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.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3c83570770c410b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5120" windowHeight="7680" tabRatio="726"/>
  </bookViews>
  <sheets>
    <sheet name="INFO_CLIENTES" sheetId="14" r:id="rId1"/>
    <sheet name="INFO_CREDITOS" sheetId="13" r:id="rId2"/>
    <sheet name="CLIENTES_TRABAJO" sheetId="15" r:id="rId3"/>
    <sheet name="METODOLOGIA" sheetId="1" state="hidden" r:id="rId4"/>
    <sheet name="GENERO" sheetId="2" state="hidden" r:id="rId5"/>
    <sheet name="EDOCIVIL" sheetId="3" state="hidden" r:id="rId6"/>
    <sheet name="ESTUDIOS" sheetId="4" state="hidden" r:id="rId7"/>
    <sheet name="FRECUENCIA_PAGOS" sheetId="5" state="hidden" r:id="rId8"/>
    <sheet name="IMF" sheetId="6" state="hidden" r:id="rId9"/>
    <sheet name="NACIONALIDADES" sheetId="7" state="hidden" r:id="rId10"/>
    <sheet name="ESTADOS" sheetId="10" state="hidden" r:id="rId11"/>
    <sheet name="MUNICIPIOS" sheetId="11" state="hidden" r:id="rId12"/>
    <sheet name="MICROREGIONES" sheetId="12" state="hidden" r:id="rId13"/>
    <sheet name="CLIENTES_TRABAJO_COPIA" sheetId="24" state="hidden" r:id="rId14"/>
    <sheet name="CREDITOS_TRABAJO_COPIA" sheetId="23" state="hidden" r:id="rId15"/>
    <sheet name="ACTIVIDAD" sheetId="19" state="hidden" r:id="rId16"/>
    <sheet name="TIPO_TASA" sheetId="20" state="hidden" r:id="rId17"/>
    <sheet name="CREDITOS_TRABAJO" sheetId="16" r:id="rId18"/>
    <sheet name="AnexoC" sheetId="27" r:id="rId19"/>
    <sheet name="CATALOGOS" sheetId="21" r:id="rId20"/>
    <sheet name="LOCALIDADES" sheetId="17" state="hidden" r:id="rId21"/>
    <sheet name="CABECERAS" sheetId="18" state="hidden" r:id="rId22"/>
    <sheet name="COMPARACIONES" sheetId="25" state="hidden" r:id="rId23"/>
    <sheet name="DESTINO_CREDITO" sheetId="28" state="hidden" r:id="rId24"/>
    <sheet name="ROL_EN_HOGAR" sheetId="29" state="hidden" r:id="rId25"/>
    <sheet name="UBICACION_NEGOCIO" sheetId="30" state="hidden" r:id="rId26"/>
  </sheets>
  <functionGroups/>
  <definedNames>
    <definedName name="_xlnm._FilterDatabase" localSheetId="10" hidden="1">ESTADOS!$A:$A</definedName>
    <definedName name="_xlnm._FilterDatabase" localSheetId="12" hidden="1">MICROREGIONES!$A:$A</definedName>
    <definedName name="_xlnm._FilterDatabase" localSheetId="11" hidden="1">MUNICIPIOS!$A$1:$D$1</definedName>
    <definedName name="_xlnm._FilterDatabase" localSheetId="24" hidden="1">ROL_EN_HOGAR!$A$1:$E$1</definedName>
    <definedName name="_xlnm._FilterDatabase" localSheetId="25" hidden="1">UBICACION_NEGOCIO!$A$1:$B$1</definedName>
  </definedNames>
  <calcPr calcId="125725"/>
</workbook>
</file>

<file path=xl/calcChain.xml><?xml version="1.0" encoding="utf-8"?>
<calcChain xmlns="http://schemas.openxmlformats.org/spreadsheetml/2006/main">
  <c r="I34" i="27"/>
  <c r="H34"/>
  <c r="G34"/>
  <c r="J17"/>
  <c r="I33"/>
  <c r="H33"/>
  <c r="G33"/>
  <c r="I17"/>
  <c r="I32"/>
  <c r="H32"/>
  <c r="G32"/>
  <c r="H17"/>
  <c r="I31"/>
  <c r="H31"/>
  <c r="G31"/>
  <c r="G17"/>
</calcChain>
</file>

<file path=xl/comments1.xml><?xml version="1.0" encoding="utf-8"?>
<comments xmlns="http://schemas.openxmlformats.org/spreadsheetml/2006/main">
  <authors>
    <author>jmmunoz</author>
  </authors>
  <commentList>
    <comment ref="A1" authorId="0">
      <text>
        <r>
          <rPr>
            <sz val="9"/>
            <color indexed="81"/>
            <rFont val="Tahoma"/>
            <family val="2"/>
          </rPr>
          <t>Posibles errores: 
• No es igual al dato ingresado al iniciar el proceso
• Dato Vacío</t>
        </r>
      </text>
    </comment>
    <comment ref="B1" authorId="0">
      <text>
        <r>
          <rPr>
            <sz val="9"/>
            <color indexed="81"/>
            <rFont val="Tahoma"/>
            <family val="2"/>
          </rPr>
          <t>Posibles errores:
• AcredID repetido (cada persona debe tener un identificador único)
• Acred_ID no está en Créditos
• Dato vacío</t>
        </r>
      </text>
    </comment>
    <comment ref="C1" authorId="0">
      <text>
        <r>
          <rPr>
            <sz val="9"/>
            <color indexed="81"/>
            <rFont val="Tahoma"/>
            <family val="2"/>
          </rPr>
          <t>Advertencia:
• Deben ser 18 caracteres
• Dato vacío</t>
        </r>
      </text>
    </comment>
    <comment ref="D1" authorId="0">
      <text>
        <r>
          <rPr>
            <sz val="9"/>
            <color indexed="81"/>
            <rFont val="Tahoma"/>
            <family val="2"/>
          </rPr>
          <t>Advertencia:
• Deben ser 18 caracteres
• Dato vacío</t>
        </r>
      </text>
    </comment>
    <comment ref="E1" authorId="0">
      <text>
        <r>
          <rPr>
            <sz val="9"/>
            <color indexed="81"/>
            <rFont val="Tahoma"/>
            <family val="2"/>
          </rPr>
          <t>Error:
• Dato vacío</t>
        </r>
      </text>
    </comment>
    <comment ref="G1" authorId="0">
      <text>
        <r>
          <rPr>
            <sz val="9"/>
            <color indexed="81"/>
            <rFont val="Tahoma"/>
            <family val="2"/>
          </rPr>
          <t>Posibles Errores:
• Persona repetida (cada persona debe tener un identificador único)
• Dato vacío</t>
        </r>
      </text>
    </comment>
    <comment ref="H1" authorId="0">
      <text>
        <r>
          <rPr>
            <sz val="9"/>
            <color indexed="81"/>
            <rFont val="Tahoma"/>
            <family val="2"/>
          </rPr>
          <t>Posibles advertencias:
• La persona es menor de edad
• El año no es de 4 digitos
• Hay error de captura, ej. 2089
• Dato vacío</t>
        </r>
      </text>
    </comment>
    <comment ref="I1" authorId="0">
      <text>
        <r>
          <rPr>
            <sz val="9"/>
            <color indexed="81"/>
            <rFont val="Tahoma"/>
            <family val="2"/>
          </rPr>
          <t>Posibles errores:
• No coincide con catálogo
• Dato vacío</t>
        </r>
      </text>
    </comment>
    <comment ref="J1" authorId="0">
      <text>
        <r>
          <rPr>
            <sz val="9"/>
            <color indexed="81"/>
            <rFont val="Tahoma"/>
            <family val="2"/>
          </rPr>
          <t>Posibles errores:
• No coincide con catálogo
• Dato vacío</t>
        </r>
      </text>
    </comment>
    <comment ref="L1" authorId="0">
      <text>
        <r>
          <rPr>
            <sz val="9"/>
            <color indexed="81"/>
            <rFont val="Tahoma"/>
            <family val="2"/>
          </rPr>
          <t>Posibles advertencias:
• No coincide con catálogo
• Dato vacío</t>
        </r>
      </text>
    </comment>
    <comment ref="M1" authorId="0">
      <text>
        <r>
          <rPr>
            <sz val="9"/>
            <color indexed="81"/>
            <rFont val="Tahoma"/>
            <family val="2"/>
          </rPr>
          <t>Posibles errores:
• No coincide con catálogo
• Dato vacío</t>
        </r>
      </text>
    </comment>
    <comment ref="N1" authorId="0">
      <text>
        <r>
          <rPr>
            <sz val="9"/>
            <color indexed="81"/>
            <rFont val="Tahoma"/>
            <family val="2"/>
          </rPr>
          <t>Posibles errores:
• No coincide con catálogo
• No pertenece al Estado
• Dato vacío</t>
        </r>
      </text>
    </comment>
    <comment ref="O1" authorId="0">
      <text>
        <r>
          <rPr>
            <sz val="9"/>
            <color indexed="81"/>
            <rFont val="Tahoma"/>
            <family val="2"/>
          </rPr>
          <t>Posibles errores:
• No coincide con catálogo
• No pertenece al Municipio
• Dato vacío</t>
        </r>
      </text>
    </comment>
    <comment ref="P1" authorId="0">
      <text>
        <r>
          <rPr>
            <sz val="9"/>
            <color indexed="81"/>
            <rFont val="Tahoma"/>
            <family val="2"/>
          </rPr>
          <t>Posibles errores:
• Dato vacío</t>
        </r>
      </text>
    </comment>
    <comment ref="Q1" authorId="0">
      <text>
        <r>
          <rPr>
            <sz val="9"/>
            <color indexed="81"/>
            <rFont val="Tahoma"/>
            <family val="2"/>
          </rPr>
          <t>Posibles errores:
• Dato vacío</t>
        </r>
      </text>
    </comment>
    <comment ref="S1" authorId="0">
      <text>
        <r>
          <rPr>
            <sz val="9"/>
            <color indexed="81"/>
            <rFont val="Tahoma"/>
            <family val="2"/>
          </rPr>
          <t>Posibles errores:
• Dato vacío</t>
        </r>
      </text>
    </comment>
    <comment ref="T1" authorId="0">
      <text>
        <r>
          <rPr>
            <sz val="9"/>
            <color indexed="81"/>
            <rFont val="Tahoma"/>
            <family val="2"/>
          </rPr>
          <t>Posibles errores:
• El valor no es numérico
• Longitud mayor a 5 dígitos
• Dato vacío</t>
        </r>
      </text>
    </comment>
    <comment ref="U1" authorId="0">
      <text>
        <r>
          <rPr>
            <sz val="9"/>
            <color indexed="81"/>
            <rFont val="Tahoma"/>
            <family val="2"/>
          </rPr>
          <t>Posibles errores:
• No coincide con catálogo
• Dato vacío</t>
        </r>
      </text>
    </comment>
    <comment ref="V1" authorId="0">
      <text>
        <r>
          <rPr>
            <sz val="9"/>
            <color indexed="81"/>
            <rFont val="Tahoma"/>
            <family val="2"/>
          </rPr>
          <t>Posibles errores:
• Dato vacío (cuando metodología = G)
• Dato no vacío (cuando metodología = I)</t>
        </r>
      </text>
    </comment>
    <comment ref="W1" authorId="0">
      <text>
        <r>
          <rPr>
            <sz val="9"/>
            <color indexed="81"/>
            <rFont val="Tahoma"/>
            <family val="2"/>
          </rPr>
          <t>Posibles errores:
• No coincide con catálogo
• Dato vacío</t>
        </r>
      </text>
    </comment>
    <comment ref="X1" authorId="0">
      <text>
        <r>
          <rPr>
            <sz val="9"/>
            <color indexed="81"/>
            <rFont val="Tahoma"/>
            <family val="2"/>
          </rPr>
          <t>Posibles errores:
• No coincide con catálogo
• Dato vacío</t>
        </r>
      </text>
    </comment>
    <comment ref="Y1" authorId="0">
      <text>
        <r>
          <rPr>
            <sz val="9"/>
            <color indexed="81"/>
            <rFont val="Tahoma"/>
            <family val="2"/>
          </rPr>
          <t>Posibles errores:
• La fecha de entrega es mayor a la fecha de vencimiento</t>
        </r>
      </text>
    </comment>
    <comment ref="Z1" authorId="0">
      <text>
        <r>
          <rPr>
            <sz val="9"/>
            <color indexed="81"/>
            <rFont val="Tahoma"/>
            <family val="2"/>
          </rPr>
          <t>Posibles errores:
• No coincide con catálogo
• Dato vacío</t>
        </r>
      </text>
    </comment>
    <comment ref="AA1" authorId="0">
      <text>
        <r>
          <rPr>
            <sz val="9"/>
            <color indexed="81"/>
            <rFont val="Tahoma"/>
            <family val="2"/>
          </rPr>
          <t>Posibles errores:
• El dato no es número válido
• El valor es negativo
• Dato vacío</t>
        </r>
      </text>
    </comment>
    <comment ref="AB1" authorId="0">
      <text>
        <r>
          <rPr>
            <sz val="9"/>
            <color indexed="81"/>
            <rFont val="Tahoma"/>
            <family val="2"/>
          </rPr>
          <t>Posibles advertencias:
• Es menor a 1
• Dato vacío</t>
        </r>
      </text>
    </comment>
    <comment ref="AC1" authorId="0">
      <text>
        <r>
          <rPr>
            <sz val="9"/>
            <color indexed="81"/>
            <rFont val="Tahoma"/>
            <family val="2"/>
          </rPr>
          <t>Posibles errores:
• No coincide con catálogo
• Dato vacío</t>
        </r>
      </text>
    </comment>
    <comment ref="AD1" authorId="0">
      <text>
        <r>
          <rPr>
            <sz val="9"/>
            <color indexed="81"/>
            <rFont val="Tahoma"/>
            <family val="2"/>
          </rPr>
          <t>Posibles errores:
• Dato vacío</t>
        </r>
      </text>
    </comment>
  </commentList>
</comments>
</file>

<file path=xl/comments2.xml><?xml version="1.0" encoding="utf-8"?>
<comments xmlns="http://schemas.openxmlformats.org/spreadsheetml/2006/main">
  <authors>
    <author>jmmunoz</author>
  </authors>
  <commentList>
    <comment ref="A1" authorId="0">
      <text>
        <r>
          <rPr>
            <sz val="9"/>
            <color indexed="81"/>
            <rFont val="Tahoma"/>
            <family val="2"/>
          </rPr>
          <t>Posibles errores: 
• No es igual al dato ingresado al iniciar el proceso
• Dato vacío</t>
        </r>
      </text>
    </comment>
    <comment ref="B1" authorId="0">
      <text>
        <r>
          <rPr>
            <sz val="9"/>
            <color indexed="81"/>
            <rFont val="Tahoma"/>
            <family val="2"/>
          </rPr>
          <t>Posibles errores:
• Acred_ID no está en Clientes
• Dato vacío</t>
        </r>
      </text>
    </comment>
    <comment ref="C1" authorId="0">
      <text>
        <r>
          <rPr>
            <sz val="9"/>
            <color indexed="81"/>
            <rFont val="Tahoma"/>
            <family val="2"/>
          </rPr>
          <t>Posibles errores:
• Num_Crédito repetido (cada crédito debe identificarse de manera única, aún para personas con más de un crédito o personas en un mismo grupo)
• Dato vacío</t>
        </r>
      </text>
    </comment>
    <comment ref="D1" authorId="0">
      <text>
        <r>
          <rPr>
            <sz val="9"/>
            <color indexed="81"/>
            <rFont val="Tahoma"/>
            <family val="2"/>
          </rPr>
          <t>Posibles errores:
• No coincide con catálogo
• Dato vacío</t>
        </r>
      </text>
    </comment>
    <comment ref="E1" authorId="0">
      <text>
        <r>
          <rPr>
            <sz val="9"/>
            <color indexed="81"/>
            <rFont val="Tahoma"/>
            <family val="2"/>
          </rPr>
          <t>Posibles errores:
• El dato no es número válido
• El valor es negativo o cero
• Dato vacío</t>
        </r>
      </text>
    </comment>
    <comment ref="F1" authorId="0">
      <text>
        <r>
          <rPr>
            <sz val="9"/>
            <color indexed="81"/>
            <rFont val="Tahoma"/>
            <family val="2"/>
          </rPr>
          <t>Posibles errores:
• No coincide con el dato al actualizar fecha (Debe estar dentro del mes y año de la información que se reporta)
• La fecha de entrega es mayor a la fecha de vencimiento
• Entre la fecha de inicio y fin, no hay por lo menos un período se</t>
        </r>
      </text>
    </comment>
    <comment ref="G1" authorId="0">
      <text>
        <r>
          <rPr>
            <sz val="9"/>
            <color indexed="81"/>
            <rFont val="Tahoma"/>
            <family val="2"/>
          </rPr>
          <t>Posibles errores:
• Es menor a la fecha de entrega del crédito
• Entre la fecha de inicio y fin, no hay por lo menos un período según la frecuencia de pagos
• Dato vacío</t>
        </r>
      </text>
    </comment>
    <comment ref="H1" authorId="0">
      <text>
        <r>
          <rPr>
            <sz val="9"/>
            <color indexed="81"/>
            <rFont val="Tahoma"/>
            <family val="2"/>
          </rPr>
          <t>Posibles errores:
• Dato vacío
• Valor menor a 1 (El formato del dato debe ser decimal y no formato de Porcentaje, ej. 5% =.05)
AVISO: la tasa debe ser mensual. Algo como .40=40% podría estar haciendo referencia a una tasa anual y no mensual.</t>
        </r>
      </text>
    </comment>
    <comment ref="I1" authorId="0">
      <text>
        <r>
          <rPr>
            <sz val="9"/>
            <color indexed="81"/>
            <rFont val="Tahoma"/>
            <family val="2"/>
          </rPr>
          <t>Posibles errores:
• No coincide con catálogo
• Dato vacío</t>
        </r>
      </text>
    </comment>
    <comment ref="J1" authorId="0">
      <text>
        <r>
          <rPr>
            <sz val="9"/>
            <color indexed="81"/>
            <rFont val="Tahoma"/>
            <family val="2"/>
          </rPr>
          <t>Posibles errores:
• No coincide con catálogo
• Dato vacío</t>
        </r>
      </text>
    </comment>
  </commentList>
</comments>
</file>

<file path=xl/sharedStrings.xml><?xml version="1.0" encoding="utf-8"?>
<sst xmlns="http://schemas.openxmlformats.org/spreadsheetml/2006/main" count="24944" uniqueCount="16871">
  <si>
    <t>NE</t>
  </si>
  <si>
    <t>NACIONALIDAD EXTRANJERA</t>
  </si>
  <si>
    <t>EDO_RENAPO</t>
  </si>
  <si>
    <t>EDO_INEGI</t>
  </si>
  <si>
    <t>EDO_DSC</t>
  </si>
  <si>
    <t>METZTITLAN</t>
  </si>
  <si>
    <t>IXMIQUILPAN</t>
  </si>
  <si>
    <t>HUICHAPAN</t>
  </si>
  <si>
    <t>05</t>
  </si>
  <si>
    <t>06</t>
  </si>
  <si>
    <t>07</t>
  </si>
  <si>
    <t>08</t>
  </si>
  <si>
    <t>09</t>
  </si>
  <si>
    <t>31</t>
  </si>
  <si>
    <t>32</t>
  </si>
  <si>
    <t>PLAYA VICENTE</t>
  </si>
  <si>
    <t>PAPANTLA</t>
  </si>
  <si>
    <t>YUC</t>
  </si>
  <si>
    <t>YUCATAN</t>
  </si>
  <si>
    <t>VZ</t>
  </si>
  <si>
    <t>VER</t>
  </si>
  <si>
    <t>VERACRUZ</t>
  </si>
  <si>
    <t>TL</t>
  </si>
  <si>
    <t>TLA</t>
  </si>
  <si>
    <t>TLAXCALA</t>
  </si>
  <si>
    <t>TS</t>
  </si>
  <si>
    <t>TAM</t>
  </si>
  <si>
    <t>TAMAULIPAS</t>
  </si>
  <si>
    <t>TC</t>
  </si>
  <si>
    <t>TAB</t>
  </si>
  <si>
    <t>TABASCO</t>
  </si>
  <si>
    <t>SR</t>
  </si>
  <si>
    <t>SON</t>
  </si>
  <si>
    <t>SONORA</t>
  </si>
  <si>
    <t>SL</t>
  </si>
  <si>
    <t>SIN</t>
  </si>
  <si>
    <t>SINALOA</t>
  </si>
  <si>
    <t>SP</t>
  </si>
  <si>
    <t>SLP</t>
  </si>
  <si>
    <t>SAN LUIS POTOSI</t>
  </si>
  <si>
    <t>QR</t>
  </si>
  <si>
    <t>INFO_CLIENTES</t>
  </si>
  <si>
    <t>ACRED_ID</t>
  </si>
  <si>
    <t>CURP</t>
  </si>
  <si>
    <t>IFE</t>
  </si>
  <si>
    <t>PRIMER_AP</t>
  </si>
  <si>
    <t>SEGUNDO_AP</t>
  </si>
  <si>
    <t>NOMBRE</t>
  </si>
  <si>
    <t>FECHA_NAC</t>
  </si>
  <si>
    <t>SEXO</t>
  </si>
  <si>
    <t>TEL</t>
  </si>
  <si>
    <t>INFO_CREDITOS</t>
  </si>
  <si>
    <t>FECHA_VENCIMIENTO</t>
  </si>
  <si>
    <t>TIPO_TASA</t>
  </si>
  <si>
    <t>FRECUENCIA_PAGOS</t>
  </si>
  <si>
    <t>CREDITOS_TRABAJO</t>
  </si>
  <si>
    <t>27-000-0000</t>
  </si>
  <si>
    <t>23-000-0000</t>
  </si>
  <si>
    <t>EDO_ID</t>
  </si>
  <si>
    <t>PAIS_ID</t>
  </si>
  <si>
    <t>COLOMBIANO</t>
  </si>
  <si>
    <t>COLOMBIA</t>
  </si>
  <si>
    <t>COL</t>
  </si>
  <si>
    <t>GANADERIA</t>
  </si>
  <si>
    <t>PESCA, CAZA Y CAPTURA</t>
  </si>
  <si>
    <t>REGION PRIORITARIA SERRANA</t>
  </si>
  <si>
    <t>29-M01</t>
  </si>
  <si>
    <t>ALTZAYANCA-TERRENATE</t>
  </si>
  <si>
    <t>29-M02</t>
  </si>
  <si>
    <t>29-M03</t>
  </si>
  <si>
    <t>30-M01</t>
  </si>
  <si>
    <t>ALAMO TEMAPACHE</t>
  </si>
  <si>
    <t>30-M02</t>
  </si>
  <si>
    <t>CENTRAL SEMIARIDA</t>
  </si>
  <si>
    <t>30-M03</t>
  </si>
  <si>
    <t>COFRE DE PEROTE</t>
  </si>
  <si>
    <t>30-M04</t>
  </si>
  <si>
    <t>CUENCA DEL PAPALOAPAN</t>
  </si>
  <si>
    <t>30-M05</t>
  </si>
  <si>
    <t>CORDOBA TEZONAPA</t>
  </si>
  <si>
    <t>30-M06</t>
  </si>
  <si>
    <t>HUASTECA ALTA</t>
  </si>
  <si>
    <t>30-M07</t>
  </si>
  <si>
    <t>HUASTECA BAJA</t>
  </si>
  <si>
    <t>30-M08</t>
  </si>
  <si>
    <t>HUASTECA MEDIA</t>
  </si>
  <si>
    <t>30-M09</t>
  </si>
  <si>
    <t>30-M10</t>
  </si>
  <si>
    <t>JALCOMULCO LOS PESCADOS</t>
  </si>
  <si>
    <t>30-M11</t>
  </si>
  <si>
    <t>LAS CHOAPAS</t>
  </si>
  <si>
    <t>30-M12</t>
  </si>
  <si>
    <t>LOS TUXTLAS</t>
  </si>
  <si>
    <t>30-M13</t>
  </si>
  <si>
    <t>30-M14</t>
  </si>
  <si>
    <t>PICO DE ORIZABA</t>
  </si>
  <si>
    <t>30-M15</t>
  </si>
  <si>
    <t>30-M16</t>
  </si>
  <si>
    <t>SIERRA DE MISANTLA</t>
  </si>
  <si>
    <t>30-M17</t>
  </si>
  <si>
    <t>SIERRA DE OTONTEPEC Y LAGUNA DE TAMIA</t>
  </si>
  <si>
    <t>30-M18</t>
  </si>
  <si>
    <t>SIERRA DE SOTEAPAN</t>
  </si>
  <si>
    <t>30-M19</t>
  </si>
  <si>
    <t>SIERRA DE ZONGOLICA</t>
  </si>
  <si>
    <t>30-M20</t>
  </si>
  <si>
    <t>SIERRA DEL TOTONACAPAN</t>
  </si>
  <si>
    <t>30-M21</t>
  </si>
  <si>
    <t>30-M22</t>
  </si>
  <si>
    <t>VALLE DE UXPANAPA</t>
  </si>
  <si>
    <t>31-M01</t>
  </si>
  <si>
    <t>32-M02</t>
  </si>
  <si>
    <t>TTASA_ID</t>
  </si>
  <si>
    <t>TTASA_DSC</t>
  </si>
  <si>
    <t>SSI</t>
  </si>
  <si>
    <t>S</t>
  </si>
  <si>
    <t>C</t>
  </si>
  <si>
    <t>Q</t>
  </si>
  <si>
    <t>DE LAS ISLAS MARSHALL</t>
  </si>
  <si>
    <t>ISLAS MARSHALL</t>
  </si>
  <si>
    <t>MHL</t>
  </si>
  <si>
    <t>ISLAS MARIANAS DEL NORTE</t>
  </si>
  <si>
    <t>MNP</t>
  </si>
  <si>
    <t>ISLAS HEARD Y MCDONALD</t>
  </si>
  <si>
    <t>HMD</t>
  </si>
  <si>
    <t>ISLAS GEORGIA DEL SUR Y SANDWICH DEL SUR</t>
  </si>
  <si>
    <t>SGS</t>
  </si>
  <si>
    <t>DANES</t>
  </si>
  <si>
    <t>ISLAS FAROE</t>
  </si>
  <si>
    <t>FRO</t>
  </si>
  <si>
    <t>ISLAS FALKLAND (MALVINAS)</t>
  </si>
  <si>
    <t>FLK</t>
  </si>
  <si>
    <t>DE AUSTRALIA</t>
  </si>
  <si>
    <t>ISLAS DE COCOS (KEELING)</t>
  </si>
  <si>
    <t>CCK</t>
  </si>
  <si>
    <t>DE LAS ISLAS COOK</t>
  </si>
  <si>
    <t>ISLAS COOK</t>
  </si>
  <si>
    <t>COK</t>
  </si>
  <si>
    <t>ISLAS CAIMAN</t>
  </si>
  <si>
    <t>CYM</t>
  </si>
  <si>
    <t>ISLANDES</t>
  </si>
  <si>
    <t>ISLANDIA</t>
  </si>
  <si>
    <t>ISL</t>
  </si>
  <si>
    <t>ISLA NORFOLK</t>
  </si>
  <si>
    <t>NFK</t>
  </si>
  <si>
    <t>ISLA DE CHRISTMAS</t>
  </si>
  <si>
    <t>CXR</t>
  </si>
  <si>
    <t>ISLA BOUVET</t>
  </si>
  <si>
    <t>BVT</t>
  </si>
  <si>
    <t>IRLANDES</t>
  </si>
  <si>
    <t>IRLANDA</t>
  </si>
  <si>
    <t>IRL</t>
  </si>
  <si>
    <t>IRAQUI</t>
  </si>
  <si>
    <t>IRAQ</t>
  </si>
  <si>
    <t>IRQ</t>
  </si>
  <si>
    <t>IRANI</t>
  </si>
  <si>
    <t>IRAN</t>
  </si>
  <si>
    <t>IRN</t>
  </si>
  <si>
    <t>INDONESIO</t>
  </si>
  <si>
    <t>INDONESIA</t>
  </si>
  <si>
    <t>IDN</t>
  </si>
  <si>
    <t>INDU/INDIO</t>
  </si>
  <si>
    <t>INDIA</t>
  </si>
  <si>
    <t>IND</t>
  </si>
  <si>
    <t>HUNGARO</t>
  </si>
  <si>
    <t>HUNGRIA</t>
  </si>
  <si>
    <t>HUN</t>
  </si>
  <si>
    <t>HONG KONG</t>
  </si>
  <si>
    <t>HKG</t>
  </si>
  <si>
    <t>HONDUREÑO</t>
  </si>
  <si>
    <t>HONDURAS</t>
  </si>
  <si>
    <t>HND</t>
  </si>
  <si>
    <t>HAITIANO</t>
  </si>
  <si>
    <t>HAITI</t>
  </si>
  <si>
    <t>HTI</t>
  </si>
  <si>
    <t>GUYANES</t>
  </si>
  <si>
    <t>GUYANA</t>
  </si>
  <si>
    <t>GUY</t>
  </si>
  <si>
    <t>GUINEANO</t>
  </si>
  <si>
    <t>GUINEA ECUATORIAL</t>
  </si>
  <si>
    <t>GNQ</t>
  </si>
  <si>
    <t>TLAXIACO</t>
  </si>
  <si>
    <t>20-M64</t>
  </si>
  <si>
    <t>20-M65</t>
  </si>
  <si>
    <t>TUXTEPEC</t>
  </si>
  <si>
    <t>20-M66</t>
  </si>
  <si>
    <t>VALLE NACIONAL</t>
  </si>
  <si>
    <t>20-M67</t>
  </si>
  <si>
    <t>VILLA ALTA</t>
  </si>
  <si>
    <t>20-M68</t>
  </si>
  <si>
    <t>VILLA DE TUTUTEPEC</t>
  </si>
  <si>
    <t>20-M69</t>
  </si>
  <si>
    <t>YALALAG</t>
  </si>
  <si>
    <t>20-M70</t>
  </si>
  <si>
    <t>20-M71</t>
  </si>
  <si>
    <t>ZAACHILA</t>
  </si>
  <si>
    <t>20-M72</t>
  </si>
  <si>
    <t>ZACATEPEC</t>
  </si>
  <si>
    <t>20-M73</t>
  </si>
  <si>
    <t>ZIMATLAN</t>
  </si>
  <si>
    <t>20-M74</t>
  </si>
  <si>
    <t>COTZOCON</t>
  </si>
  <si>
    <t>20-M75</t>
  </si>
  <si>
    <t>NOCHIXTLAN SAN FRANCISCO</t>
  </si>
  <si>
    <t>21-M01</t>
  </si>
  <si>
    <t>CENTRO 1</t>
  </si>
  <si>
    <t>14-M01</t>
  </si>
  <si>
    <t>14-M02</t>
  </si>
  <si>
    <t>COSTA NORTE</t>
  </si>
  <si>
    <t>14-M03</t>
  </si>
  <si>
    <t>COSTA SUR</t>
  </si>
  <si>
    <t>14-M04</t>
  </si>
  <si>
    <t>14-M05</t>
  </si>
  <si>
    <t>SIERRA OCCIDENTAL</t>
  </si>
  <si>
    <t>14-M06</t>
  </si>
  <si>
    <t>SIERRA DE AMULA</t>
  </si>
  <si>
    <t>14-M07</t>
  </si>
  <si>
    <t>14-M08</t>
  </si>
  <si>
    <t>15-M01</t>
  </si>
  <si>
    <t>MICRORREGION I</t>
  </si>
  <si>
    <t>15-M02</t>
  </si>
  <si>
    <t>DE LOS ESTADOS FEDERADOS DE MICRONESIA</t>
  </si>
  <si>
    <t>MICRONESIA</t>
  </si>
  <si>
    <t>FSM</t>
  </si>
  <si>
    <t>MEXICANA</t>
  </si>
  <si>
    <t>MEXICO</t>
  </si>
  <si>
    <t>TEPEYAHUALCO DE CUAUHTEMOC</t>
  </si>
  <si>
    <t>SUSUPUATO</t>
  </si>
  <si>
    <t>IXTLAN</t>
  </si>
  <si>
    <t>GENERO_DSC2</t>
  </si>
  <si>
    <t>EDOCIVIL_ID</t>
  </si>
  <si>
    <t>ESTUDIOS_ID</t>
  </si>
  <si>
    <t>07-M22</t>
  </si>
  <si>
    <t>MICRORREGION 22</t>
  </si>
  <si>
    <t>07-M23</t>
  </si>
  <si>
    <t>MICRORREGION 23</t>
  </si>
  <si>
    <t>07-M24</t>
  </si>
  <si>
    <t>MICRORREGION 24</t>
  </si>
  <si>
    <t>08-M01</t>
  </si>
  <si>
    <t>08-M02</t>
  </si>
  <si>
    <t>08-M03</t>
  </si>
  <si>
    <t>08-M04</t>
  </si>
  <si>
    <t>08-M05</t>
  </si>
  <si>
    <t>08-M06</t>
  </si>
  <si>
    <t>10-M01</t>
  </si>
  <si>
    <t>INDIGENA SUR</t>
  </si>
  <si>
    <t>10-M02</t>
  </si>
  <si>
    <t>QUEBRADAS 1</t>
  </si>
  <si>
    <t>10-M03</t>
  </si>
  <si>
    <t>QUEBRADAS 2</t>
  </si>
  <si>
    <t>10-M04</t>
  </si>
  <si>
    <t>SEMIDESIERTO 1</t>
  </si>
  <si>
    <t>11-M01</t>
  </si>
  <si>
    <t>NORESTE</t>
  </si>
  <si>
    <t>11-M02</t>
  </si>
  <si>
    <t>11-M03</t>
  </si>
  <si>
    <t>12-M01</t>
  </si>
  <si>
    <t>12-M02</t>
  </si>
  <si>
    <t>COSTA CHICA</t>
  </si>
  <si>
    <t>12-M03</t>
  </si>
  <si>
    <t>COSTA GRANDE</t>
  </si>
  <si>
    <t>12-M04</t>
  </si>
  <si>
    <t>MONTAÑA</t>
  </si>
  <si>
    <t>12-M05</t>
  </si>
  <si>
    <t>12-M06</t>
  </si>
  <si>
    <t>TIERRA CALIENTE</t>
  </si>
  <si>
    <t>13-M01</t>
  </si>
  <si>
    <t>13-M02</t>
  </si>
  <si>
    <t>13-M03</t>
  </si>
  <si>
    <t>HUEJUTLA</t>
  </si>
  <si>
    <t>13-M04</t>
  </si>
  <si>
    <t>13-M05</t>
  </si>
  <si>
    <t>13-M06</t>
  </si>
  <si>
    <t>JACALA</t>
  </si>
  <si>
    <t>13-M07</t>
  </si>
  <si>
    <t>13-M08</t>
  </si>
  <si>
    <t>MOLANGO</t>
  </si>
  <si>
    <t>13-M09</t>
  </si>
  <si>
    <t>13-M10</t>
  </si>
  <si>
    <t>TULANCINGO</t>
  </si>
  <si>
    <t>13-M11</t>
  </si>
  <si>
    <t>ZACUALTIPAN</t>
  </si>
  <si>
    <t>13-M12</t>
  </si>
  <si>
    <t>TENANGO DE DORIA</t>
  </si>
  <si>
    <t>BOSNIA Y HERZEGOVINA</t>
  </si>
  <si>
    <t>BIH</t>
  </si>
  <si>
    <t>BOLIVIANO</t>
  </si>
  <si>
    <t>BOLIVIA</t>
  </si>
  <si>
    <t>BOL</t>
  </si>
  <si>
    <t>BHUTANES</t>
  </si>
  <si>
    <t>BHUTAN</t>
  </si>
  <si>
    <t>BTN</t>
  </si>
  <si>
    <t>BERMUDA</t>
  </si>
  <si>
    <t>BMU</t>
  </si>
  <si>
    <t>BENINES</t>
  </si>
  <si>
    <t>BENIN</t>
  </si>
  <si>
    <t>BEN</t>
  </si>
  <si>
    <t>BELICEÑO</t>
  </si>
  <si>
    <t>BELICE</t>
  </si>
  <si>
    <t>BLZ</t>
  </si>
  <si>
    <t>BELGA</t>
  </si>
  <si>
    <t>BELGICA</t>
  </si>
  <si>
    <t>BEL</t>
  </si>
  <si>
    <t>BELARUSO</t>
  </si>
  <si>
    <t>BELARUS</t>
  </si>
  <si>
    <t>BLR</t>
  </si>
  <si>
    <t>BARBADENSE</t>
  </si>
  <si>
    <t>BARBADOS</t>
  </si>
  <si>
    <t>BRB</t>
  </si>
  <si>
    <t>DE BANGLADESH</t>
  </si>
  <si>
    <t>BANGLADESH</t>
  </si>
  <si>
    <t>BGD</t>
  </si>
  <si>
    <t>DE BAHREIN</t>
  </si>
  <si>
    <t>BAHREIN</t>
  </si>
  <si>
    <t>BHR</t>
  </si>
  <si>
    <t>BAHAMES</t>
  </si>
  <si>
    <t>BAHAMAS</t>
  </si>
  <si>
    <t>BHS</t>
  </si>
  <si>
    <t>AZERBAIYANO</t>
  </si>
  <si>
    <t>AZERBAIYAN</t>
  </si>
  <si>
    <t>AZE</t>
  </si>
  <si>
    <t>AUSTRIACO</t>
  </si>
  <si>
    <t>AUSTRIA</t>
  </si>
  <si>
    <t>AUT</t>
  </si>
  <si>
    <t>AUSTRALIA</t>
  </si>
  <si>
    <t>AUS</t>
  </si>
  <si>
    <t>NEERLANDES</t>
  </si>
  <si>
    <t>ARUBA</t>
  </si>
  <si>
    <t>ABW</t>
  </si>
  <si>
    <t>ARMENIO</t>
  </si>
  <si>
    <t>ARMENIA</t>
  </si>
  <si>
    <t>ARM</t>
  </si>
  <si>
    <t>ARGENTINO</t>
  </si>
  <si>
    <t>ARGENTINA</t>
  </si>
  <si>
    <t>ARG</t>
  </si>
  <si>
    <t>ARGELINO</t>
  </si>
  <si>
    <t>ARGELIA</t>
  </si>
  <si>
    <t>DZA</t>
  </si>
  <si>
    <t>ARABE SAUDITA</t>
  </si>
  <si>
    <t>ARABIA SAUDITA</t>
  </si>
  <si>
    <t>SAU</t>
  </si>
  <si>
    <t>ANTILLAS NEERLANDESAS</t>
  </si>
  <si>
    <t>ANT</t>
  </si>
  <si>
    <t>DE ANTIGUA Y BARBUDA</t>
  </si>
  <si>
    <t>ANTIGUA Y BARBUDA</t>
  </si>
  <si>
    <t>ATG</t>
  </si>
  <si>
    <t>BRITANICO, FRANCES O AUSTRALIANO</t>
  </si>
  <si>
    <t>ANTARTICA</t>
  </si>
  <si>
    <t>ATA</t>
  </si>
  <si>
    <t>ANGUILA</t>
  </si>
  <si>
    <t>AIA</t>
  </si>
  <si>
    <t>ANGOLEÑO</t>
  </si>
  <si>
    <t>ANGOLA</t>
  </si>
  <si>
    <t>AGO</t>
  </si>
  <si>
    <t>ANDORRANO</t>
  </si>
  <si>
    <t>ANDORRA</t>
  </si>
  <si>
    <t>AND</t>
  </si>
  <si>
    <t>ALEMAN</t>
  </si>
  <si>
    <t>ALEMANIA</t>
  </si>
  <si>
    <t>DEU</t>
  </si>
  <si>
    <t>CVE_EDO_CIVIL</t>
  </si>
  <si>
    <t>EDO_RES</t>
  </si>
  <si>
    <t>MUNICIPIO</t>
  </si>
  <si>
    <t>LOCALIDAD</t>
  </si>
  <si>
    <t>COLONIA</t>
  </si>
  <si>
    <t>CP</t>
  </si>
  <si>
    <t>MEXICALI</t>
  </si>
  <si>
    <t>ENSENADA</t>
  </si>
  <si>
    <t>LLANO, EL</t>
  </si>
  <si>
    <t>ASIENTOS</t>
  </si>
  <si>
    <t>TOTOLAPA</t>
  </si>
  <si>
    <t>GAMBIANO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</si>
  <si>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</si>
  <si>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</si>
  <si>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</si>
  <si>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</si>
  <si>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</si>
  <si>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</si>
  <si>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</si>
  <si>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</si>
  <si>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</si>
  <si>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</si>
  <si>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</si>
  <si>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</si>
  <si>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</si>
  <si>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</si>
  <si>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</si>
  <si>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</si>
  <si>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</si>
  <si>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</si>
  <si>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</si>
  <si>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</si>
  <si>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</si>
  <si>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TIERRA BLANCA</t>
  </si>
  <si>
    <t>AYUTLA</t>
  </si>
  <si>
    <t>ZIMAPAN</t>
  </si>
  <si>
    <t>CHIPRIOTA</t>
  </si>
  <si>
    <t>CHIPRE</t>
  </si>
  <si>
    <t>CYP</t>
  </si>
  <si>
    <t>CHINA</t>
  </si>
  <si>
    <t>CHN</t>
  </si>
  <si>
    <t>CHILENO</t>
  </si>
  <si>
    <t>CHILE</t>
  </si>
  <si>
    <t>CHL</t>
  </si>
  <si>
    <t>CHADIANO</t>
  </si>
  <si>
    <t>CHAD</t>
  </si>
  <si>
    <t>TCD</t>
  </si>
  <si>
    <t>CANADIENSE</t>
  </si>
  <si>
    <t>CANADA</t>
  </si>
  <si>
    <t>CAN</t>
  </si>
  <si>
    <t>CAMERUNES</t>
  </si>
  <si>
    <t>CAMERUN</t>
  </si>
  <si>
    <t>CMR</t>
  </si>
  <si>
    <t>CAMBOYANO</t>
  </si>
  <si>
    <t>CAMBOYA</t>
  </si>
  <si>
    <t>KHM</t>
  </si>
  <si>
    <t>CABOVERDIANO</t>
  </si>
  <si>
    <t>CABO VERDE</t>
  </si>
  <si>
    <t>CPV</t>
  </si>
  <si>
    <t>BURUNDIANO</t>
  </si>
  <si>
    <t>BURUNDI</t>
  </si>
  <si>
    <t>BDI</t>
  </si>
  <si>
    <t>BURKINABE</t>
  </si>
  <si>
    <t>BURKINA FASO</t>
  </si>
  <si>
    <t>BFA</t>
  </si>
  <si>
    <t>BULGARO</t>
  </si>
  <si>
    <t>BULGARIA</t>
  </si>
  <si>
    <t>BGR</t>
  </si>
  <si>
    <t>DE BRUNEI DARUSSALAM</t>
  </si>
  <si>
    <t>BRUNEI DARUSSALAM</t>
  </si>
  <si>
    <t>BRN</t>
  </si>
  <si>
    <t>MDV</t>
  </si>
  <si>
    <t>MALAWIANO</t>
  </si>
  <si>
    <t>MALAWI</t>
  </si>
  <si>
    <t>MWI</t>
  </si>
  <si>
    <t>MALASIO</t>
  </si>
  <si>
    <t>MALASIA</t>
  </si>
  <si>
    <t>MYS</t>
  </si>
  <si>
    <t>MALGACHE</t>
  </si>
  <si>
    <t>MADAGASCAR</t>
  </si>
  <si>
    <t>COMORAS</t>
  </si>
  <si>
    <t>COM</t>
  </si>
  <si>
    <t>PUERTO RICO</t>
  </si>
  <si>
    <t>PRI</t>
  </si>
  <si>
    <t>PORTUGUES</t>
  </si>
  <si>
    <t>PORTUGAL</t>
  </si>
  <si>
    <t>PRT</t>
  </si>
  <si>
    <t>POLACO</t>
  </si>
  <si>
    <t>POLONIA</t>
  </si>
  <si>
    <t>POL</t>
  </si>
  <si>
    <t>POLINESIA FRANCESA</t>
  </si>
  <si>
    <t>PYF</t>
  </si>
  <si>
    <t>PITCAIRN</t>
  </si>
  <si>
    <t>PCN</t>
  </si>
  <si>
    <t>PERUANO</t>
  </si>
  <si>
    <t>PERU</t>
  </si>
  <si>
    <t>PER</t>
  </si>
  <si>
    <t>PARAGUAYO</t>
  </si>
  <si>
    <t>PARAGUAY</t>
  </si>
  <si>
    <t>PRY</t>
  </si>
  <si>
    <t>DE PAPUA NUEVA GUINEA</t>
  </si>
  <si>
    <t>PAPUA NUEVA GUINEA</t>
  </si>
  <si>
    <t>PNG</t>
  </si>
  <si>
    <t>PANAMEÑO</t>
  </si>
  <si>
    <t>PANAMA</t>
  </si>
  <si>
    <t>PAN</t>
  </si>
  <si>
    <t>DE PALAU</t>
  </si>
  <si>
    <t>PALAU</t>
  </si>
  <si>
    <t>PLW</t>
  </si>
  <si>
    <t>PAKISTANI</t>
  </si>
  <si>
    <t>PAKISTAN</t>
  </si>
  <si>
    <t>PAK</t>
  </si>
  <si>
    <t>HOLANDES</t>
  </si>
  <si>
    <t>PAISES BAJOS</t>
  </si>
  <si>
    <t>NLD</t>
  </si>
  <si>
    <t>OMANI</t>
  </si>
  <si>
    <t>OMAN</t>
  </si>
  <si>
    <t>OMN</t>
  </si>
  <si>
    <t>NUEVA ZELANDIA</t>
  </si>
  <si>
    <t>NZL</t>
  </si>
  <si>
    <t>NUEVA CALEDONIA</t>
  </si>
  <si>
    <t>NCL</t>
  </si>
  <si>
    <t>NORUEGA</t>
  </si>
  <si>
    <t>NOR</t>
  </si>
  <si>
    <t>DE NIUE</t>
  </si>
  <si>
    <t>NIUE</t>
  </si>
  <si>
    <t>NIU</t>
  </si>
  <si>
    <t>BRASILEÑO</t>
  </si>
  <si>
    <t>BRASIL</t>
  </si>
  <si>
    <t>BRA</t>
  </si>
  <si>
    <t>BOTSWANES</t>
  </si>
  <si>
    <t>BOTSWANA</t>
  </si>
  <si>
    <t>BWA</t>
  </si>
  <si>
    <t>I</t>
  </si>
  <si>
    <t>G</t>
  </si>
  <si>
    <t>ACTIVIDAD_ID</t>
  </si>
  <si>
    <t>ACTIVIDAD_DSC</t>
  </si>
  <si>
    <t>AGUASCALIENTES</t>
  </si>
  <si>
    <t>MENDEZ</t>
  </si>
  <si>
    <t>GONZALEZ</t>
  </si>
  <si>
    <t>00</t>
  </si>
  <si>
    <t>01</t>
  </si>
  <si>
    <t>02</t>
  </si>
  <si>
    <t>03</t>
  </si>
  <si>
    <t>04</t>
  </si>
  <si>
    <t>ERITREO</t>
  </si>
  <si>
    <t>ERITREA</t>
  </si>
  <si>
    <t>ERI</t>
  </si>
  <si>
    <t>DE LOS EMIRATOS ARABES UNIDOS</t>
  </si>
  <si>
    <t>EMIRATOS ARABES UNIDOS</t>
  </si>
  <si>
    <t>ARE</t>
  </si>
  <si>
    <t>SALVADOREÑO</t>
  </si>
  <si>
    <t>EL SALVADOR</t>
  </si>
  <si>
    <t>SLV</t>
  </si>
  <si>
    <t>EGIPCIO</t>
  </si>
  <si>
    <t>EGIPTO</t>
  </si>
  <si>
    <t>EGY</t>
  </si>
  <si>
    <t>ECUATORIANO</t>
  </si>
  <si>
    <t>ECUADOR</t>
  </si>
  <si>
    <t>ECU</t>
  </si>
  <si>
    <t>DE DOMINICA</t>
  </si>
  <si>
    <t>DOMINICA</t>
  </si>
  <si>
    <t>DMA</t>
  </si>
  <si>
    <t>DE DJIBOUTI</t>
  </si>
  <si>
    <t>DJIBOUTI</t>
  </si>
  <si>
    <t>DJI</t>
  </si>
  <si>
    <t>DANES/DINAMARQUES</t>
  </si>
  <si>
    <t>ESPAÑITA</t>
  </si>
  <si>
    <t>DINAMARCA</t>
  </si>
  <si>
    <t>DNK</t>
  </si>
  <si>
    <t>CUBANO</t>
  </si>
  <si>
    <t>CUBA</t>
  </si>
  <si>
    <t>CUB</t>
  </si>
  <si>
    <t>CROATA</t>
  </si>
  <si>
    <t>CROACIA</t>
  </si>
  <si>
    <t>HRV</t>
  </si>
  <si>
    <t>COSTARRICENSE</t>
  </si>
  <si>
    <t>COSTA RICA</t>
  </si>
  <si>
    <t>MULEGE</t>
  </si>
  <si>
    <t>IXTEPEC</t>
  </si>
  <si>
    <t>REPUBLICA UNIDA DE TANZANIA</t>
  </si>
  <si>
    <t>TZA</t>
  </si>
  <si>
    <t>DE LA REPUBLICA POPULAR DEMOCRATICA DE COREA</t>
  </si>
  <si>
    <t>REPUBLICA POPULAR DEMOCRATICA DE COREA</t>
  </si>
  <si>
    <t>PRK</t>
  </si>
  <si>
    <t>DOMINICANO</t>
  </si>
  <si>
    <t>REPUBLICA DOMINICANA</t>
  </si>
  <si>
    <t>DMO</t>
  </si>
  <si>
    <t>LAOSIANO</t>
  </si>
  <si>
    <t>REPUBLICA DEMOCRATICA POPULAR DE LAO</t>
  </si>
  <si>
    <t>LAO</t>
  </si>
  <si>
    <t>DE REPUBLICA DEMOCRATICA DEL CONGO</t>
  </si>
  <si>
    <t>REPUBLICA DEMOCRATICA DEL CONGO</t>
  </si>
  <si>
    <t>COD</t>
  </si>
  <si>
    <t>MICRORREGION SEMIDESIERTO SURESTE</t>
  </si>
  <si>
    <t>32-M03</t>
  </si>
  <si>
    <t>MICRORREGION DE LA MONTAÑA</t>
  </si>
  <si>
    <t>32-M04</t>
  </si>
  <si>
    <t>NORTE</t>
  </si>
  <si>
    <t>SANTIAGO ZACATEPEC</t>
  </si>
  <si>
    <t>ALBANES</t>
  </si>
  <si>
    <t>ALBANIA</t>
  </si>
  <si>
    <t>ALB</t>
  </si>
  <si>
    <t>AFGANO</t>
  </si>
  <si>
    <t>AFGANISTAN</t>
  </si>
  <si>
    <t>AFG</t>
  </si>
  <si>
    <t>GENERO_ID</t>
  </si>
  <si>
    <t>GENERO_DSC1</t>
  </si>
  <si>
    <t>ZACATECAS</t>
  </si>
  <si>
    <t>YN</t>
  </si>
  <si>
    <t>ZAC</t>
  </si>
  <si>
    <t>GUATEMALTECO</t>
  </si>
  <si>
    <t>GUATEMALA</t>
  </si>
  <si>
    <t>GTM</t>
  </si>
  <si>
    <t>GUAM</t>
  </si>
  <si>
    <t>GUM</t>
  </si>
  <si>
    <t>GUADALUPANO</t>
  </si>
  <si>
    <t>GUADALUPE</t>
  </si>
  <si>
    <t>GLP</t>
  </si>
  <si>
    <t>GROENLANDIA</t>
  </si>
  <si>
    <t>GRL</t>
  </si>
  <si>
    <t>GRIEGO</t>
  </si>
  <si>
    <t>GRECIA</t>
  </si>
  <si>
    <t>GRC</t>
  </si>
  <si>
    <t>GRANADINO</t>
  </si>
  <si>
    <t>GRANADA</t>
  </si>
  <si>
    <t>GRD</t>
  </si>
  <si>
    <t>GIBRALTAR</t>
  </si>
  <si>
    <t>GIB</t>
  </si>
  <si>
    <t>GHANES</t>
  </si>
  <si>
    <t>GHANA</t>
  </si>
  <si>
    <t>GHA</t>
  </si>
  <si>
    <t>GEORGIANO</t>
  </si>
  <si>
    <t>GEORGIA</t>
  </si>
  <si>
    <t>GEO</t>
  </si>
  <si>
    <t>SOMALIA</t>
  </si>
  <si>
    <t>SOM</t>
  </si>
  <si>
    <t>CANDELARIA</t>
  </si>
  <si>
    <t>CALAKMUL</t>
  </si>
  <si>
    <t>SAN MIGUEL EL GRANDE</t>
  </si>
  <si>
    <t>PAIS_DSC</t>
  </si>
  <si>
    <t>PAIS_GENT</t>
  </si>
  <si>
    <t>ZS</t>
  </si>
  <si>
    <t>EDO_INEGI2</t>
  </si>
  <si>
    <t>PAIS_ALIAS</t>
  </si>
  <si>
    <t>TUNECINO</t>
  </si>
  <si>
    <t>TUNEZ</t>
  </si>
  <si>
    <t>TUN</t>
  </si>
  <si>
    <t>DE TRINIDAD Y TOBAGO</t>
  </si>
  <si>
    <t>TRINIDAD Y TOBAGO</t>
  </si>
  <si>
    <t>TTO</t>
  </si>
  <si>
    <t>TONGANO</t>
  </si>
  <si>
    <t>TONGA</t>
  </si>
  <si>
    <t>TON</t>
  </si>
  <si>
    <t>NEOZELANDES</t>
  </si>
  <si>
    <t>TOKELAU</t>
  </si>
  <si>
    <t>TKL</t>
  </si>
  <si>
    <t>TOGOLES</t>
  </si>
  <si>
    <t>SANTA LUCIA</t>
  </si>
  <si>
    <t>LCA</t>
  </si>
  <si>
    <t>SANTA HELENA</t>
  </si>
  <si>
    <t>SHN</t>
  </si>
  <si>
    <t>DE SAN VICENTE Y LAS GRANADINAS</t>
  </si>
  <si>
    <t>SAN VICENTE Y LAS GRANADINAS</t>
  </si>
  <si>
    <t>VCT</t>
  </si>
  <si>
    <t>SAN PIERRE Y MIQUELON</t>
  </si>
  <si>
    <t>SPM</t>
  </si>
  <si>
    <t>SANMARINENSE</t>
  </si>
  <si>
    <t>SAN MARINO</t>
  </si>
  <si>
    <t>SMR</t>
  </si>
  <si>
    <t>DE SAN CRISTOBAL Y NEVIS</t>
  </si>
  <si>
    <t>SAN CRISTOBAL Y NEVIS</t>
  </si>
  <si>
    <t>KNA</t>
  </si>
  <si>
    <t>ESTADOUNIDENSE</t>
  </si>
  <si>
    <t>SAMOA AMERICANA</t>
  </si>
  <si>
    <t>ASM</t>
  </si>
  <si>
    <t>SAMOANO</t>
  </si>
  <si>
    <t>SAMOA</t>
  </si>
  <si>
    <t>WSM</t>
  </si>
  <si>
    <t>MARROQUI</t>
  </si>
  <si>
    <t>SAHARA OCCIDENTAL</t>
  </si>
  <si>
    <t>ESH</t>
  </si>
  <si>
    <t>RWANDES</t>
  </si>
  <si>
    <t>RWANDA</t>
  </si>
  <si>
    <t>RWA</t>
  </si>
  <si>
    <t>RUMANO</t>
  </si>
  <si>
    <t>RUMANIA</t>
  </si>
  <si>
    <t>ROM</t>
  </si>
  <si>
    <t>REUNION</t>
  </si>
  <si>
    <t>REU</t>
  </si>
  <si>
    <t>TANZANIANO</t>
  </si>
  <si>
    <t>LIBIO</t>
  </si>
  <si>
    <t>LIBIA</t>
  </si>
  <si>
    <t>LBY</t>
  </si>
  <si>
    <t>LIBERIANO</t>
  </si>
  <si>
    <t>LIBERIA</t>
  </si>
  <si>
    <t>LBR</t>
  </si>
  <si>
    <t>LIBANES</t>
  </si>
  <si>
    <t>LIBANO</t>
  </si>
  <si>
    <t>LBN</t>
  </si>
  <si>
    <t>LETON</t>
  </si>
  <si>
    <t>LETONIA</t>
  </si>
  <si>
    <t>LVA</t>
  </si>
  <si>
    <t>LESOTHO</t>
  </si>
  <si>
    <t>LSO</t>
  </si>
  <si>
    <t>KUWAITI</t>
  </si>
  <si>
    <t>KUWAIT</t>
  </si>
  <si>
    <t>KWT</t>
  </si>
  <si>
    <t>KIRIBATIANO</t>
  </si>
  <si>
    <t>KIRIBATI</t>
  </si>
  <si>
    <t>KIR</t>
  </si>
  <si>
    <t>KIRGUIS</t>
  </si>
  <si>
    <t>KIRGUISTAN</t>
  </si>
  <si>
    <t>KGZ</t>
  </si>
  <si>
    <t>KENIANO</t>
  </si>
  <si>
    <t>KENIA</t>
  </si>
  <si>
    <t>KEN</t>
  </si>
  <si>
    <t>KAZAKO</t>
  </si>
  <si>
    <t>KAZAJSTAN</t>
  </si>
  <si>
    <t>KAZ</t>
  </si>
  <si>
    <t>JORDANO</t>
  </si>
  <si>
    <t>JORDANIA</t>
  </si>
  <si>
    <t>JOR</t>
  </si>
  <si>
    <t>JAPONES</t>
  </si>
  <si>
    <t>JAPON</t>
  </si>
  <si>
    <t>FABRICACION DE PRODUCTOS METALICOS</t>
  </si>
  <si>
    <t>FABRICACION DE MAQUINARIA Y EQUIPO</t>
  </si>
  <si>
    <t>FABRICACION DE EQUIPO DE COMPUTACION, COMUNICACION, MEDICION Y DE OTROS EQUIPOS, COMPONENTES Y ACCESORIOS</t>
  </si>
  <si>
    <t>FABRICACION DE EQUIPO DE GENERACION ELECTRICA Y APARATOS Y ACCESORIOS ELECTRICOS</t>
  </si>
  <si>
    <t>FABRICACION DE EQUIPO DE TRANSPORTE</t>
  </si>
  <si>
    <t>FABRICACION DE MUEBLES Y PRODUCTOS RELACIONADOS</t>
  </si>
  <si>
    <t>OTRAS INDUSTRIAS MANUFACTURERAS</t>
  </si>
  <si>
    <t>COMERCIO AL POR MENOR DE ALIMENTOS, BEBIDAS Y TABACO</t>
  </si>
  <si>
    <t>COMERCIO AL POR MENOR EN TIENDAS DE AUTOSERVICIO Y DEPARTAMENTALES</t>
  </si>
  <si>
    <t>COMERCIO AL POR MENOR DE PRODUCTOS TEXTILES, ACCESORIOS DE VESTIR Y CALZADO</t>
  </si>
  <si>
    <t>COMERCIO AL POR MENOR DE ARTICULOS PARA EL CUIDADO DE LA SALUD</t>
  </si>
  <si>
    <t>COMERCIO AL POR MENOR DE ARTICULOS DE PAPELERIA, PARA EL ESPARCIMIENTO Y OTROS ARTICULOS DE USO PERSONAL</t>
  </si>
  <si>
    <t>COMERCIO AL POR MENOR DE ENSERES DOMESTICOS, COMPUTADORAS Y ARTICULOS PARA LA DECORACION DE INTERIOR</t>
  </si>
  <si>
    <t>COMERCIO AL POR MENOR DE ARTICULOS DE FERRETERIA, TLAPALERIA Y VIDRIOS</t>
  </si>
  <si>
    <t>COMERCIO AL POR MENOR DE VEHICULOS DE MOTOR, REFACCIONES, COMBUSTIBLES Y LUBRICANTES</t>
  </si>
  <si>
    <t>INTERMEDIACION Y COMERCIO AL POR MENOR POR MEDIOS MASIVOS DE COMUNICACION Y OTROS MEDIOS</t>
  </si>
  <si>
    <t>TRANSPORTE AEREO</t>
  </si>
  <si>
    <t>TRANSPORTE POR FERROCARRIL</t>
  </si>
  <si>
    <t>TRANSPORTE POR AGUA</t>
  </si>
  <si>
    <t>AUTOTRANSPORTE DE CARGA</t>
  </si>
  <si>
    <t>TRANSPORTE TERRESTRE DE PASAJEROS, EXCEPTO POR FERROCARRIL</t>
  </si>
  <si>
    <t>TRANSPORTE TURISTICO</t>
  </si>
  <si>
    <t>SERVICIOS RELACIONADOS CON EL TRANSPORTE</t>
  </si>
  <si>
    <t>SERVICIOS POSTALES</t>
  </si>
  <si>
    <t>SERVICIOS DE MENSAJERIA Y PAQUETERIA</t>
  </si>
  <si>
    <t>SERVICIOS DE ALMACENAMIENTO</t>
  </si>
  <si>
    <t>EDICION DE PUBLICACIONES Y DE SOFTWARE, EXCEPTO A TRAVES DE INTERNET</t>
  </si>
  <si>
    <t>INDUSTRIA FILMICA Y DEL VIDEO, E INDUSTRIA DEL SONIDO</t>
  </si>
  <si>
    <t>RADIO Y TELEVISION, EXCEPTO A TRAVES DE INTERNET</t>
  </si>
  <si>
    <t>CREACION Y DIFUSION DE CONTENIDO EXCLUSIVAMENTE A TRAVES DE INTERNET</t>
  </si>
  <si>
    <t>OTRAS TELECOMUNICACIONES</t>
  </si>
  <si>
    <t>PROVEEDORES DE ACCESO A INTERNET, SERVICIOS DE BUSQUEDA EN LA RED Y SERVICIOS DE PROCESAMIENTO DE INFORMACIÓN</t>
  </si>
  <si>
    <t>OTROS SERVICIOS DE INFORMACION</t>
  </si>
  <si>
    <t>COMPAÑIAS DE FIANZAS, SEGUROS Y PENSIONES</t>
  </si>
  <si>
    <t>SERVICIOS INMOBILIARIOS</t>
  </si>
  <si>
    <t>SERVICIOS DE ALQUILER DE BIENES MUEBLES</t>
  </si>
  <si>
    <t>SERVICIOS DE ALQUILER DE MARCAS REGISTRADAS, PATENTES Y FRANQUICIAS</t>
  </si>
  <si>
    <t>SERVICIOS PROFESIONALES, CIENTIFICOS Y TECNICOS</t>
  </si>
  <si>
    <t>SERVICIOS DE APOYO A LOS NEGOCIOS</t>
  </si>
  <si>
    <t>MATIAS ROMERO</t>
  </si>
  <si>
    <t>SAN JUAN DEL RIO</t>
  </si>
  <si>
    <t>21-M02</t>
  </si>
  <si>
    <t>CENTRO 2</t>
  </si>
  <si>
    <t>21-M03</t>
  </si>
  <si>
    <t>CENTRO 3</t>
  </si>
  <si>
    <t>21-M04</t>
  </si>
  <si>
    <t>MIXTECA 1</t>
  </si>
  <si>
    <t>21-M05</t>
  </si>
  <si>
    <t>MIXTECA 2</t>
  </si>
  <si>
    <t>21-M06</t>
  </si>
  <si>
    <t>MIXTECA 3</t>
  </si>
  <si>
    <t>21-M07</t>
  </si>
  <si>
    <t>NORORIENTAL 1</t>
  </si>
  <si>
    <t>21-M08</t>
  </si>
  <si>
    <t>NORORIENTAL 2</t>
  </si>
  <si>
    <t>21-M09</t>
  </si>
  <si>
    <t>NORORIENTAL 3</t>
  </si>
  <si>
    <t>21-M10</t>
  </si>
  <si>
    <t>NORTE 1</t>
  </si>
  <si>
    <t>21-M11</t>
  </si>
  <si>
    <t>NORTE 2</t>
  </si>
  <si>
    <t>21-M12</t>
  </si>
  <si>
    <t>NORTE 3</t>
  </si>
  <si>
    <t>21-M13</t>
  </si>
  <si>
    <t>SIERRA NEGRA</t>
  </si>
  <si>
    <t>22-M01</t>
  </si>
  <si>
    <t>CADEREYTA</t>
  </si>
  <si>
    <t>22-M02</t>
  </si>
  <si>
    <t>22-M03</t>
  </si>
  <si>
    <t>22-M04</t>
  </si>
  <si>
    <t>SERRANA</t>
  </si>
  <si>
    <t>20-M31</t>
  </si>
  <si>
    <t>MARISCALA</t>
  </si>
  <si>
    <t>20-M32</t>
  </si>
  <si>
    <t>20-M33</t>
  </si>
  <si>
    <t>20-M34</t>
  </si>
  <si>
    <t>MITLA</t>
  </si>
  <si>
    <t>20-M35</t>
  </si>
  <si>
    <t>NOCHIXTLAN</t>
  </si>
  <si>
    <t>20-M36</t>
  </si>
  <si>
    <t>NOPALA</t>
  </si>
  <si>
    <t>20-M37</t>
  </si>
  <si>
    <t>20-M38</t>
  </si>
  <si>
    <t>20-M39</t>
  </si>
  <si>
    <t>PINOTEPA</t>
  </si>
  <si>
    <t>20-M40</t>
  </si>
  <si>
    <t>PINOTEPA NACIONAL</t>
  </si>
  <si>
    <t>20-M41</t>
  </si>
  <si>
    <t>POCHUTLA</t>
  </si>
  <si>
    <t>20-M42</t>
  </si>
  <si>
    <t>PUERTO ESCONDIDO</t>
  </si>
  <si>
    <t>20-M43</t>
  </si>
  <si>
    <t>PUTLA</t>
  </si>
  <si>
    <t>20-M44</t>
  </si>
  <si>
    <t>RIO HONDO</t>
  </si>
  <si>
    <t>20-M45</t>
  </si>
  <si>
    <t>SALINAS CRUZ</t>
  </si>
  <si>
    <t>20-M46</t>
  </si>
  <si>
    <t>20-M47</t>
  </si>
  <si>
    <t>20-M48</t>
  </si>
  <si>
    <t>20-M49</t>
  </si>
  <si>
    <t>SILACAYOAPAN</t>
  </si>
  <si>
    <t>20-M50</t>
  </si>
  <si>
    <t>SOLA DE VEGA</t>
  </si>
  <si>
    <t>20-M51</t>
  </si>
  <si>
    <t>SOYALTEPEC</t>
  </si>
  <si>
    <t>20-M52</t>
  </si>
  <si>
    <t>TAMAZOLA</t>
  </si>
  <si>
    <t>AGRICULTURA</t>
  </si>
  <si>
    <t>MONTSERRAT</t>
  </si>
  <si>
    <t>MSR</t>
  </si>
  <si>
    <t>MONGOL</t>
  </si>
  <si>
    <t>MONGOLIA</t>
  </si>
  <si>
    <t>MNG</t>
  </si>
  <si>
    <t>MONEGASCO</t>
  </si>
  <si>
    <t>MONACO</t>
  </si>
  <si>
    <t>MCO</t>
  </si>
  <si>
    <t>ZIMBABWENSE</t>
  </si>
  <si>
    <t>ZIMBABWE</t>
  </si>
  <si>
    <t>ZWE</t>
  </si>
  <si>
    <t>ZAMBIANO</t>
  </si>
  <si>
    <t>ZAMBIA</t>
  </si>
  <si>
    <t>ZMB</t>
  </si>
  <si>
    <t>YUGOSLAVO</t>
  </si>
  <si>
    <t>YUGOSLAVIA</t>
  </si>
  <si>
    <t>YUG</t>
  </si>
  <si>
    <t>YEMENITA</t>
  </si>
  <si>
    <t>YEMEN</t>
  </si>
  <si>
    <t>YEM</t>
  </si>
  <si>
    <t>FRANCES</t>
  </si>
  <si>
    <t>WALLIS Y FUTUNA</t>
  </si>
  <si>
    <t>WLF</t>
  </si>
  <si>
    <t>VIETNAMITA</t>
  </si>
  <si>
    <t>VIETNAM</t>
  </si>
  <si>
    <t>VNM</t>
  </si>
  <si>
    <t>VENEZOLANO</t>
  </si>
  <si>
    <t>VENEZUELA</t>
  </si>
  <si>
    <t>VEN</t>
  </si>
  <si>
    <t>DE VANUATU</t>
  </si>
  <si>
    <t>VANUATU</t>
  </si>
  <si>
    <t>VUT</t>
  </si>
  <si>
    <t>UZBEKO</t>
  </si>
  <si>
    <t>UZBEKISTAN</t>
  </si>
  <si>
    <t>UZB</t>
  </si>
  <si>
    <t>URUGUAYO</t>
  </si>
  <si>
    <t>URUGUAY</t>
  </si>
  <si>
    <t>URY</t>
  </si>
  <si>
    <t>UGANDES</t>
  </si>
  <si>
    <t>UGANDA</t>
  </si>
  <si>
    <t>UGA</t>
  </si>
  <si>
    <t>UCRANIO</t>
  </si>
  <si>
    <t>UCRANIA</t>
  </si>
  <si>
    <t>UKR</t>
  </si>
  <si>
    <t>DE TUVALU</t>
  </si>
  <si>
    <t>TUVALU</t>
  </si>
  <si>
    <t>TUV</t>
  </si>
  <si>
    <t>TURCO</t>
  </si>
  <si>
    <t>TURQUIA</t>
  </si>
  <si>
    <t>TUR</t>
  </si>
  <si>
    <t>TURCOMANO</t>
  </si>
  <si>
    <t>TURKMENISTAN</t>
  </si>
  <si>
    <t>TKM</t>
  </si>
  <si>
    <t>MEX</t>
  </si>
  <si>
    <t>MEXICANO</t>
  </si>
  <si>
    <t>MAYOTTE</t>
  </si>
  <si>
    <t>MYT</t>
  </si>
  <si>
    <t>MAURITANO</t>
  </si>
  <si>
    <t>MAURITANIA</t>
  </si>
  <si>
    <t>MRT</t>
  </si>
  <si>
    <t>MAURICIANO</t>
  </si>
  <si>
    <t>MAURICIO</t>
  </si>
  <si>
    <t>MUS</t>
  </si>
  <si>
    <t>MARTINICA</t>
  </si>
  <si>
    <t>MTQ</t>
  </si>
  <si>
    <t>MARRUECOS</t>
  </si>
  <si>
    <t>MAR</t>
  </si>
  <si>
    <t>MALTES</t>
  </si>
  <si>
    <t>MALTA</t>
  </si>
  <si>
    <t>MLT</t>
  </si>
  <si>
    <t>MALIENSE</t>
  </si>
  <si>
    <t>MALI</t>
  </si>
  <si>
    <t>MLI</t>
  </si>
  <si>
    <t>MALDIVO</t>
  </si>
  <si>
    <t>MALDIVAS</t>
  </si>
  <si>
    <t>OCOTLAN</t>
  </si>
  <si>
    <t>EJUTLA</t>
  </si>
  <si>
    <t>01-M01</t>
  </si>
  <si>
    <t>01-000-0000</t>
  </si>
  <si>
    <t>01-M02</t>
  </si>
  <si>
    <t>EL LLANO</t>
  </si>
  <si>
    <t>02-M01</t>
  </si>
  <si>
    <t>02-M02</t>
  </si>
  <si>
    <t>03-M01</t>
  </si>
  <si>
    <t>COMONDE</t>
  </si>
  <si>
    <t>03-M02</t>
  </si>
  <si>
    <t>04-M01</t>
  </si>
  <si>
    <t>04-000-0000</t>
  </si>
  <si>
    <t>04-M02</t>
  </si>
  <si>
    <t>04-M03</t>
  </si>
  <si>
    <t>MAYA-CAMINO REAL</t>
  </si>
  <si>
    <t>04-M04</t>
  </si>
  <si>
    <t>MAYA-CHENES</t>
  </si>
  <si>
    <t>04-M05</t>
  </si>
  <si>
    <t>05-M01</t>
  </si>
  <si>
    <t>05-000-0000</t>
  </si>
  <si>
    <t>CARBONIFERA</t>
  </si>
  <si>
    <t>05-M02</t>
  </si>
  <si>
    <t>CENTRO - DESIERTO</t>
  </si>
  <si>
    <t>05-M03</t>
  </si>
  <si>
    <t>05-M04</t>
  </si>
  <si>
    <t>05-M05</t>
  </si>
  <si>
    <t>SURESTE</t>
  </si>
  <si>
    <t>06-M01</t>
  </si>
  <si>
    <t>06-000-0000</t>
  </si>
  <si>
    <t>07-M01</t>
  </si>
  <si>
    <t>MICRORREGION 1</t>
  </si>
  <si>
    <t>07-M02</t>
  </si>
  <si>
    <t>MICRORREGION 2</t>
  </si>
  <si>
    <t>07-M03</t>
  </si>
  <si>
    <t>MICRORREGION 3</t>
  </si>
  <si>
    <t>07-M04</t>
  </si>
  <si>
    <t>MICRORREGION 4</t>
  </si>
  <si>
    <t>07-M05</t>
  </si>
  <si>
    <t>MICRORREGION 5</t>
  </si>
  <si>
    <t>07-M06</t>
  </si>
  <si>
    <t>MICRORREGION 6</t>
  </si>
  <si>
    <t>07-M07</t>
  </si>
  <si>
    <t>MICRORREGION 7</t>
  </si>
  <si>
    <t>07-M08</t>
  </si>
  <si>
    <t>MICRORREGION 8</t>
  </si>
  <si>
    <t>07-M09</t>
  </si>
  <si>
    <t>MICRORREGION 9</t>
  </si>
  <si>
    <t>07-M10</t>
  </si>
  <si>
    <t>MICRORREGION 10</t>
  </si>
  <si>
    <t>07-M11</t>
  </si>
  <si>
    <t>MICRORREGION 11</t>
  </si>
  <si>
    <t>07-M12</t>
  </si>
  <si>
    <t>MICRORREGION 12</t>
  </si>
  <si>
    <t>07-M13</t>
  </si>
  <si>
    <t>MICRORREGION 13</t>
  </si>
  <si>
    <t>07-M14</t>
  </si>
  <si>
    <t>MICRORREGION 14</t>
  </si>
  <si>
    <t>07-M15</t>
  </si>
  <si>
    <t>MICRORREGION 15</t>
  </si>
  <si>
    <t>07-M16</t>
  </si>
  <si>
    <t>MICRORREGION 16</t>
  </si>
  <si>
    <t>07-M17</t>
  </si>
  <si>
    <t>MICRORREGION 17</t>
  </si>
  <si>
    <t>07-M18</t>
  </si>
  <si>
    <t>MICRORREGION 18</t>
  </si>
  <si>
    <t>07-M19</t>
  </si>
  <si>
    <t>MICRORREGION 19</t>
  </si>
  <si>
    <t>07-M20</t>
  </si>
  <si>
    <t>MICRORREGION 20</t>
  </si>
  <si>
    <t>07-M21</t>
  </si>
  <si>
    <t>MICRORREGION 21</t>
  </si>
  <si>
    <t>SOLTERA</t>
  </si>
  <si>
    <t>CASADA</t>
  </si>
  <si>
    <t>VIUDA</t>
  </si>
  <si>
    <t>DIVORCIADA</t>
  </si>
  <si>
    <t>SEPARADA</t>
  </si>
  <si>
    <t>EDOCIVIL_ALIAS</t>
  </si>
  <si>
    <t>SINGAPURENSE</t>
  </si>
  <si>
    <t>SINGAPUR</t>
  </si>
  <si>
    <t>SGP</t>
  </si>
  <si>
    <t>SIERRALEONES</t>
  </si>
  <si>
    <t>SIERRA LEONA</t>
  </si>
  <si>
    <t>SLE</t>
  </si>
  <si>
    <t>DE SEYCHELLES</t>
  </si>
  <si>
    <t>SEYCHELLES</t>
  </si>
  <si>
    <t>SYC</t>
  </si>
  <si>
    <t>SENEGALES</t>
  </si>
  <si>
    <t>DE LA FEDERACION DE RUSIA</t>
  </si>
  <si>
    <t>FEDERACION DE RUSIA</t>
  </si>
  <si>
    <t>RUS</t>
  </si>
  <si>
    <t>ETIOPE</t>
  </si>
  <si>
    <t>ETIOPIA</t>
  </si>
  <si>
    <t>ETH</t>
  </si>
  <si>
    <t>ESTONIO</t>
  </si>
  <si>
    <t>ESTONIA</t>
  </si>
  <si>
    <t>EST</t>
  </si>
  <si>
    <t>ESTADOS UNIDOS DE AMERICA</t>
  </si>
  <si>
    <t>USA</t>
  </si>
  <si>
    <t>MICRORREGION II</t>
  </si>
  <si>
    <t>15-M03</t>
  </si>
  <si>
    <t>MICRORREGION III</t>
  </si>
  <si>
    <t>15-M04</t>
  </si>
  <si>
    <t>MICRORREGION IV</t>
  </si>
  <si>
    <t>15-M05</t>
  </si>
  <si>
    <t>MICRORREGION V</t>
  </si>
  <si>
    <t>15-M06</t>
  </si>
  <si>
    <t>MICRORREGION VI</t>
  </si>
  <si>
    <t>15-M07</t>
  </si>
  <si>
    <t>MICRORREGION VII</t>
  </si>
  <si>
    <t>16-M01</t>
  </si>
  <si>
    <t>16-M02</t>
  </si>
  <si>
    <t>LAGO DE CUITZEO</t>
  </si>
  <si>
    <t>16-M03</t>
  </si>
  <si>
    <t>MARIPOSA MONARCA</t>
  </si>
  <si>
    <t>16-M04</t>
  </si>
  <si>
    <t>MESETA PURHEPECHA</t>
  </si>
  <si>
    <t>16-M05</t>
  </si>
  <si>
    <t>ORIENTE</t>
  </si>
  <si>
    <t>16-M06</t>
  </si>
  <si>
    <t>SIERRA MADRE OCCIDENTAL</t>
  </si>
  <si>
    <t>16-M07</t>
  </si>
  <si>
    <t>16-M08</t>
  </si>
  <si>
    <t>TIERRA CALIENTE 1</t>
  </si>
  <si>
    <t>16-M11</t>
  </si>
  <si>
    <t>TIERRA CALIENTE 2</t>
  </si>
  <si>
    <t>16-M12</t>
  </si>
  <si>
    <t>TIERRA CALIENTE 3</t>
  </si>
  <si>
    <t>17-M01</t>
  </si>
  <si>
    <t>MICRORREGION OCUITUCO</t>
  </si>
  <si>
    <t>17-M02</t>
  </si>
  <si>
    <t>AGUA Y SUMINISTRO DE GAS POR DUCTOS AL CONSUMIDOR FINAL</t>
  </si>
  <si>
    <t>EDIFICACION</t>
  </si>
  <si>
    <t>CONSTRUCCION DE OBRAS DE INGENIERIA CIVIL U OBRA PESADA</t>
  </si>
  <si>
    <t>TRABAJOS ESPECIALIZADOS PARA LA CONSTRUCCION</t>
  </si>
  <si>
    <t>INDUSTRIA ALIMENTARIA</t>
  </si>
  <si>
    <t>INDUSTRIA DE LAS BEBIDAS Y DEL TABACO</t>
  </si>
  <si>
    <t>FABRICACION DE INSUMOS TEXTILES</t>
  </si>
  <si>
    <t>CONFECCION DE PRODUCTOS TEXTILES, EXCEPTO PRENDAS DE VESTIR</t>
  </si>
  <si>
    <t>FABRICACION DE PRENDAS DE VESTIR</t>
  </si>
  <si>
    <t>FABRICACION DE PRODUCTOS DE CUERO, PIEL Y MATERIALES SUCEDANEOS, EXCEPTO PRENDAS DE VESTIR</t>
  </si>
  <si>
    <t>INDUSTRIA DE LA MADERA</t>
  </si>
  <si>
    <t>INDUSTRIA DEL PAPEL</t>
  </si>
  <si>
    <t>IMPRESION E INDUSTRIAS CONEXAS</t>
  </si>
  <si>
    <t>FABRICACION DE PRODUCTOS DERIVADOS DEL PETROLEO Y DEL CARBON</t>
  </si>
  <si>
    <t>INDUSTRIA QUIMICA</t>
  </si>
  <si>
    <t>INDUSTRIA DEL PLASTICO Y DEL HULE</t>
  </si>
  <si>
    <t>FABRICACION DE PRODUCTOS A BASE DE MINERALES NO METALICOS</t>
  </si>
  <si>
    <t>INDUSTRIAS METALICAS BASICAS</t>
  </si>
  <si>
    <t>GAMBIA</t>
  </si>
  <si>
    <t>GMB</t>
  </si>
  <si>
    <t>GABONES</t>
  </si>
  <si>
    <t>GABON</t>
  </si>
  <si>
    <t>GAB</t>
  </si>
  <si>
    <t>FRANCIA</t>
  </si>
  <si>
    <t>FRA</t>
  </si>
  <si>
    <t>FINLANDES</t>
  </si>
  <si>
    <t>FINLANDIA</t>
  </si>
  <si>
    <t>FIN</t>
  </si>
  <si>
    <t>FILIPINO</t>
  </si>
  <si>
    <t>FILIPINAS</t>
  </si>
  <si>
    <t>PHL</t>
  </si>
  <si>
    <t>DE FIJI</t>
  </si>
  <si>
    <t>FIJI</t>
  </si>
  <si>
    <t>FJI</t>
  </si>
  <si>
    <t>DE GUINEA BISSAU</t>
  </si>
  <si>
    <t>GUINEA BISSAU</t>
  </si>
  <si>
    <t>GNB</t>
  </si>
  <si>
    <t>GUINEO</t>
  </si>
  <si>
    <t>GUINEA</t>
  </si>
  <si>
    <t>GIN</t>
  </si>
  <si>
    <t>FRANCES GUYANES</t>
  </si>
  <si>
    <t>GUAYANA FRANCESA</t>
  </si>
  <si>
    <t>GUF</t>
  </si>
  <si>
    <t>ESPAÑOL</t>
  </si>
  <si>
    <t>ESPAÑA</t>
  </si>
  <si>
    <t>ESP</t>
  </si>
  <si>
    <t>ESLOVENO</t>
  </si>
  <si>
    <t>ESLOVENIA</t>
  </si>
  <si>
    <t>SVN</t>
  </si>
  <si>
    <t>ESLOVACO</t>
  </si>
  <si>
    <t>ESLOVAQUIA</t>
  </si>
  <si>
    <t>SVK</t>
  </si>
  <si>
    <t>AQUILA</t>
  </si>
  <si>
    <t>ACTOPAN</t>
  </si>
  <si>
    <t>SERVICIOS DE ADMINISTRACION DE NEGOCIOS</t>
  </si>
  <si>
    <t>SERVICIOS COMBINADOS DE APOYO EN INSTALACIONES</t>
  </si>
  <si>
    <t>SERVICIOS DE EMPLEO</t>
  </si>
  <si>
    <t>SERVICIOS DE APOYO SECRETARIAL, FOTOCOPIADO, COBRANZA, INVESTIGACION CREDITICIA Y SIMILARES</t>
  </si>
  <si>
    <t>AGENCIAS DE VIAJES Y SERVICIOS DE RESERVACIONES</t>
  </si>
  <si>
    <t>SERVICIOS DE INVESTIGACION, PROTECCION Y SEGURIDAD</t>
  </si>
  <si>
    <t>SERVICIOS DE LIMPIEZA</t>
  </si>
  <si>
    <t>OTROS SERVICIOS DE APOYO A LOS NEGOCIOS</t>
  </si>
  <si>
    <t>SERVICIOS EDUCATIVOS</t>
  </si>
  <si>
    <t>SERVICIOS MEDICOS DE CONSULTA EXTERNA Y SERVICIOS RELACIONADOS</t>
  </si>
  <si>
    <t>HOSPITALES</t>
  </si>
  <si>
    <t>RESIDENCIAS DE ASISTENCIA SOCIAL Y PARA EL CUIDADO DE LA SALUD</t>
  </si>
  <si>
    <t>OTROS SERVICIOS DE ASISTENCIA SOCIAL</t>
  </si>
  <si>
    <t>SERVICIOS ARTISTICOS Y DEPORTIVOS Y OTROS SERVICIOS RELACIONADOS</t>
  </si>
  <si>
    <t>MUSEOS, SITIOS HISTORICOS, JARDINES BOTANICOS Y SIMILARES</t>
  </si>
  <si>
    <t>SERVICIOS DE ENTRETENIMIENTO EN INSTALACIONES RECREATIVAS Y OTROS SERVICIOS RECREATIVOS</t>
  </si>
  <si>
    <t>SERVICIOS DE ALOJAMIENTO TEMPORAL</t>
  </si>
  <si>
    <t>SERVICIOS DE PREPARACION DE ALIMENTOS Y BEBIDAS</t>
  </si>
  <si>
    <t>SERVICIOS DE REPARACION Y MANTENIMIENTO</t>
  </si>
  <si>
    <t>SERVICIOS PERSONALES</t>
  </si>
  <si>
    <t>SALONES Y CLINICAS DE BELLEZA, BAÑOS PUBLICOS Y BOLERIAS</t>
  </si>
  <si>
    <t>LAVANDERIAS Y TINTORERIAS</t>
  </si>
  <si>
    <t>SERVICIOS FUNERARIOS Y ADMINISTRACION DE CEMENTERIOS</t>
  </si>
  <si>
    <t>ESTACIONAMIENTOS Y PENSIONES PARA AUTOMOVILES</t>
  </si>
  <si>
    <t>SERVICIOS DE REVELADO DE FOTOGRAFIAS Y OTROS SERVICIOS PERSONALES</t>
  </si>
  <si>
    <t>ASOCIACIONES Y ORGANIZACIONES</t>
  </si>
  <si>
    <t>POSTGRADO</t>
  </si>
  <si>
    <t>U</t>
  </si>
  <si>
    <t>PAGO UNICO</t>
  </si>
  <si>
    <t>CS</t>
  </si>
  <si>
    <t>CHS</t>
  </si>
  <si>
    <t>CHIAPAS</t>
  </si>
  <si>
    <t>CM</t>
  </si>
  <si>
    <t>COLIMA</t>
  </si>
  <si>
    <t>CL</t>
  </si>
  <si>
    <t>COA</t>
  </si>
  <si>
    <t>COAHUILA</t>
  </si>
  <si>
    <t>CC</t>
  </si>
  <si>
    <t>CAM</t>
  </si>
  <si>
    <t>CAMPECHE</t>
  </si>
  <si>
    <t>BS</t>
  </si>
  <si>
    <t>BCS</t>
  </si>
  <si>
    <t>BAJA CALIFORNIA SUR</t>
  </si>
  <si>
    <t>BC</t>
  </si>
  <si>
    <t>BAJA CALIFORNIA</t>
  </si>
  <si>
    <t>AS</t>
  </si>
  <si>
    <t>AGS</t>
  </si>
  <si>
    <t>LOC_ID</t>
  </si>
  <si>
    <t>MUNICIPIO_ID</t>
  </si>
  <si>
    <t>LOC_DSC</t>
  </si>
  <si>
    <t>LOC_ALIAS</t>
  </si>
  <si>
    <t>ISLAS MENORES PERIFERICAS DE ESTADOS UNIDOS DE AME</t>
  </si>
  <si>
    <t>CEJA</t>
  </si>
  <si>
    <t>CABECERA</t>
  </si>
  <si>
    <t>TOGO</t>
  </si>
  <si>
    <t>TGO</t>
  </si>
  <si>
    <t>AUSTRALIANO</t>
  </si>
  <si>
    <t>TIMOR DEL ESTE</t>
  </si>
  <si>
    <t>TMP</t>
  </si>
  <si>
    <t>TERRITORIOS FRANCESES DEL SUR</t>
  </si>
  <si>
    <t>ATF</t>
  </si>
  <si>
    <t>BRITANICO</t>
  </si>
  <si>
    <t>TERRITORIO BRITANICO DEL OCEANO INDICO</t>
  </si>
  <si>
    <t>IOT</t>
  </si>
  <si>
    <t>TAYIK</t>
  </si>
  <si>
    <t>TAYIKISTAN</t>
  </si>
  <si>
    <t>ELOXOCHITLAN</t>
  </si>
  <si>
    <t>CRI</t>
  </si>
  <si>
    <t>DE COSTA DE MARFIL</t>
  </si>
  <si>
    <t>COSTA DE MARFIL</t>
  </si>
  <si>
    <t>CIV</t>
  </si>
  <si>
    <t>CONGOLEÑO</t>
  </si>
  <si>
    <t>CONGO</t>
  </si>
  <si>
    <t>COG</t>
  </si>
  <si>
    <t>COMORANO</t>
  </si>
  <si>
    <t>MICRORREGION SEMIDESIERTO NORESTE</t>
  </si>
  <si>
    <t>SOCONUSCO</t>
  </si>
  <si>
    <t>SAN DIONISIO DEL MAR</t>
  </si>
  <si>
    <t>H</t>
  </si>
  <si>
    <t>MUJER</t>
  </si>
  <si>
    <t>M</t>
  </si>
  <si>
    <t>UNION LIBRE</t>
  </si>
  <si>
    <t>TECNICA O COMERCIAL</t>
  </si>
  <si>
    <t>SECUNDARIA</t>
  </si>
  <si>
    <t>PRIMARIA</t>
  </si>
  <si>
    <t>NINGUNA</t>
  </si>
  <si>
    <t>LICENCIATURA</t>
  </si>
  <si>
    <t>SEMANAL</t>
  </si>
  <si>
    <t>QUINCENAL</t>
  </si>
  <si>
    <t>MENSUAL</t>
  </si>
  <si>
    <t>CATORCENAL</t>
  </si>
  <si>
    <t>LOPEZ</t>
  </si>
  <si>
    <t>ORG_ID</t>
  </si>
  <si>
    <t>TEZOATLAN</t>
  </si>
  <si>
    <t>20-M61</t>
  </si>
  <si>
    <t>TLACOCHAHUAYA</t>
  </si>
  <si>
    <t>20-M62</t>
  </si>
  <si>
    <t>TLACOLULA</t>
  </si>
  <si>
    <t>20-M63</t>
  </si>
  <si>
    <t>COSOLAPA</t>
  </si>
  <si>
    <t>METODOLOGIA</t>
  </si>
  <si>
    <t>NOM_GRUPO</t>
  </si>
  <si>
    <t>ESTUDIOS</t>
  </si>
  <si>
    <t>ACTIVIDAD</t>
  </si>
  <si>
    <t>INGRESO_SEMANAL</t>
  </si>
  <si>
    <t>SUCURSAL</t>
  </si>
  <si>
    <t>CLIENTES_TRABAJO</t>
  </si>
  <si>
    <t>SAN LORENZO</t>
  </si>
  <si>
    <t>HIDALGO</t>
  </si>
  <si>
    <t>GR</t>
  </si>
  <si>
    <t>GRO</t>
  </si>
  <si>
    <t>GUERRERO</t>
  </si>
  <si>
    <t>GT</t>
  </si>
  <si>
    <t>GTO</t>
  </si>
  <si>
    <t>GUANAJUATO</t>
  </si>
  <si>
    <t>DG</t>
  </si>
  <si>
    <t>DGO</t>
  </si>
  <si>
    <t>DURANGO</t>
  </si>
  <si>
    <t>DF</t>
  </si>
  <si>
    <t>DISTRITO FEDERAL</t>
  </si>
  <si>
    <t>CH</t>
  </si>
  <si>
    <t>CHI</t>
  </si>
  <si>
    <t>CHIHUAHUA</t>
  </si>
  <si>
    <t>Q ROO</t>
  </si>
  <si>
    <t>JPN</t>
  </si>
  <si>
    <t>JAMAIQUINO</t>
  </si>
  <si>
    <t>JAMAICA</t>
  </si>
  <si>
    <t>JAM</t>
  </si>
  <si>
    <t>ITALIANO</t>
  </si>
  <si>
    <t>ITALIA</t>
  </si>
  <si>
    <t>ITA</t>
  </si>
  <si>
    <t>ISRAELI</t>
  </si>
  <si>
    <t>ISRAEL</t>
  </si>
  <si>
    <t>ISR</t>
  </si>
  <si>
    <t>ISLAS VIRGENES DE ESTADOS UNIDOS DE AMERICA</t>
  </si>
  <si>
    <t>VIR</t>
  </si>
  <si>
    <t>ISLAS VIRGENES BRITANICAS</t>
  </si>
  <si>
    <t>VGB</t>
  </si>
  <si>
    <t>ISLAS TURCAS Y CAICOS</t>
  </si>
  <si>
    <t>TCA</t>
  </si>
  <si>
    <t>DE LAS ISLAS SALOMON</t>
  </si>
  <si>
    <t>ISLAS SALOMON</t>
  </si>
  <si>
    <t>SLB</t>
  </si>
  <si>
    <t>UMI</t>
  </si>
  <si>
    <t>MICRORREGION DE LOS CAÑONES</t>
  </si>
  <si>
    <t>HUATUSCO</t>
  </si>
  <si>
    <t>EMILIANO ZAPATA</t>
  </si>
  <si>
    <t>TJK</t>
  </si>
  <si>
    <t>CHINO</t>
  </si>
  <si>
    <t>TAIWAN</t>
  </si>
  <si>
    <t>TWN</t>
  </si>
  <si>
    <t>TAILANDES</t>
  </si>
  <si>
    <t>TAILANDIA</t>
  </si>
  <si>
    <t>THA</t>
  </si>
  <si>
    <t>SWAZI</t>
  </si>
  <si>
    <t>SWAZILANDIA</t>
  </si>
  <si>
    <t>SWZ</t>
  </si>
  <si>
    <t>NORUEGO</t>
  </si>
  <si>
    <t>SVALBARD Y JAN MAYEN</t>
  </si>
  <si>
    <t>SJM</t>
  </si>
  <si>
    <t>SURINAMES</t>
  </si>
  <si>
    <t>SURINAME</t>
  </si>
  <si>
    <t>SUR</t>
  </si>
  <si>
    <t>SUIZO</t>
  </si>
  <si>
    <t>SUIZA</t>
  </si>
  <si>
    <t>CHE</t>
  </si>
  <si>
    <t>SUECO</t>
  </si>
  <si>
    <t>SUECIA</t>
  </si>
  <si>
    <t>SWE</t>
  </si>
  <si>
    <t>SUDANES</t>
  </si>
  <si>
    <t>SUDAN</t>
  </si>
  <si>
    <t>SDN</t>
  </si>
  <si>
    <t>SUDAFRICANO</t>
  </si>
  <si>
    <t>SUDAFRICA</t>
  </si>
  <si>
    <t>ZAF</t>
  </si>
  <si>
    <t>DE SRI LANKA</t>
  </si>
  <si>
    <t>SRI LANKA</t>
  </si>
  <si>
    <t>LKA</t>
  </si>
  <si>
    <t>SOMALI</t>
  </si>
  <si>
    <t>MUN_ALIAS</t>
  </si>
  <si>
    <t>MUN_DSC</t>
  </si>
  <si>
    <t>MICREG_ID</t>
  </si>
  <si>
    <t>MUN_ID</t>
  </si>
  <si>
    <t>MICREG_DSC</t>
  </si>
  <si>
    <t>SOLTERO</t>
  </si>
  <si>
    <t>CASADO</t>
  </si>
  <si>
    <t>VIUDO</t>
  </si>
  <si>
    <t>DIVORCIADO</t>
  </si>
  <si>
    <t>SEPARADO</t>
  </si>
  <si>
    <t>BACHILLERATO</t>
  </si>
  <si>
    <t>DE BOSNIA Y HERZEGOVINA</t>
  </si>
  <si>
    <t>ESTUDIOS_DSC</t>
  </si>
  <si>
    <t>EDOCIVIL_RAIZ</t>
  </si>
  <si>
    <t>PAGO_DSC</t>
  </si>
  <si>
    <t>PAGO_ID</t>
  </si>
  <si>
    <t>ORG_DSC1</t>
  </si>
  <si>
    <t>ORG_DSC2</t>
  </si>
  <si>
    <t>ORG_LVL</t>
  </si>
  <si>
    <t>30-000-0000</t>
  </si>
  <si>
    <t>19-000-0000</t>
  </si>
  <si>
    <t>17-000-0000</t>
  </si>
  <si>
    <t>11-000-0000</t>
  </si>
  <si>
    <t>26-000-0000</t>
  </si>
  <si>
    <t>24-000-0000</t>
  </si>
  <si>
    <t>20-000-0000</t>
  </si>
  <si>
    <t>08-000-0000</t>
  </si>
  <si>
    <t>21-000-0000</t>
  </si>
  <si>
    <t>14-000-0000</t>
  </si>
  <si>
    <t>07-000-0000</t>
  </si>
  <si>
    <t>25-000-0000</t>
  </si>
  <si>
    <t>15-000-0000</t>
  </si>
  <si>
    <t>22-000-0000</t>
  </si>
  <si>
    <t>03-000-0000</t>
  </si>
  <si>
    <t>16-000-0000</t>
  </si>
  <si>
    <t>28-000-0000</t>
  </si>
  <si>
    <t>10-000-0000</t>
  </si>
  <si>
    <t>31-000-0000</t>
  </si>
  <si>
    <t>12-000-0000</t>
  </si>
  <si>
    <t>29-000-0000</t>
  </si>
  <si>
    <t>13-000-0000</t>
  </si>
  <si>
    <t>02-000-0000</t>
  </si>
  <si>
    <t>SALDOS INSOLUTOS</t>
  </si>
  <si>
    <t>FLAT</t>
  </si>
  <si>
    <t>GLOBAL MENSUAL</t>
  </si>
  <si>
    <t>HUAJICORI</t>
  </si>
  <si>
    <t>YAUTEPEC</t>
  </si>
  <si>
    <t>QUINTANA ROO</t>
  </si>
  <si>
    <t>QT</t>
  </si>
  <si>
    <t>QRO</t>
  </si>
  <si>
    <t>QUERETARO</t>
  </si>
  <si>
    <t>PL</t>
  </si>
  <si>
    <t>PUE</t>
  </si>
  <si>
    <t>PUEBLA</t>
  </si>
  <si>
    <t>OC</t>
  </si>
  <si>
    <t>OAX</t>
  </si>
  <si>
    <t>OAXACA</t>
  </si>
  <si>
    <t>NL</t>
  </si>
  <si>
    <t>NUEVO LEON</t>
  </si>
  <si>
    <t>NT</t>
  </si>
  <si>
    <t>NAY</t>
  </si>
  <si>
    <t>NAYARIT</t>
  </si>
  <si>
    <t>MS</t>
  </si>
  <si>
    <t>MOR</t>
  </si>
  <si>
    <t>MORELOS</t>
  </si>
  <si>
    <t>MN</t>
  </si>
  <si>
    <t>MIC</t>
  </si>
  <si>
    <t>MICHOACAN</t>
  </si>
  <si>
    <t>MC</t>
  </si>
  <si>
    <t>JC</t>
  </si>
  <si>
    <t>JAL</t>
  </si>
  <si>
    <t>JALISCO</t>
  </si>
  <si>
    <t>HG</t>
  </si>
  <si>
    <t>HGO</t>
  </si>
  <si>
    <t>MIAHUATLAN</t>
  </si>
  <si>
    <t>MOLDOVO</t>
  </si>
  <si>
    <t>REPUBLICA DE MOLDOVA</t>
  </si>
  <si>
    <t>MDA</t>
  </si>
  <si>
    <t>DE LA REPUBLICA DE COREA</t>
  </si>
  <si>
    <t>REPUBLICA DE COREA</t>
  </si>
  <si>
    <t>KOR</t>
  </si>
  <si>
    <t>CHECO</t>
  </si>
  <si>
    <t>REPUBLICA CHECA</t>
  </si>
  <si>
    <t>CZE</t>
  </si>
  <si>
    <t>CENTROAFRICANO</t>
  </si>
  <si>
    <t>REPUBLICA CENTROAFRICANA</t>
  </si>
  <si>
    <t>CAF</t>
  </si>
  <si>
    <t>SIRIO</t>
  </si>
  <si>
    <t>REPUBLICA ARABE SIRIA</t>
  </si>
  <si>
    <t>SYR</t>
  </si>
  <si>
    <t>REINO UNIDO DE GRAN BRETAÑA E IRLANDA DEL NORTE</t>
  </si>
  <si>
    <t>GRB</t>
  </si>
  <si>
    <t>DE QATAR</t>
  </si>
  <si>
    <t>QATAR</t>
  </si>
  <si>
    <t>QAT</t>
  </si>
  <si>
    <t>JUAREZ</t>
  </si>
  <si>
    <t>NIGERIANO</t>
  </si>
  <si>
    <t>NIGERIA</t>
  </si>
  <si>
    <t>NGA</t>
  </si>
  <si>
    <t>NIGERINO</t>
  </si>
  <si>
    <t>NIGER</t>
  </si>
  <si>
    <t>NER</t>
  </si>
  <si>
    <t>NICARAGÜENSE</t>
  </si>
  <si>
    <t>NICARAGUA</t>
  </si>
  <si>
    <t>NIC</t>
  </si>
  <si>
    <t>NEPALES</t>
  </si>
  <si>
    <t>NEPAL</t>
  </si>
  <si>
    <t>NPL</t>
  </si>
  <si>
    <t>MICRORREGION TEMOAC</t>
  </si>
  <si>
    <t>17-M03</t>
  </si>
  <si>
    <t>MICRORREGION TLANEPANTLA</t>
  </si>
  <si>
    <t>18-M01</t>
  </si>
  <si>
    <t>18-000-0000</t>
  </si>
  <si>
    <t>EL NAYAR</t>
  </si>
  <si>
    <t>18-M02</t>
  </si>
  <si>
    <t>18-M03</t>
  </si>
  <si>
    <t>LA YESCA</t>
  </si>
  <si>
    <t>19-M01</t>
  </si>
  <si>
    <t>SUR PONIENTE</t>
  </si>
  <si>
    <t>20-M01</t>
  </si>
  <si>
    <t>ACHIUTLA</t>
  </si>
  <si>
    <t>20-M02</t>
  </si>
  <si>
    <t>AYOQUEZCO</t>
  </si>
  <si>
    <t>20-M03</t>
  </si>
  <si>
    <t>20-M04</t>
  </si>
  <si>
    <t>CACAHUATEPEC</t>
  </si>
  <si>
    <t>20-M05</t>
  </si>
  <si>
    <t>CHAZUMBA</t>
  </si>
  <si>
    <t>20-M06</t>
  </si>
  <si>
    <t>CHIMALAPA</t>
  </si>
  <si>
    <t>20-M07</t>
  </si>
  <si>
    <t>CHIQUIHUITLAN</t>
  </si>
  <si>
    <t>20-M08</t>
  </si>
  <si>
    <t>CHOAPAM</t>
  </si>
  <si>
    <t>20-M09</t>
  </si>
  <si>
    <t>COATLAN</t>
  </si>
  <si>
    <t>20-M10</t>
  </si>
  <si>
    <t>COIXTLAHUACA</t>
  </si>
  <si>
    <t>20-M11</t>
  </si>
  <si>
    <t>20-M12</t>
  </si>
  <si>
    <t>CUICATLAN</t>
  </si>
  <si>
    <t>HUAJUAPAN DE LEON</t>
  </si>
  <si>
    <t>20-M18</t>
  </si>
  <si>
    <t>HUATULCO</t>
  </si>
  <si>
    <t>20-M19</t>
  </si>
  <si>
    <t>20-M20</t>
  </si>
  <si>
    <t>HUITZO</t>
  </si>
  <si>
    <t>20-M21</t>
  </si>
  <si>
    <t>20-M22</t>
  </si>
  <si>
    <t>20-M23</t>
  </si>
  <si>
    <t>JALAPA DE DIAZ</t>
  </si>
  <si>
    <t>20-M24</t>
  </si>
  <si>
    <t>JALAPA DEL MARQUEZ</t>
  </si>
  <si>
    <t>20-M25</t>
  </si>
  <si>
    <t>23-M01</t>
  </si>
  <si>
    <t>MICRO1</t>
  </si>
  <si>
    <t>23-M02</t>
  </si>
  <si>
    <t>MICRO2</t>
  </si>
  <si>
    <t>24-M01</t>
  </si>
  <si>
    <t>ALTIPLANO CENTRO</t>
  </si>
  <si>
    <t>24-M02</t>
  </si>
  <si>
    <t>ALTIPLANO ESTE</t>
  </si>
  <si>
    <t>24-M03</t>
  </si>
  <si>
    <t>ALTIPLANO ESTE IXTLERO</t>
  </si>
  <si>
    <t>24-M04</t>
  </si>
  <si>
    <t>NAURUANO</t>
  </si>
  <si>
    <t>NAURU</t>
  </si>
  <si>
    <t>NRU</t>
  </si>
  <si>
    <t>NAMIBIANO</t>
  </si>
  <si>
    <t>NAMIBIA</t>
  </si>
  <si>
    <t>NAM</t>
  </si>
  <si>
    <t>DE MYANMAR</t>
  </si>
  <si>
    <t>MYANMAR</t>
  </si>
  <si>
    <t>MMR</t>
  </si>
  <si>
    <t>MOZAMBIQUEÑO</t>
  </si>
  <si>
    <t>MOZAMBIQUE</t>
  </si>
  <si>
    <t>MOZ</t>
  </si>
  <si>
    <t>TACOTALPA</t>
  </si>
  <si>
    <t>JONUTA</t>
  </si>
  <si>
    <t>HUIMANGUILLO</t>
  </si>
  <si>
    <t>CENTRO</t>
  </si>
  <si>
    <t>CENTLA</t>
  </si>
  <si>
    <t>LAGUNA</t>
  </si>
  <si>
    <t>SENEGAL</t>
  </si>
  <si>
    <t>SEN</t>
  </si>
  <si>
    <t>DE SANTO TOME Y PRINCIPE</t>
  </si>
  <si>
    <t>SANTO TOME Y PRINCIPE</t>
  </si>
  <si>
    <t>STP</t>
  </si>
  <si>
    <t>DE LA SANTA SEDE</t>
  </si>
  <si>
    <t>SANTA SEDE (ESTADO CIUDAD DEL VATICANO)</t>
  </si>
  <si>
    <t>VAT</t>
  </si>
  <si>
    <t>SANTALUCENSE</t>
  </si>
  <si>
    <t>01 LITORAL ORIENTE</t>
  </si>
  <si>
    <t>31-M02</t>
  </si>
  <si>
    <t>02 ORIENTE</t>
  </si>
  <si>
    <t>31-M03</t>
  </si>
  <si>
    <t>03 LITORAL CENTRO</t>
  </si>
  <si>
    <t>31-M04</t>
  </si>
  <si>
    <t>04 CENTRO</t>
  </si>
  <si>
    <t>31-M05</t>
  </si>
  <si>
    <t>05 CENTRO SUR</t>
  </si>
  <si>
    <t>31-M06</t>
  </si>
  <si>
    <t>06 INFLUENCIA METROPOLITANA</t>
  </si>
  <si>
    <t>31-M07</t>
  </si>
  <si>
    <t>07 LITORAL</t>
  </si>
  <si>
    <t>31-M08</t>
  </si>
  <si>
    <t>08 SUR PONIENTE</t>
  </si>
  <si>
    <t>31-M09</t>
  </si>
  <si>
    <t>32-M01</t>
  </si>
  <si>
    <t>32-000-0000</t>
  </si>
  <si>
    <t>IXTLAHUACAN</t>
  </si>
  <si>
    <t>JAMILTEPEC</t>
  </si>
  <si>
    <t>20-M26</t>
  </si>
  <si>
    <t>JUCHITAN</t>
  </si>
  <si>
    <t>20-M27</t>
  </si>
  <si>
    <t>JUQUILA</t>
  </si>
  <si>
    <t>20-M28</t>
  </si>
  <si>
    <t>JUXTLAHUACA</t>
  </si>
  <si>
    <t>20-M29</t>
  </si>
  <si>
    <t>LAOLLAGA</t>
  </si>
  <si>
    <t>20-M30</t>
  </si>
  <si>
    <t>LOXICHA</t>
  </si>
  <si>
    <t>20-M13</t>
  </si>
  <si>
    <t>20-M14</t>
  </si>
  <si>
    <t>20-M15</t>
  </si>
  <si>
    <t>ETLA</t>
  </si>
  <si>
    <t>20-M16</t>
  </si>
  <si>
    <t>GUICHICOVI</t>
  </si>
  <si>
    <t>20-M17</t>
  </si>
  <si>
    <t>20-M53</t>
  </si>
  <si>
    <t>TAPANATEPEC</t>
  </si>
  <si>
    <t>20-M54</t>
  </si>
  <si>
    <t>TECOMAXTLAHUACA</t>
  </si>
  <si>
    <t>20-M55</t>
  </si>
  <si>
    <t>TEHUANTEPEC</t>
  </si>
  <si>
    <t>20-M56</t>
  </si>
  <si>
    <t>TELIXTLAHUCA</t>
  </si>
  <si>
    <t>20-M57</t>
  </si>
  <si>
    <t>TEOTITLAN</t>
  </si>
  <si>
    <t>20-M58</t>
  </si>
  <si>
    <t>TEPOSCOLULA</t>
  </si>
  <si>
    <t>20-M59</t>
  </si>
  <si>
    <t>TEXTITLAN</t>
  </si>
  <si>
    <t>20-M60</t>
  </si>
  <si>
    <t>ALTIPLANO OESTE</t>
  </si>
  <si>
    <t>24-M05</t>
  </si>
  <si>
    <t>24-M06</t>
  </si>
  <si>
    <t>CENTRO SUR</t>
  </si>
  <si>
    <t>24-M07</t>
  </si>
  <si>
    <t>HUASTECA CENTRO</t>
  </si>
  <si>
    <t>24-M08</t>
  </si>
  <si>
    <t>HUASTECA CENTRO PILONCILLERA</t>
  </si>
  <si>
    <t>24-M09</t>
  </si>
  <si>
    <t>HUASTECA NORTE</t>
  </si>
  <si>
    <t>24-M10</t>
  </si>
  <si>
    <t>HUASTECA SUR CAFETALERA</t>
  </si>
  <si>
    <t>24-M11</t>
  </si>
  <si>
    <t>HUASTECA SUR CITRICOLA</t>
  </si>
  <si>
    <t>24-M12</t>
  </si>
  <si>
    <t>MEDIA ESTE</t>
  </si>
  <si>
    <t>24-M13</t>
  </si>
  <si>
    <t>MEDIA ESTE PAME SIERRA GORDA</t>
  </si>
  <si>
    <t>24-M14</t>
  </si>
  <si>
    <t>MEDIA OESTE</t>
  </si>
  <si>
    <t>25-M01</t>
  </si>
  <si>
    <t>25-M02</t>
  </si>
  <si>
    <t>25-M03</t>
  </si>
  <si>
    <t>25-M04</t>
  </si>
  <si>
    <t>26-M01</t>
  </si>
  <si>
    <t>RIO SAN MIGUEL</t>
  </si>
  <si>
    <t>26-M02</t>
  </si>
  <si>
    <t>SIERRA DE ALAMOS</t>
  </si>
  <si>
    <t>27-M01</t>
  </si>
  <si>
    <t>27-M02</t>
  </si>
  <si>
    <t>27-M03</t>
  </si>
  <si>
    <t>27-M04</t>
  </si>
  <si>
    <t>28-M01</t>
  </si>
  <si>
    <t>REGION PRIORITARIA CAÑERA</t>
  </si>
  <si>
    <t>28-M02</t>
  </si>
  <si>
    <t>REGION PRIORITARIA IV DISTRITO</t>
  </si>
  <si>
    <t>28-M03</t>
  </si>
  <si>
    <t>MDG</t>
  </si>
  <si>
    <t>MACEDONIO</t>
  </si>
  <si>
    <t>MACEDONIA</t>
  </si>
  <si>
    <t>MKD</t>
  </si>
  <si>
    <t>MACAU</t>
  </si>
  <si>
    <t>MAC</t>
  </si>
  <si>
    <t>LUXEMBURGUES</t>
  </si>
  <si>
    <t>LUXEMBURGO</t>
  </si>
  <si>
    <t>LUX</t>
  </si>
  <si>
    <t>LITUANO</t>
  </si>
  <si>
    <t>LITUANIA</t>
  </si>
  <si>
    <t>LTU</t>
  </si>
  <si>
    <t>DE LIECHTENSTEIN</t>
  </si>
  <si>
    <t>LIECHTENSTEIN</t>
  </si>
  <si>
    <t>LIE</t>
  </si>
  <si>
    <t>HUAUTLA</t>
  </si>
  <si>
    <t>ATOTONILCO EL GRANDE</t>
  </si>
  <si>
    <t>MET_ID</t>
  </si>
  <si>
    <t>MET_DSC</t>
  </si>
  <si>
    <t>7</t>
  </si>
  <si>
    <t>461</t>
  </si>
  <si>
    <t>722</t>
  </si>
  <si>
    <t>463</t>
  </si>
  <si>
    <t>111</t>
  </si>
  <si>
    <t>112</t>
  </si>
  <si>
    <t>114</t>
  </si>
  <si>
    <t>222</t>
  </si>
  <si>
    <t>236</t>
  </si>
  <si>
    <t>237</t>
  </si>
  <si>
    <t>238</t>
  </si>
  <si>
    <t>311</t>
  </si>
  <si>
    <t>312</t>
  </si>
  <si>
    <t>313</t>
  </si>
  <si>
    <t>314</t>
  </si>
  <si>
    <t>315</t>
  </si>
  <si>
    <t>316</t>
  </si>
  <si>
    <t>321</t>
  </si>
  <si>
    <t>322</t>
  </si>
  <si>
    <t>323</t>
  </si>
  <si>
    <t>324</t>
  </si>
  <si>
    <t>325</t>
  </si>
  <si>
    <t>326</t>
  </si>
  <si>
    <t>327</t>
  </si>
  <si>
    <t>331</t>
  </si>
  <si>
    <t>332</t>
  </si>
  <si>
    <t>333</t>
  </si>
  <si>
    <t>334</t>
  </si>
  <si>
    <t>335</t>
  </si>
  <si>
    <t>336</t>
  </si>
  <si>
    <t>337</t>
  </si>
  <si>
    <t>339</t>
  </si>
  <si>
    <t>462</t>
  </si>
  <si>
    <t>464</t>
  </si>
  <si>
    <t>465</t>
  </si>
  <si>
    <t>466</t>
  </si>
  <si>
    <t>467</t>
  </si>
  <si>
    <t>468</t>
  </si>
  <si>
    <t>469</t>
  </si>
  <si>
    <t>481</t>
  </si>
  <si>
    <t>482</t>
  </si>
  <si>
    <t>483</t>
  </si>
  <si>
    <t>484</t>
  </si>
  <si>
    <t>485</t>
  </si>
  <si>
    <t>487</t>
  </si>
  <si>
    <t>488</t>
  </si>
  <si>
    <t>491</t>
  </si>
  <si>
    <t>492</t>
  </si>
  <si>
    <t>493</t>
  </si>
  <si>
    <t>511</t>
  </si>
  <si>
    <t>512</t>
  </si>
  <si>
    <t>515</t>
  </si>
  <si>
    <t>516</t>
  </si>
  <si>
    <t>517</t>
  </si>
  <si>
    <t>518</t>
  </si>
  <si>
    <t>519</t>
  </si>
  <si>
    <t>524</t>
  </si>
  <si>
    <t>531</t>
  </si>
  <si>
    <t>532</t>
  </si>
  <si>
    <t>533</t>
  </si>
  <si>
    <t>541</t>
  </si>
  <si>
    <t>561</t>
  </si>
  <si>
    <t>5611</t>
  </si>
  <si>
    <t>5612</t>
  </si>
  <si>
    <t>5613</t>
  </si>
  <si>
    <t>5614</t>
  </si>
  <si>
    <t>5615</t>
  </si>
  <si>
    <t>5616</t>
  </si>
  <si>
    <t>5617</t>
  </si>
  <si>
    <t>5619</t>
  </si>
  <si>
    <t>611</t>
  </si>
  <si>
    <t>621</t>
  </si>
  <si>
    <t>622</t>
  </si>
  <si>
    <t>623</t>
  </si>
  <si>
    <t>624</t>
  </si>
  <si>
    <t>711</t>
  </si>
  <si>
    <t>712</t>
  </si>
  <si>
    <t>713</t>
  </si>
  <si>
    <t>721</t>
  </si>
  <si>
    <t>811</t>
  </si>
  <si>
    <t>812</t>
  </si>
  <si>
    <t>8121</t>
  </si>
  <si>
    <t>8122</t>
  </si>
  <si>
    <t>8123</t>
  </si>
  <si>
    <t>8124</t>
  </si>
  <si>
    <t>8129</t>
  </si>
  <si>
    <t>813</t>
  </si>
  <si>
    <t>5</t>
  </si>
  <si>
    <t>2</t>
  </si>
  <si>
    <t>COLOTEPEC</t>
  </si>
  <si>
    <t>MUN_SEARCH_DSC</t>
  </si>
  <si>
    <t>MUN_SEARCH_ALIAS</t>
  </si>
  <si>
    <t>LOC_SEARCH_DSC</t>
  </si>
  <si>
    <t>LOC_SEARCH_ALIAS</t>
  </si>
  <si>
    <t>4</t>
  </si>
  <si>
    <t>6</t>
  </si>
  <si>
    <t>8</t>
  </si>
  <si>
    <t>3</t>
  </si>
  <si>
    <t>SEARCH_COD</t>
  </si>
  <si>
    <t>1</t>
  </si>
  <si>
    <t>LOC_SEARCH_DSC_ORDEN</t>
  </si>
  <si>
    <t>LOC_SEARCH_ALIAS_ORDEN</t>
  </si>
  <si>
    <t>MUN_SEARCH_DSC_ORDEN</t>
  </si>
  <si>
    <t>MUN_SEARCH_ALIAS_ORDEN</t>
  </si>
  <si>
    <t>CREDITO_ID</t>
  </si>
  <si>
    <t>Vigente</t>
  </si>
  <si>
    <t>Vencida</t>
  </si>
  <si>
    <t>Otros Recursos</t>
  </si>
  <si>
    <t>Promotores*</t>
  </si>
  <si>
    <t>* dedicados a microcrédito</t>
  </si>
  <si>
    <t>8 a 30</t>
  </si>
  <si>
    <t>91 a 120</t>
  </si>
  <si>
    <t>Más de 120</t>
  </si>
  <si>
    <t>INDIVIDUAL</t>
  </si>
  <si>
    <t>GRUPAL</t>
  </si>
  <si>
    <t>01001</t>
  </si>
  <si>
    <t xml:space="preserve"> -/- AGUASCALIENTES -/- AGUASCALIENTES -/- </t>
  </si>
  <si>
    <t xml:space="preserve"> -/- AGUASCALIENTES -/-  -/- </t>
  </si>
  <si>
    <t>C-0001</t>
  </si>
  <si>
    <t>01002</t>
  </si>
  <si>
    <t xml:space="preserve"> -/- AGUASCALIENTES -/- ASIENTOS -/- </t>
  </si>
  <si>
    <t>C-0002</t>
  </si>
  <si>
    <t>01003</t>
  </si>
  <si>
    <t>CALVILLO</t>
  </si>
  <si>
    <t xml:space="preserve"> -/- AGUASCALIENTES -/- CALVILLO -/- </t>
  </si>
  <si>
    <t>C-0003</t>
  </si>
  <si>
    <t>01004</t>
  </si>
  <si>
    <t>COSIO</t>
  </si>
  <si>
    <t xml:space="preserve"> -/- AGUASCALIENTES -/- COSIO -/- </t>
  </si>
  <si>
    <t>C-0004</t>
  </si>
  <si>
    <t>01005</t>
  </si>
  <si>
    <t>JESUS MARIA</t>
  </si>
  <si>
    <t xml:space="preserve"> -/- AGUASCALIENTES -/- JESUS MARIA -/- </t>
  </si>
  <si>
    <t>C-0006</t>
  </si>
  <si>
    <t>C-0005</t>
  </si>
  <si>
    <t>01006</t>
  </si>
  <si>
    <t>PABELLON DE ARTEAGA</t>
  </si>
  <si>
    <t xml:space="preserve"> -/- AGUASCALIENTES -/- PABELLON DE ARTEAGA -/- </t>
  </si>
  <si>
    <t>C-0007</t>
  </si>
  <si>
    <t>01007</t>
  </si>
  <si>
    <t>RINCON DE ROMOS</t>
  </si>
  <si>
    <t xml:space="preserve"> -/- AGUASCALIENTES -/- RINCON DE ROMOS -/- </t>
  </si>
  <si>
    <t>C-0008</t>
  </si>
  <si>
    <t>01008</t>
  </si>
  <si>
    <t>SAN JOSE DE GRACIA</t>
  </si>
  <si>
    <t xml:space="preserve"> -/- AGUASCALIENTES -/- SAN JOSE DE GRACIA -/- </t>
  </si>
  <si>
    <t>C-0010</t>
  </si>
  <si>
    <t>01009</t>
  </si>
  <si>
    <t>TEPEZALA</t>
  </si>
  <si>
    <t xml:space="preserve"> -/- AGUASCALIENTES -/- TEPEZALA -/- </t>
  </si>
  <si>
    <t>C-0011</t>
  </si>
  <si>
    <t>C-0009</t>
  </si>
  <si>
    <t>01010</t>
  </si>
  <si>
    <t xml:space="preserve"> -/- AGUASCALIENTES -/- EL LLANO -/- </t>
  </si>
  <si>
    <t xml:space="preserve"> -/- AGUASCALIENTES -/- LLANO, EL -/- </t>
  </si>
  <si>
    <t>01011</t>
  </si>
  <si>
    <t>SAN FRANCISCO DE LOS ROMO</t>
  </si>
  <si>
    <t xml:space="preserve"> -/- AGUASCALIENTES -/- SAN FRANCISCO DE LOS ROMO -/- </t>
  </si>
  <si>
    <t>02001</t>
  </si>
  <si>
    <t xml:space="preserve"> -/- BAJA CALIFORNIA -/- ENSENADA -/- </t>
  </si>
  <si>
    <t xml:space="preserve"> -/- BAJA CALIFORNIA -/-  -/- </t>
  </si>
  <si>
    <t>C-0012</t>
  </si>
  <si>
    <t>02002</t>
  </si>
  <si>
    <t xml:space="preserve"> -/- BAJA CALIFORNIA -/- MEXICALI -/- </t>
  </si>
  <si>
    <t>C-0013</t>
  </si>
  <si>
    <t>02003</t>
  </si>
  <si>
    <t>TECATE</t>
  </si>
  <si>
    <t xml:space="preserve"> -/- BAJA CALIFORNIA -/- TECATE -/- </t>
  </si>
  <si>
    <t>C-0015</t>
  </si>
  <si>
    <t>C-0014</t>
  </si>
  <si>
    <t>02004</t>
  </si>
  <si>
    <t>TIJUANA</t>
  </si>
  <si>
    <t xml:space="preserve"> -/- BAJA CALIFORNIA -/- TIJUANA -/- </t>
  </si>
  <si>
    <t>C-0016</t>
  </si>
  <si>
    <t>02005</t>
  </si>
  <si>
    <t>PLAYAS DE ROSARITO</t>
  </si>
  <si>
    <t xml:space="preserve"> -/- BAJA CALIFORNIA -/- PLAYAS DE ROSARITO -/- </t>
  </si>
  <si>
    <t>03001</t>
  </si>
  <si>
    <t>COMONDU</t>
  </si>
  <si>
    <t xml:space="preserve"> -/- BAJA CALIFORNIA SUR -/- COMONDU -/- </t>
  </si>
  <si>
    <t xml:space="preserve"> -/- BAJA CALIFORNIA SUR -/-  -/- </t>
  </si>
  <si>
    <t>C-0017</t>
  </si>
  <si>
    <t>03002</t>
  </si>
  <si>
    <t xml:space="preserve"> -/- BAJA CALIFORNIA SUR -/- MULEGE -/- </t>
  </si>
  <si>
    <t>C-0021</t>
  </si>
  <si>
    <t>C-0018</t>
  </si>
  <si>
    <t>03003</t>
  </si>
  <si>
    <t>LA PAZ</t>
  </si>
  <si>
    <t>PAZ, LA</t>
  </si>
  <si>
    <t xml:space="preserve"> -/- BAJA CALIFORNIA SUR -/- LA PAZ -/- </t>
  </si>
  <si>
    <t xml:space="preserve"> -/- BAJA CALIFORNIA SUR -/- PAZ, LA -/- </t>
  </si>
  <si>
    <t>03008</t>
  </si>
  <si>
    <t>LOS CABOS</t>
  </si>
  <si>
    <t>CABOS, LOS</t>
  </si>
  <si>
    <t xml:space="preserve"> -/- BAJA CALIFORNIA SUR -/- LOS CABOS -/- </t>
  </si>
  <si>
    <t xml:space="preserve"> -/- BAJA CALIFORNIA SUR -/- CABOS, LOS -/- </t>
  </si>
  <si>
    <t>C-0020</t>
  </si>
  <si>
    <t>03009</t>
  </si>
  <si>
    <t>LORETO</t>
  </si>
  <si>
    <t xml:space="preserve"> -/- BAJA CALIFORNIA SUR -/- LORETO -/- </t>
  </si>
  <si>
    <t>C-0019</t>
  </si>
  <si>
    <t>04001</t>
  </si>
  <si>
    <t>CALKINI</t>
  </si>
  <si>
    <t xml:space="preserve"> -/- CAMPECHE -/- CALKINI -/- </t>
  </si>
  <si>
    <t xml:space="preserve"> -/- CAMPECHE -/-  -/- </t>
  </si>
  <si>
    <t>C-0023</t>
  </si>
  <si>
    <t>C-0022</t>
  </si>
  <si>
    <t>04002</t>
  </si>
  <si>
    <t xml:space="preserve"> -/- CAMPECHE -/- CAMPECHE -/- </t>
  </si>
  <si>
    <t>C-0024</t>
  </si>
  <si>
    <t>04003</t>
  </si>
  <si>
    <t>CARMEN</t>
  </si>
  <si>
    <t xml:space="preserve"> -/- CAMPECHE -/- CARMEN -/- </t>
  </si>
  <si>
    <t>C-0026</t>
  </si>
  <si>
    <t>04004</t>
  </si>
  <si>
    <t>CHAMPOTON</t>
  </si>
  <si>
    <t xml:space="preserve"> -/- CAMPECHE -/- CHAMPOTON -/- </t>
  </si>
  <si>
    <t>C-0027</t>
  </si>
  <si>
    <t>C-0025</t>
  </si>
  <si>
    <t>04005</t>
  </si>
  <si>
    <t>HECELCHAKAN</t>
  </si>
  <si>
    <t xml:space="preserve"> -/- CAMPECHE -/- HECELCHAKAN -/- </t>
  </si>
  <si>
    <t>C-0029</t>
  </si>
  <si>
    <t>04006</t>
  </si>
  <si>
    <t>HOPELCHEN</t>
  </si>
  <si>
    <t xml:space="preserve"> -/- CAMPECHE -/- HOPELCHEN -/- </t>
  </si>
  <si>
    <t>C-0030</t>
  </si>
  <si>
    <t>04007</t>
  </si>
  <si>
    <t>PALIZADA</t>
  </si>
  <si>
    <t xml:space="preserve"> -/- CAMPECHE -/- PALIZADA -/- </t>
  </si>
  <si>
    <t>C-0031</t>
  </si>
  <si>
    <t>C-0028</t>
  </si>
  <si>
    <t>04008</t>
  </si>
  <si>
    <t>TENABO</t>
  </si>
  <si>
    <t xml:space="preserve"> -/- CAMPECHE -/- TENABO -/- </t>
  </si>
  <si>
    <t>C-0032</t>
  </si>
  <si>
    <t>04009</t>
  </si>
  <si>
    <t>ESCARCEGA</t>
  </si>
  <si>
    <t xml:space="preserve"> -/- CAMPECHE -/- ESCARCEGA -/- </t>
  </si>
  <si>
    <t>04010</t>
  </si>
  <si>
    <t xml:space="preserve"> -/- CAMPECHE -/- CALAKMUL -/- </t>
  </si>
  <si>
    <t>04011</t>
  </si>
  <si>
    <t xml:space="preserve"> -/- CAMPECHE -/- CANDELARIA -/- </t>
  </si>
  <si>
    <t>05001</t>
  </si>
  <si>
    <t>ABASOLO</t>
  </si>
  <si>
    <t xml:space="preserve"> -/- COAHUILA -/- ABASOLO -/- </t>
  </si>
  <si>
    <t xml:space="preserve"> -/- COAHUILA -/-  -/- </t>
  </si>
  <si>
    <t>C-0218</t>
  </si>
  <si>
    <t>05002</t>
  </si>
  <si>
    <t>ACUÑA</t>
  </si>
  <si>
    <t xml:space="preserve"> -/- COAHUILA -/- ACUÑA -/- </t>
  </si>
  <si>
    <t>C-0219</t>
  </si>
  <si>
    <t>05003</t>
  </si>
  <si>
    <t>ALLENDE</t>
  </si>
  <si>
    <t xml:space="preserve"> -/- COAHUILA -/- ALLENDE -/- </t>
  </si>
  <si>
    <t>C-0220</t>
  </si>
  <si>
    <t>05004</t>
  </si>
  <si>
    <t>ARTEAGA</t>
  </si>
  <si>
    <t xml:space="preserve"> -/- COAHUILA -/- ARTEAGA -/- </t>
  </si>
  <si>
    <t>C-0221</t>
  </si>
  <si>
    <t>05005</t>
  </si>
  <si>
    <t>CANDELA</t>
  </si>
  <si>
    <t xml:space="preserve"> -/- COAHUILA -/- CANDELA -/- </t>
  </si>
  <si>
    <t>C-0222</t>
  </si>
  <si>
    <t>05006</t>
  </si>
  <si>
    <t>CASTAÑOS</t>
  </si>
  <si>
    <t xml:space="preserve"> -/- COAHUILA -/- CASTAÑOS -/- </t>
  </si>
  <si>
    <t>C-0223</t>
  </si>
  <si>
    <t>05007</t>
  </si>
  <si>
    <t>CUATROCIENEGAS</t>
  </si>
  <si>
    <t xml:space="preserve"> -/- COAHUILA -/- CUATROCIENEGAS -/- </t>
  </si>
  <si>
    <t>C-0224</t>
  </si>
  <si>
    <t>05008</t>
  </si>
  <si>
    <t>ESCOBEDO</t>
  </si>
  <si>
    <t xml:space="preserve"> -/- COAHUILA -/- ESCOBEDO -/- </t>
  </si>
  <si>
    <t>C-0225</t>
  </si>
  <si>
    <t>05009</t>
  </si>
  <si>
    <t>FRANCISCO I. MADERO</t>
  </si>
  <si>
    <t xml:space="preserve"> -/- COAHUILA -/- FRANCISCO I. MADERO -/- </t>
  </si>
  <si>
    <t>C-0226</t>
  </si>
  <si>
    <t>05010</t>
  </si>
  <si>
    <t>FRONTERA</t>
  </si>
  <si>
    <t xml:space="preserve"> -/- COAHUILA -/- FRONTERA -/- </t>
  </si>
  <si>
    <t>C-0227</t>
  </si>
  <si>
    <t>05011</t>
  </si>
  <si>
    <t>GENERAL CEPEDA</t>
  </si>
  <si>
    <t xml:space="preserve"> -/- COAHUILA -/- GENERAL CEPEDA -/- </t>
  </si>
  <si>
    <t>C-0228</t>
  </si>
  <si>
    <t>05012</t>
  </si>
  <si>
    <t xml:space="preserve"> -/- COAHUILA -/- GUERRERO -/- </t>
  </si>
  <si>
    <t>C-0229</t>
  </si>
  <si>
    <t>05013</t>
  </si>
  <si>
    <t xml:space="preserve"> -/- COAHUILA -/- HIDALGO -/- </t>
  </si>
  <si>
    <t>C-0230</t>
  </si>
  <si>
    <t>05014</t>
  </si>
  <si>
    <t>JIMENEZ</t>
  </si>
  <si>
    <t xml:space="preserve"> -/- COAHUILA -/- JIMENEZ -/- </t>
  </si>
  <si>
    <t>C-0231</t>
  </si>
  <si>
    <t>05015</t>
  </si>
  <si>
    <t xml:space="preserve"> -/- COAHUILA -/- JUAREZ -/- </t>
  </si>
  <si>
    <t>C-0232</t>
  </si>
  <si>
    <t>05016</t>
  </si>
  <si>
    <t>LAMADRID</t>
  </si>
  <si>
    <t xml:space="preserve"> -/- COAHUILA -/- LAMADRID -/- </t>
  </si>
  <si>
    <t>C-0233</t>
  </si>
  <si>
    <t>05017</t>
  </si>
  <si>
    <t>MATAMOROS</t>
  </si>
  <si>
    <t xml:space="preserve"> -/- COAHUILA -/- MATAMOROS -/- </t>
  </si>
  <si>
    <t>C-0234</t>
  </si>
  <si>
    <t>05018</t>
  </si>
  <si>
    <t>MONCLOVA</t>
  </si>
  <si>
    <t xml:space="preserve"> -/- COAHUILA -/- MONCLOVA -/- </t>
  </si>
  <si>
    <t>C-0235</t>
  </si>
  <si>
    <t>05019</t>
  </si>
  <si>
    <t xml:space="preserve"> -/- COAHUILA -/- MORELOS -/- </t>
  </si>
  <si>
    <t>C-0236</t>
  </si>
  <si>
    <t>05020</t>
  </si>
  <si>
    <t>MUZQUIZ</t>
  </si>
  <si>
    <t xml:space="preserve"> -/- COAHUILA -/- MUZQUIZ -/- </t>
  </si>
  <si>
    <t>C-0237</t>
  </si>
  <si>
    <t>05021</t>
  </si>
  <si>
    <t>NADADORES</t>
  </si>
  <si>
    <t xml:space="preserve"> -/- COAHUILA -/- NADADORES -/- </t>
  </si>
  <si>
    <t>C-0238</t>
  </si>
  <si>
    <t>05022</t>
  </si>
  <si>
    <t>NAVA</t>
  </si>
  <si>
    <t xml:space="preserve"> -/- COAHUILA -/- NAVA -/- </t>
  </si>
  <si>
    <t>C-0239</t>
  </si>
  <si>
    <t>05023</t>
  </si>
  <si>
    <t>OCAMPO</t>
  </si>
  <si>
    <t xml:space="preserve"> -/- COAHUILA -/- OCAMPO -/- </t>
  </si>
  <si>
    <t>C-0240</t>
  </si>
  <si>
    <t>05024</t>
  </si>
  <si>
    <t>PARRAS</t>
  </si>
  <si>
    <t xml:space="preserve"> -/- COAHUILA -/- PARRAS -/- </t>
  </si>
  <si>
    <t>C-0241</t>
  </si>
  <si>
    <t>05025</t>
  </si>
  <si>
    <t>PIEDRAS NEGRAS</t>
  </si>
  <si>
    <t xml:space="preserve"> -/- COAHUILA -/- PIEDRAS NEGRAS -/- </t>
  </si>
  <si>
    <t>C-0242</t>
  </si>
  <si>
    <t>05026</t>
  </si>
  <si>
    <t>PROGRESO</t>
  </si>
  <si>
    <t xml:space="preserve"> -/- COAHUILA -/- PROGRESO -/- </t>
  </si>
  <si>
    <t>C-0243</t>
  </si>
  <si>
    <t>05027</t>
  </si>
  <si>
    <t>RAMOS ARIZPE</t>
  </si>
  <si>
    <t xml:space="preserve"> -/- COAHUILA -/- RAMOS ARIZPE -/- </t>
  </si>
  <si>
    <t>C-0244</t>
  </si>
  <si>
    <t>05028</t>
  </si>
  <si>
    <t>SABINAS</t>
  </si>
  <si>
    <t xml:space="preserve"> -/- COAHUILA -/- SABINAS -/- </t>
  </si>
  <si>
    <t>C-0245</t>
  </si>
  <si>
    <t>05029</t>
  </si>
  <si>
    <t>SACRAMENTO</t>
  </si>
  <si>
    <t xml:space="preserve"> -/- COAHUILA -/- SACRAMENTO -/- </t>
  </si>
  <si>
    <t>C-0246</t>
  </si>
  <si>
    <t>05030</t>
  </si>
  <si>
    <t>SALTILLO</t>
  </si>
  <si>
    <t xml:space="preserve"> -/- COAHUILA -/- SALTILLO -/- </t>
  </si>
  <si>
    <t>C-0247</t>
  </si>
  <si>
    <t>05031</t>
  </si>
  <si>
    <t>SAN BUENAVENTURA</t>
  </si>
  <si>
    <t xml:space="preserve"> -/- COAHUILA -/- SAN BUENAVENTURA -/- </t>
  </si>
  <si>
    <t>C-0248</t>
  </si>
  <si>
    <t>05032</t>
  </si>
  <si>
    <t>SAN JUAN DE SABINAS</t>
  </si>
  <si>
    <t xml:space="preserve"> -/- COAHUILA -/- SAN JUAN DE SABINAS -/- </t>
  </si>
  <si>
    <t>C-0249</t>
  </si>
  <si>
    <t>05033</t>
  </si>
  <si>
    <t>SAN PEDRO</t>
  </si>
  <si>
    <t xml:space="preserve"> -/- COAHUILA -/- SAN PEDRO -/- </t>
  </si>
  <si>
    <t>C-0250</t>
  </si>
  <si>
    <t>05034</t>
  </si>
  <si>
    <t>SIERRA MOJADA</t>
  </si>
  <si>
    <t xml:space="preserve"> -/- COAHUILA -/- SIERRA MOJADA -/- </t>
  </si>
  <si>
    <t>C-0251</t>
  </si>
  <si>
    <t>05035</t>
  </si>
  <si>
    <t>TORREON</t>
  </si>
  <si>
    <t xml:space="preserve"> -/- COAHUILA -/- TORREON -/- </t>
  </si>
  <si>
    <t>C-0252</t>
  </si>
  <si>
    <t>05036</t>
  </si>
  <si>
    <t>VIESCA</t>
  </si>
  <si>
    <t xml:space="preserve"> -/- COAHUILA -/- VIESCA -/- </t>
  </si>
  <si>
    <t>C-0253</t>
  </si>
  <si>
    <t>05037</t>
  </si>
  <si>
    <t>VILLA UNION</t>
  </si>
  <si>
    <t xml:space="preserve"> -/- COAHUILA -/- VILLA UNION -/- </t>
  </si>
  <si>
    <t>C-0254</t>
  </si>
  <si>
    <t>05038</t>
  </si>
  <si>
    <t>ZARAGOZA</t>
  </si>
  <si>
    <t xml:space="preserve"> -/- COAHUILA -/- ZARAGOZA -/- </t>
  </si>
  <si>
    <t>C-0255</t>
  </si>
  <si>
    <t>06001</t>
  </si>
  <si>
    <t>ARMERIA</t>
  </si>
  <si>
    <t xml:space="preserve"> -/- COLIMA -/- ARMERIA -/- </t>
  </si>
  <si>
    <t xml:space="preserve"> -/- COLIMA -/-  -/- </t>
  </si>
  <si>
    <t>C-0256</t>
  </si>
  <si>
    <t>06002</t>
  </si>
  <si>
    <t xml:space="preserve"> -/- COLIMA -/- COLIMA -/- </t>
  </si>
  <si>
    <t>C-0257</t>
  </si>
  <si>
    <t>06003</t>
  </si>
  <si>
    <t>COMALA</t>
  </si>
  <si>
    <t xml:space="preserve"> -/- COLIMA -/- COMALA -/- </t>
  </si>
  <si>
    <t>C-0258</t>
  </si>
  <si>
    <t>06004</t>
  </si>
  <si>
    <t>COQUIMATLAN</t>
  </si>
  <si>
    <t xml:space="preserve"> -/- COLIMA -/- COQUIMATLAN -/- </t>
  </si>
  <si>
    <t>C-0259</t>
  </si>
  <si>
    <t>06005</t>
  </si>
  <si>
    <t>CUAUHTEMOC</t>
  </si>
  <si>
    <t xml:space="preserve"> -/- COLIMA -/- CUAUHTEMOC -/- </t>
  </si>
  <si>
    <t>C-0260</t>
  </si>
  <si>
    <t>06006</t>
  </si>
  <si>
    <t xml:space="preserve"> -/- COLIMA -/- IXTLAHUACAN -/- </t>
  </si>
  <si>
    <t>C-0261</t>
  </si>
  <si>
    <t>06007</t>
  </si>
  <si>
    <t>MANZANILLO</t>
  </si>
  <si>
    <t xml:space="preserve"> -/- COLIMA -/- MANZANILLO -/- </t>
  </si>
  <si>
    <t>C-0262</t>
  </si>
  <si>
    <t>06008</t>
  </si>
  <si>
    <t>MINATITLAN</t>
  </si>
  <si>
    <t xml:space="preserve"> -/- COLIMA -/- MINATITLAN -/- </t>
  </si>
  <si>
    <t>C-0263</t>
  </si>
  <si>
    <t>06009</t>
  </si>
  <si>
    <t>TECOMAN</t>
  </si>
  <si>
    <t xml:space="preserve"> -/- COLIMA -/- TECOMAN -/- </t>
  </si>
  <si>
    <t>C-0264</t>
  </si>
  <si>
    <t>06010</t>
  </si>
  <si>
    <t>VILLA DE ALVAREZ</t>
  </si>
  <si>
    <t xml:space="preserve"> -/- COLIMA -/- VILLA DE ALVAREZ -/- </t>
  </si>
  <si>
    <t>C-0265</t>
  </si>
  <si>
    <t>07001</t>
  </si>
  <si>
    <t>ACACOYAGUA</t>
  </si>
  <si>
    <t xml:space="preserve"> -/- CHIAPAS -/- ACACOYAGUA -/- </t>
  </si>
  <si>
    <t xml:space="preserve"> -/- CHIAPAS -/-  -/- </t>
  </si>
  <si>
    <t>C-0033</t>
  </si>
  <si>
    <t>07002</t>
  </si>
  <si>
    <t>ACALA</t>
  </si>
  <si>
    <t xml:space="preserve"> -/- CHIAPAS -/- ACALA -/- </t>
  </si>
  <si>
    <t>C-0034</t>
  </si>
  <si>
    <t>07003</t>
  </si>
  <si>
    <t>ACAPETAHUA</t>
  </si>
  <si>
    <t xml:space="preserve"> -/- CHIAPAS -/- ACAPETAHUA -/- </t>
  </si>
  <si>
    <t>C-0035</t>
  </si>
  <si>
    <t>07004</t>
  </si>
  <si>
    <t>ALTAMIRANO</t>
  </si>
  <si>
    <t xml:space="preserve"> -/- CHIAPAS -/- ALTAMIRANO -/- </t>
  </si>
  <si>
    <t>C-0037</t>
  </si>
  <si>
    <t>C-0036</t>
  </si>
  <si>
    <t>07005</t>
  </si>
  <si>
    <t>AMATAN</t>
  </si>
  <si>
    <t xml:space="preserve"> -/- CHIAPAS -/- AMATAN -/- </t>
  </si>
  <si>
    <t>C-0038</t>
  </si>
  <si>
    <t>07006</t>
  </si>
  <si>
    <t>AMATENANGO DE LA FRONTERA</t>
  </si>
  <si>
    <t xml:space="preserve"> -/- CHIAPAS -/- AMATENANGO DE LA FRONTERA -/- </t>
  </si>
  <si>
    <t>C-0039</t>
  </si>
  <si>
    <t>07007</t>
  </si>
  <si>
    <t>AMATENANGO DEL VALLE</t>
  </si>
  <si>
    <t xml:space="preserve"> -/- CHIAPAS -/- AMATENANGO DEL VALLE -/- </t>
  </si>
  <si>
    <t>C-0040</t>
  </si>
  <si>
    <t>07008</t>
  </si>
  <si>
    <t>ANGEL ALBINO CORZO</t>
  </si>
  <si>
    <t xml:space="preserve"> -/- CHIAPAS -/- ANGEL ALBINO CORZO -/- </t>
  </si>
  <si>
    <t>C-0041</t>
  </si>
  <si>
    <t>07009</t>
  </si>
  <si>
    <t>ARRIAGA</t>
  </si>
  <si>
    <t xml:space="preserve"> -/- CHIAPAS -/- ARRIAGA -/- </t>
  </si>
  <si>
    <t>C-0042</t>
  </si>
  <si>
    <t>07010</t>
  </si>
  <si>
    <t>BEJUCAL DE OCAMPO</t>
  </si>
  <si>
    <t xml:space="preserve"> -/- CHIAPAS -/- BEJUCAL DE OCAMPO -/- </t>
  </si>
  <si>
    <t>C-0043</t>
  </si>
  <si>
    <t>07011</t>
  </si>
  <si>
    <t>BELLA VISTA</t>
  </si>
  <si>
    <t xml:space="preserve"> -/- CHIAPAS -/- BELLA VISTA -/- </t>
  </si>
  <si>
    <t>C-0044</t>
  </si>
  <si>
    <t>07012</t>
  </si>
  <si>
    <t>BERRIOZABAL</t>
  </si>
  <si>
    <t xml:space="preserve"> -/- CHIAPAS -/- BERRIOZABAL -/- </t>
  </si>
  <si>
    <t>C-0046</t>
  </si>
  <si>
    <t>07013</t>
  </si>
  <si>
    <t>BOCHIL</t>
  </si>
  <si>
    <t xml:space="preserve"> -/- CHIAPAS -/- BOCHIL -/- </t>
  </si>
  <si>
    <t>C-0047</t>
  </si>
  <si>
    <t>C-0045</t>
  </si>
  <si>
    <t>07014</t>
  </si>
  <si>
    <t>EL BOSQUE</t>
  </si>
  <si>
    <t>BOSQUE, EL</t>
  </si>
  <si>
    <t xml:space="preserve"> -/- CHIAPAS -/- EL BOSQUE -/- </t>
  </si>
  <si>
    <t xml:space="preserve"> -/- CHIAPAS -/- BOSQUE, EL -/- </t>
  </si>
  <si>
    <t>C-0064</t>
  </si>
  <si>
    <t>C-0142</t>
  </si>
  <si>
    <t>07015</t>
  </si>
  <si>
    <t>CACAHOATAN</t>
  </si>
  <si>
    <t xml:space="preserve"> -/- CHIAPAS -/- CACAHOATAN -/- </t>
  </si>
  <si>
    <t>C-0048</t>
  </si>
  <si>
    <t>07016</t>
  </si>
  <si>
    <t>CATAZAJA</t>
  </si>
  <si>
    <t xml:space="preserve"> -/- CHIAPAS -/- CATAZAJA -/- </t>
  </si>
  <si>
    <t>C-0049</t>
  </si>
  <si>
    <t>07017</t>
  </si>
  <si>
    <t>CINTALAPA</t>
  </si>
  <si>
    <t xml:space="preserve"> -/- CHIAPAS -/- CINTALAPA -/- </t>
  </si>
  <si>
    <t>C-0060</t>
  </si>
  <si>
    <t>07018</t>
  </si>
  <si>
    <t>COAPILLA</t>
  </si>
  <si>
    <t xml:space="preserve"> -/- CHIAPAS -/- COAPILLA -/- </t>
  </si>
  <si>
    <t>C-0061</t>
  </si>
  <si>
    <t>07019</t>
  </si>
  <si>
    <t>COMITAN DE DOMINGUEZ</t>
  </si>
  <si>
    <t xml:space="preserve"> -/- CHIAPAS -/- COMITAN DE DOMINGUEZ -/- </t>
  </si>
  <si>
    <t>C-0062</t>
  </si>
  <si>
    <t>C-0050</t>
  </si>
  <si>
    <t>07020</t>
  </si>
  <si>
    <t>LA CONCORDIA</t>
  </si>
  <si>
    <t>CONCORDIA, LA</t>
  </si>
  <si>
    <t xml:space="preserve"> -/- CHIAPAS -/- LA CONCORDIA -/- </t>
  </si>
  <si>
    <t xml:space="preserve"> -/- CHIAPAS -/- CONCORDIA, LA -/- </t>
  </si>
  <si>
    <t>C-0081</t>
  </si>
  <si>
    <t>C-0143</t>
  </si>
  <si>
    <t>07021</t>
  </si>
  <si>
    <t>COPAINALA</t>
  </si>
  <si>
    <t xml:space="preserve"> -/- CHIAPAS -/- COPAINALA -/- </t>
  </si>
  <si>
    <t>C-0063</t>
  </si>
  <si>
    <t>C-0051</t>
  </si>
  <si>
    <t>07022</t>
  </si>
  <si>
    <t>CHALCHIHUITAN</t>
  </si>
  <si>
    <t xml:space="preserve"> -/- CHIAPAS -/- CHALCHIHUITAN -/- </t>
  </si>
  <si>
    <t>C-0052</t>
  </si>
  <si>
    <t>07023</t>
  </si>
  <si>
    <t>CHAMULA</t>
  </si>
  <si>
    <t xml:space="preserve"> -/- CHIAPAS -/- CHAMULA -/- </t>
  </si>
  <si>
    <t>C-0053</t>
  </si>
  <si>
    <t>07024</t>
  </si>
  <si>
    <t>CHANAL</t>
  </si>
  <si>
    <t xml:space="preserve"> -/- CHIAPAS -/- CHANAL -/- </t>
  </si>
  <si>
    <t>C-0054</t>
  </si>
  <si>
    <t>07025</t>
  </si>
  <si>
    <t>CHAPULTENANGO</t>
  </si>
  <si>
    <t xml:space="preserve"> -/- CHIAPAS -/- CHAPULTENANGO -/- </t>
  </si>
  <si>
    <t>C-0055</t>
  </si>
  <si>
    <t>07026</t>
  </si>
  <si>
    <t>CHENALHO</t>
  </si>
  <si>
    <t xml:space="preserve"> -/- CHIAPAS -/- CHENALHO -/- </t>
  </si>
  <si>
    <t>C-0056</t>
  </si>
  <si>
    <t>07027</t>
  </si>
  <si>
    <t>CHIAPA DE CORZO</t>
  </si>
  <si>
    <t xml:space="preserve"> -/- CHIAPAS -/- CHIAPA DE CORZO -/- </t>
  </si>
  <si>
    <t>C-0057</t>
  </si>
  <si>
    <t>07028</t>
  </si>
  <si>
    <t>CHIAPILLA</t>
  </si>
  <si>
    <t xml:space="preserve"> -/- CHIAPAS -/- CHIAPILLA -/- </t>
  </si>
  <si>
    <t>C-0058</t>
  </si>
  <si>
    <t>07029</t>
  </si>
  <si>
    <t>CHICOASEN</t>
  </si>
  <si>
    <t xml:space="preserve"> -/- CHIAPAS -/- CHICOASEN -/- </t>
  </si>
  <si>
    <t>C-0059</t>
  </si>
  <si>
    <t>07030</t>
  </si>
  <si>
    <t>CHICOMUSELO</t>
  </si>
  <si>
    <t xml:space="preserve"> -/- CHIAPAS -/- CHICOMUSELO -/- </t>
  </si>
  <si>
    <t>07031</t>
  </si>
  <si>
    <t>CHILON</t>
  </si>
  <si>
    <t xml:space="preserve"> -/- CHIAPAS -/- CHILON -/- </t>
  </si>
  <si>
    <t>07032</t>
  </si>
  <si>
    <t>ESCUINTLA</t>
  </si>
  <si>
    <t xml:space="preserve"> -/- CHIAPAS -/- ESCUINTLA -/- </t>
  </si>
  <si>
    <t>C-0066</t>
  </si>
  <si>
    <t>07033</t>
  </si>
  <si>
    <t>FRANCISCO LEON</t>
  </si>
  <si>
    <t xml:space="preserve"> -/- CHIAPAS -/- FRANCISCO LEON -/- </t>
  </si>
  <si>
    <t>C-0067</t>
  </si>
  <si>
    <t>07034</t>
  </si>
  <si>
    <t>FRONTERA COMALAPA</t>
  </si>
  <si>
    <t xml:space="preserve"> -/- CHIAPAS -/- FRONTERA COMALAPA -/- </t>
  </si>
  <si>
    <t>C-0068</t>
  </si>
  <si>
    <t>07035</t>
  </si>
  <si>
    <t>FRONTERA HIDALGO</t>
  </si>
  <si>
    <t xml:space="preserve"> -/- CHIAPAS -/- FRONTERA HIDALGO -/- </t>
  </si>
  <si>
    <t>C-0069</t>
  </si>
  <si>
    <t>C-0065</t>
  </si>
  <si>
    <t>07036</t>
  </si>
  <si>
    <t>LA GRANDEZA</t>
  </si>
  <si>
    <t>GRANDEZA, LA</t>
  </si>
  <si>
    <t xml:space="preserve"> -/- CHIAPAS -/- LA GRANDEZA -/- </t>
  </si>
  <si>
    <t xml:space="preserve"> -/- CHIAPAS -/- GRANDEZA, LA -/- </t>
  </si>
  <si>
    <t>C-0082</t>
  </si>
  <si>
    <t>C-0144</t>
  </si>
  <si>
    <t>07037</t>
  </si>
  <si>
    <t>HUEHUETAN</t>
  </si>
  <si>
    <t xml:space="preserve"> -/- CHIAPAS -/- HUEHUETAN -/- </t>
  </si>
  <si>
    <t>C-0070</t>
  </si>
  <si>
    <t>07038</t>
  </si>
  <si>
    <t>HUIXTAN</t>
  </si>
  <si>
    <t xml:space="preserve"> -/- CHIAPAS -/- HUIXTAN -/- </t>
  </si>
  <si>
    <t>C-0072</t>
  </si>
  <si>
    <t>07039</t>
  </si>
  <si>
    <t>HUITIUPAN</t>
  </si>
  <si>
    <t xml:space="preserve"> -/- CHIAPAS -/- HUITIUPAN -/- </t>
  </si>
  <si>
    <t>C-0071</t>
  </si>
  <si>
    <t>07040</t>
  </si>
  <si>
    <t>HUIXTLA</t>
  </si>
  <si>
    <t xml:space="preserve"> -/- CHIAPAS -/- HUIXTLA -/- </t>
  </si>
  <si>
    <t>C-0073</t>
  </si>
  <si>
    <t>07041</t>
  </si>
  <si>
    <t>LA INDEPENDENCIA</t>
  </si>
  <si>
    <t>INDEPENDENCIA, LA</t>
  </si>
  <si>
    <t xml:space="preserve"> -/- CHIAPAS -/- LA INDEPENDENCIA -/- </t>
  </si>
  <si>
    <t xml:space="preserve"> -/- CHIAPAS -/- INDEPENDENCIA, LA -/- </t>
  </si>
  <si>
    <t>C-0083</t>
  </si>
  <si>
    <t>C-0145</t>
  </si>
  <si>
    <t>07042</t>
  </si>
  <si>
    <t>IXHUATAN</t>
  </si>
  <si>
    <t xml:space="preserve"> -/- CHIAPAS -/- IXHUATAN -/- </t>
  </si>
  <si>
    <t>C-0074</t>
  </si>
  <si>
    <t>07043</t>
  </si>
  <si>
    <t>IXTACOMITAN</t>
  </si>
  <si>
    <t xml:space="preserve"> -/- CHIAPAS -/- IXTACOMITAN -/- </t>
  </si>
  <si>
    <t>C-0075</t>
  </si>
  <si>
    <t>07044</t>
  </si>
  <si>
    <t>IXTAPA</t>
  </si>
  <si>
    <t xml:space="preserve"> -/- CHIAPAS -/- IXTAPA -/- </t>
  </si>
  <si>
    <t>C-0076</t>
  </si>
  <si>
    <t>07045</t>
  </si>
  <si>
    <t>IXTAPANGAJOYA</t>
  </si>
  <si>
    <t xml:space="preserve"> -/- CHIAPAS -/- IXTAPANGAJOYA -/- </t>
  </si>
  <si>
    <t>C-0077</t>
  </si>
  <si>
    <t>07046</t>
  </si>
  <si>
    <t>JIQUIPILAS</t>
  </si>
  <si>
    <t xml:space="preserve"> -/- CHIAPAS -/- JIQUIPILAS -/- </t>
  </si>
  <si>
    <t>C-0078</t>
  </si>
  <si>
    <t>07047</t>
  </si>
  <si>
    <t>JITOTOL</t>
  </si>
  <si>
    <t xml:space="preserve"> -/- CHIAPAS -/- JITOTOL -/- </t>
  </si>
  <si>
    <t>C-0079</t>
  </si>
  <si>
    <t>07048</t>
  </si>
  <si>
    <t xml:space="preserve"> -/- CHIAPAS -/- JUAREZ -/- </t>
  </si>
  <si>
    <t>C-0080</t>
  </si>
  <si>
    <t>07049</t>
  </si>
  <si>
    <t>LARRAINZAR</t>
  </si>
  <si>
    <t xml:space="preserve"> -/- CHIAPAS -/- LARRAINZAR -/- </t>
  </si>
  <si>
    <t>C-0086</t>
  </si>
  <si>
    <t>07050</t>
  </si>
  <si>
    <t>LA LIBERTAD</t>
  </si>
  <si>
    <t>LIBERTAD, LA</t>
  </si>
  <si>
    <t xml:space="preserve"> -/- CHIAPAS -/- LA LIBERTAD -/- </t>
  </si>
  <si>
    <t xml:space="preserve"> -/- CHIAPAS -/- LIBERTAD, LA -/- </t>
  </si>
  <si>
    <t>C-0084</t>
  </si>
  <si>
    <t>C-0146</t>
  </si>
  <si>
    <t>07051</t>
  </si>
  <si>
    <t>MAPASTEPEC</t>
  </si>
  <si>
    <t xml:space="preserve"> -/- CHIAPAS -/- MAPASTEPEC -/- </t>
  </si>
  <si>
    <t>C-0089</t>
  </si>
  <si>
    <t>07052</t>
  </si>
  <si>
    <t>LAS MARGARITAS</t>
  </si>
  <si>
    <t>MARGARITAS, LAS</t>
  </si>
  <si>
    <t xml:space="preserve"> -/- CHIAPAS -/- LAS MARGARITAS -/- </t>
  </si>
  <si>
    <t xml:space="preserve"> -/- CHIAPAS -/- MARGARITAS, LAS -/- </t>
  </si>
  <si>
    <t>C-0087</t>
  </si>
  <si>
    <t>C-0147</t>
  </si>
  <si>
    <t>07053</t>
  </si>
  <si>
    <t>MAZAPA DE MADERO</t>
  </si>
  <si>
    <t xml:space="preserve"> -/- CHIAPAS -/- MAZAPA DE MADERO -/- </t>
  </si>
  <si>
    <t>C-0092</t>
  </si>
  <si>
    <t>07054</t>
  </si>
  <si>
    <t>MAZATAN</t>
  </si>
  <si>
    <t xml:space="preserve"> -/- CHIAPAS -/- MAZATAN -/- </t>
  </si>
  <si>
    <t>C-0093</t>
  </si>
  <si>
    <t>07055</t>
  </si>
  <si>
    <t>METAPA</t>
  </si>
  <si>
    <t xml:space="preserve"> -/- CHIAPAS -/- METAPA -/- </t>
  </si>
  <si>
    <t>C-0094</t>
  </si>
  <si>
    <t>07056</t>
  </si>
  <si>
    <t>MITONTIC</t>
  </si>
  <si>
    <t xml:space="preserve"> -/- CHIAPAS -/- MITONTIC -/- </t>
  </si>
  <si>
    <t>C-0095</t>
  </si>
  <si>
    <t>07057</t>
  </si>
  <si>
    <t>MOTOZINTLA</t>
  </si>
  <si>
    <t xml:space="preserve"> -/- CHIAPAS -/- MOTOZINTLA -/- </t>
  </si>
  <si>
    <t>C-0097</t>
  </si>
  <si>
    <t>07058</t>
  </si>
  <si>
    <t>NICOLAS RUIZ</t>
  </si>
  <si>
    <t xml:space="preserve"> -/- CHIAPAS -/- NICOLAS RUIZ -/- </t>
  </si>
  <si>
    <t>C-0098</t>
  </si>
  <si>
    <t>07059</t>
  </si>
  <si>
    <t>OCOSINGO</t>
  </si>
  <si>
    <t xml:space="preserve"> -/- CHIAPAS -/- OCOSINGO -/- </t>
  </si>
  <si>
    <t>C-0099</t>
  </si>
  <si>
    <t>C-0085</t>
  </si>
  <si>
    <t>07060</t>
  </si>
  <si>
    <t>OCOTEPEC</t>
  </si>
  <si>
    <t xml:space="preserve"> -/- CHIAPAS -/- OCOTEPEC -/- </t>
  </si>
  <si>
    <t>C-0100</t>
  </si>
  <si>
    <t>07061</t>
  </si>
  <si>
    <t>OCOZOCOAUTLA DE ESPINOSA</t>
  </si>
  <si>
    <t xml:space="preserve"> -/- CHIAPAS -/- OCOZOCOAUTLA DE ESPINOSA -/- </t>
  </si>
  <si>
    <t>C-0101</t>
  </si>
  <si>
    <t>07062</t>
  </si>
  <si>
    <t>OSTUACAN</t>
  </si>
  <si>
    <t xml:space="preserve"> -/- CHIAPAS -/- OSTUACAN -/- </t>
  </si>
  <si>
    <t>C-0102</t>
  </si>
  <si>
    <t>C-0088</t>
  </si>
  <si>
    <t>07063</t>
  </si>
  <si>
    <t>OSUMACINTA</t>
  </si>
  <si>
    <t xml:space="preserve"> -/- CHIAPAS -/- OSUMACINTA -/- </t>
  </si>
  <si>
    <t>C-0103</t>
  </si>
  <si>
    <t>07064</t>
  </si>
  <si>
    <t>OXCHUC</t>
  </si>
  <si>
    <t xml:space="preserve"> -/- CHIAPAS -/- OXCHUC -/- </t>
  </si>
  <si>
    <t>C-0104</t>
  </si>
  <si>
    <t>C-0090</t>
  </si>
  <si>
    <t>07065</t>
  </si>
  <si>
    <t>PALENQUE</t>
  </si>
  <si>
    <t xml:space="preserve"> -/- CHIAPAS -/- PALENQUE -/- </t>
  </si>
  <si>
    <t>C-0105</t>
  </si>
  <si>
    <t>C-0091</t>
  </si>
  <si>
    <t>07066</t>
  </si>
  <si>
    <t>PANTELHO</t>
  </si>
  <si>
    <t xml:space="preserve"> -/- CHIAPAS -/- PANTELHO -/- </t>
  </si>
  <si>
    <t>C-0106</t>
  </si>
  <si>
    <t>07067</t>
  </si>
  <si>
    <t>PANTEPEC</t>
  </si>
  <si>
    <t xml:space="preserve"> -/- CHIAPAS -/- PANTEPEC -/- </t>
  </si>
  <si>
    <t>C-0107</t>
  </si>
  <si>
    <t>07068</t>
  </si>
  <si>
    <t>PICHUCALCO</t>
  </si>
  <si>
    <t xml:space="preserve"> -/- CHIAPAS -/- PICHUCALCO -/- </t>
  </si>
  <si>
    <t>C-0108</t>
  </si>
  <si>
    <t>07069</t>
  </si>
  <si>
    <t>PIJIJIAPAN</t>
  </si>
  <si>
    <t xml:space="preserve"> -/- CHIAPAS -/- PIJIJIAPAN -/- </t>
  </si>
  <si>
    <t>C-0109</t>
  </si>
  <si>
    <t>07070</t>
  </si>
  <si>
    <t>EL PORVENIR</t>
  </si>
  <si>
    <t>PORVENIR, EL</t>
  </si>
  <si>
    <t xml:space="preserve"> -/- CHIAPAS -/- EL PORVENIR -/- </t>
  </si>
  <si>
    <t xml:space="preserve"> -/- CHIAPAS -/- PORVENIR, EL -/- </t>
  </si>
  <si>
    <t>C-0148</t>
  </si>
  <si>
    <t>07071</t>
  </si>
  <si>
    <t>VILLA COMALTITLAN</t>
  </si>
  <si>
    <t xml:space="preserve"> -/- CHIAPAS -/- VILLA COMALTITLAN -/- </t>
  </si>
  <si>
    <t>C-0096</t>
  </si>
  <si>
    <t>07072</t>
  </si>
  <si>
    <t>PUEBLO NUEVO SOLISTAHUACAN</t>
  </si>
  <si>
    <t xml:space="preserve"> -/- CHIAPAS -/- PUEBLO NUEVO SOLISTAHUACAN -/- </t>
  </si>
  <si>
    <t>C-0110</t>
  </si>
  <si>
    <t>07073</t>
  </si>
  <si>
    <t>RAYON</t>
  </si>
  <si>
    <t xml:space="preserve"> -/- CHIAPAS -/- RAYON -/- </t>
  </si>
  <si>
    <t>C-0111</t>
  </si>
  <si>
    <t>07074</t>
  </si>
  <si>
    <t>REFORMA</t>
  </si>
  <si>
    <t xml:space="preserve"> -/- CHIAPAS -/- REFORMA -/- </t>
  </si>
  <si>
    <t>C-0112</t>
  </si>
  <si>
    <t>07075</t>
  </si>
  <si>
    <t>LAS ROSAS</t>
  </si>
  <si>
    <t>ROSAS, LAS</t>
  </si>
  <si>
    <t xml:space="preserve"> -/- CHIAPAS -/- LAS ROSAS -/- </t>
  </si>
  <si>
    <t xml:space="preserve"> -/- CHIAPAS -/- ROSAS, LAS -/- </t>
  </si>
  <si>
    <t>C-0149</t>
  </si>
  <si>
    <t>07076</t>
  </si>
  <si>
    <t>SABANILLA</t>
  </si>
  <si>
    <t xml:space="preserve"> -/- CHIAPAS -/- SABANILLA -/- </t>
  </si>
  <si>
    <t>C-0113</t>
  </si>
  <si>
    <t>07077</t>
  </si>
  <si>
    <t>SALTO DE AGUA</t>
  </si>
  <si>
    <t xml:space="preserve"> -/- CHIAPAS -/- SALTO DE AGUA -/- </t>
  </si>
  <si>
    <t>C-0114</t>
  </si>
  <si>
    <t>07078</t>
  </si>
  <si>
    <t>SAN CRISTOBAL DE LAS CASAS</t>
  </si>
  <si>
    <t xml:space="preserve"> -/- CHIAPAS -/- SAN CRISTOBAL DE LAS CASAS -/- </t>
  </si>
  <si>
    <t>C-0116</t>
  </si>
  <si>
    <t>07079</t>
  </si>
  <si>
    <t>SAN FERNANDO</t>
  </si>
  <si>
    <t xml:space="preserve"> -/- CHIAPAS -/- SAN FERNANDO -/- </t>
  </si>
  <si>
    <t>C-0117</t>
  </si>
  <si>
    <t>07080</t>
  </si>
  <si>
    <t>SILTEPEC</t>
  </si>
  <si>
    <t xml:space="preserve"> -/- CHIAPAS -/- SILTEPEC -/- </t>
  </si>
  <si>
    <t>C-0121</t>
  </si>
  <si>
    <t>07081</t>
  </si>
  <si>
    <t>SIMOJOVEL</t>
  </si>
  <si>
    <t xml:space="preserve"> -/- CHIAPAS -/- SIMOJOVEL -/- </t>
  </si>
  <si>
    <t>C-0122</t>
  </si>
  <si>
    <t>07082</t>
  </si>
  <si>
    <t>SITALA</t>
  </si>
  <si>
    <t xml:space="preserve"> -/- CHIAPAS -/- SITALA -/- </t>
  </si>
  <si>
    <t>C-0123</t>
  </si>
  <si>
    <t>07083</t>
  </si>
  <si>
    <t>SOCOLTENANGO</t>
  </si>
  <si>
    <t xml:space="preserve"> -/- CHIAPAS -/- SOCOLTENANGO -/- </t>
  </si>
  <si>
    <t>C-0124</t>
  </si>
  <si>
    <t>07084</t>
  </si>
  <si>
    <t>SOLOSUCHIAPA</t>
  </si>
  <si>
    <t xml:space="preserve"> -/- CHIAPAS -/- SOLOSUCHIAPA -/- </t>
  </si>
  <si>
    <t>C-0125</t>
  </si>
  <si>
    <t>07085</t>
  </si>
  <si>
    <t>SOYALO</t>
  </si>
  <si>
    <t xml:space="preserve"> -/- CHIAPAS -/- SOYALO -/- </t>
  </si>
  <si>
    <t>C-0126</t>
  </si>
  <si>
    <t>07086</t>
  </si>
  <si>
    <t>SUCHIAPA</t>
  </si>
  <si>
    <t xml:space="preserve"> -/- CHIAPAS -/- SUCHIAPA -/- </t>
  </si>
  <si>
    <t>C-0127</t>
  </si>
  <si>
    <t>07087</t>
  </si>
  <si>
    <t>SUCHIATE</t>
  </si>
  <si>
    <t xml:space="preserve"> -/- CHIAPAS -/- SUCHIATE -/- </t>
  </si>
  <si>
    <t>C-0128</t>
  </si>
  <si>
    <t>07088</t>
  </si>
  <si>
    <t>SUNUAPA</t>
  </si>
  <si>
    <t xml:space="preserve"> -/- CHIAPAS -/- SUNUAPA -/- </t>
  </si>
  <si>
    <t>C-0129</t>
  </si>
  <si>
    <t>07089</t>
  </si>
  <si>
    <t>TAPACHULA</t>
  </si>
  <si>
    <t xml:space="preserve"> -/- CHIAPAS -/- TAPACHULA -/- </t>
  </si>
  <si>
    <t>C-0130</t>
  </si>
  <si>
    <t>07090</t>
  </si>
  <si>
    <t>TAPALAPA</t>
  </si>
  <si>
    <t xml:space="preserve"> -/- CHIAPAS -/- TAPALAPA -/- </t>
  </si>
  <si>
    <t>C-0131</t>
  </si>
  <si>
    <t>07091</t>
  </si>
  <si>
    <t>TAPILULA</t>
  </si>
  <si>
    <t xml:space="preserve"> -/- CHIAPAS -/- TAPILULA -/- </t>
  </si>
  <si>
    <t>C-0132</t>
  </si>
  <si>
    <t>C-0115</t>
  </si>
  <si>
    <t>07092</t>
  </si>
  <si>
    <t>TECPATAN</t>
  </si>
  <si>
    <t xml:space="preserve"> -/- CHIAPAS -/- TECPATAN -/- </t>
  </si>
  <si>
    <t>C-0133</t>
  </si>
  <si>
    <t>07093</t>
  </si>
  <si>
    <t>TENEJAPA</t>
  </si>
  <si>
    <t xml:space="preserve"> -/- CHIAPAS -/- TENEJAPA -/- </t>
  </si>
  <si>
    <t>C-0134</t>
  </si>
  <si>
    <t>07094</t>
  </si>
  <si>
    <t>TEOPISCA</t>
  </si>
  <si>
    <t xml:space="preserve"> -/- CHIAPAS -/- TEOPISCA -/- </t>
  </si>
  <si>
    <t>C-0135</t>
  </si>
  <si>
    <t>C-0118</t>
  </si>
  <si>
    <t>07096</t>
  </si>
  <si>
    <t>TILA</t>
  </si>
  <si>
    <t xml:space="preserve"> -/- CHIAPAS -/- TILA -/- </t>
  </si>
  <si>
    <t>C-0136</t>
  </si>
  <si>
    <t>C-0119</t>
  </si>
  <si>
    <t>07097</t>
  </si>
  <si>
    <t>TONALA</t>
  </si>
  <si>
    <t xml:space="preserve"> -/- CHIAPAS -/- TONALA -/- </t>
  </si>
  <si>
    <t>C-0137</t>
  </si>
  <si>
    <t>C-0120</t>
  </si>
  <si>
    <t>07098</t>
  </si>
  <si>
    <t xml:space="preserve"> -/- CHIAPAS -/- TOTOLAPA -/- </t>
  </si>
  <si>
    <t>C-0138</t>
  </si>
  <si>
    <t>07099</t>
  </si>
  <si>
    <t>LA TRINITARIA</t>
  </si>
  <si>
    <t>TRINITARIA, LA</t>
  </si>
  <si>
    <t xml:space="preserve"> -/- CHIAPAS -/- LA TRINITARIA -/- </t>
  </si>
  <si>
    <t xml:space="preserve"> -/- CHIAPAS -/- TRINITARIA, LA -/- </t>
  </si>
  <si>
    <t>C-0150</t>
  </si>
  <si>
    <t>07100</t>
  </si>
  <si>
    <t>TUMBALA</t>
  </si>
  <si>
    <t xml:space="preserve"> -/- CHIAPAS -/- TUMBALA -/- </t>
  </si>
  <si>
    <t>C-0139</t>
  </si>
  <si>
    <t>07101</t>
  </si>
  <si>
    <t>TUXTLA GUTIERREZ</t>
  </si>
  <si>
    <t xml:space="preserve"> -/- CHIAPAS -/- TUXTLA GUTIERREZ -/- </t>
  </si>
  <si>
    <t>C-0141</t>
  </si>
  <si>
    <t>07102</t>
  </si>
  <si>
    <t>TUXTLA CHICO</t>
  </si>
  <si>
    <t xml:space="preserve"> -/- CHIAPAS -/- TUXTLA CHICO -/- </t>
  </si>
  <si>
    <t>C-0140</t>
  </si>
  <si>
    <t>07103</t>
  </si>
  <si>
    <t>TUZANTAN</t>
  </si>
  <si>
    <t xml:space="preserve"> -/- CHIAPAS -/- TUZANTAN -/- </t>
  </si>
  <si>
    <t>07104</t>
  </si>
  <si>
    <t>TZIMOL</t>
  </si>
  <si>
    <t xml:space="preserve"> -/- CHIAPAS -/- TZIMOL -/- </t>
  </si>
  <si>
    <t>07105</t>
  </si>
  <si>
    <t>UNION JUAREZ</t>
  </si>
  <si>
    <t xml:space="preserve"> -/- CHIAPAS -/- UNION JUAREZ -/- </t>
  </si>
  <si>
    <t>07106</t>
  </si>
  <si>
    <t>VENUSTIANO CARRANZA</t>
  </si>
  <si>
    <t xml:space="preserve"> -/- CHIAPAS -/- VENUSTIANO CARRANZA -/- </t>
  </si>
  <si>
    <t>07107</t>
  </si>
  <si>
    <t>VILLA CORZO</t>
  </si>
  <si>
    <t xml:space="preserve"> -/- CHIAPAS -/- VILLA CORZO -/- </t>
  </si>
  <si>
    <t>07108</t>
  </si>
  <si>
    <t>VILLAFLORES</t>
  </si>
  <si>
    <t xml:space="preserve"> -/- CHIAPAS -/- VILLAFLORES -/- </t>
  </si>
  <si>
    <t>07109</t>
  </si>
  <si>
    <t>YAJALON</t>
  </si>
  <si>
    <t xml:space="preserve"> -/- CHIAPAS -/- YAJALON -/- </t>
  </si>
  <si>
    <t>07110</t>
  </si>
  <si>
    <t>SAN LUCAS</t>
  </si>
  <si>
    <t xml:space="preserve"> -/- CHIAPAS -/- SAN LUCAS -/- </t>
  </si>
  <si>
    <t>07111</t>
  </si>
  <si>
    <t>ZINACANTAN</t>
  </si>
  <si>
    <t xml:space="preserve"> -/- CHIAPAS -/- ZINACANTAN -/- </t>
  </si>
  <si>
    <t>07112</t>
  </si>
  <si>
    <t>SAN JUAN CANCUC</t>
  </si>
  <si>
    <t xml:space="preserve"> -/- CHIAPAS -/- SAN JUAN CANCUC -/- </t>
  </si>
  <si>
    <t>07113</t>
  </si>
  <si>
    <t>ALDAMA</t>
  </si>
  <si>
    <t xml:space="preserve"> -/- CHIAPAS -/- ALDAMA -/- </t>
  </si>
  <si>
    <t>07114</t>
  </si>
  <si>
    <t>BENEMERITO DE LAS AMERICAS</t>
  </si>
  <si>
    <t xml:space="preserve"> -/- CHIAPAS -/- BENEMERITO DE LAS AMERICAS -/- </t>
  </si>
  <si>
    <t>07115</t>
  </si>
  <si>
    <t>MARAVILLA TENEJAPA</t>
  </si>
  <si>
    <t xml:space="preserve"> -/- CHIAPAS -/- MARAVILLA TENEJAPA -/- </t>
  </si>
  <si>
    <t>07116</t>
  </si>
  <si>
    <t>MARQUEZ DE COMILLAS</t>
  </si>
  <si>
    <t xml:space="preserve"> -/- CHIAPAS -/- MARQUEZ DE COMILLAS -/- </t>
  </si>
  <si>
    <t>07117</t>
  </si>
  <si>
    <t>MONTE CRISTO DE GUERRERO</t>
  </si>
  <si>
    <t xml:space="preserve"> -/- CHIAPAS -/- MONTE CRISTO DE GUERRERO -/- </t>
  </si>
  <si>
    <t>07118</t>
  </si>
  <si>
    <t>SAN ANDRES DURAZNAL</t>
  </si>
  <si>
    <t xml:space="preserve"> -/- CHIAPAS -/- SAN ANDRES DURAZNAL -/- </t>
  </si>
  <si>
    <t>07119</t>
  </si>
  <si>
    <t>SANTIAGO EL PINAR</t>
  </si>
  <si>
    <t xml:space="preserve"> -/- CHIAPAS -/- SANTIAGO EL PINAR -/- </t>
  </si>
  <si>
    <t>08001</t>
  </si>
  <si>
    <t>AHUMADA</t>
  </si>
  <si>
    <t xml:space="preserve"> -/- CHIHUAHUA -/- AHUMADA -/- </t>
  </si>
  <si>
    <t xml:space="preserve"> -/- CHIHUAHUA -/-  -/- </t>
  </si>
  <si>
    <t>C-0151</t>
  </si>
  <si>
    <t>08002</t>
  </si>
  <si>
    <t xml:space="preserve"> -/- CHIHUAHUA -/- ALDAMA -/- </t>
  </si>
  <si>
    <t>C-0152</t>
  </si>
  <si>
    <t>08003</t>
  </si>
  <si>
    <t xml:space="preserve"> -/- CHIHUAHUA -/- ALLENDE -/- </t>
  </si>
  <si>
    <t>C-0153</t>
  </si>
  <si>
    <t>08004</t>
  </si>
  <si>
    <t>AQUILES SERDAN</t>
  </si>
  <si>
    <t xml:space="preserve"> -/- CHIHUAHUA -/- AQUILES SERDAN -/- </t>
  </si>
  <si>
    <t>C-0154</t>
  </si>
  <si>
    <t>08005</t>
  </si>
  <si>
    <t>ASCENSION</t>
  </si>
  <si>
    <t xml:space="preserve"> -/- CHIHUAHUA -/- ASCENSION -/- </t>
  </si>
  <si>
    <t>C-0155</t>
  </si>
  <si>
    <t>08006</t>
  </si>
  <si>
    <t>BACHINIVA</t>
  </si>
  <si>
    <t xml:space="preserve"> -/- CHIHUAHUA -/- BACHINIVA -/- </t>
  </si>
  <si>
    <t>C-0156</t>
  </si>
  <si>
    <t>08007</t>
  </si>
  <si>
    <t>BALLEZA</t>
  </si>
  <si>
    <t xml:space="preserve"> -/- CHIHUAHUA -/- BALLEZA -/- </t>
  </si>
  <si>
    <t>C-0157</t>
  </si>
  <si>
    <t>08008</t>
  </si>
  <si>
    <t>BATOPILAS</t>
  </si>
  <si>
    <t xml:space="preserve"> -/- CHIHUAHUA -/- BATOPILAS -/- </t>
  </si>
  <si>
    <t>C-0158</t>
  </si>
  <si>
    <t>08009</t>
  </si>
  <si>
    <t>BOCOYNA</t>
  </si>
  <si>
    <t xml:space="preserve"> -/- CHIHUAHUA -/- BOCOYNA -/- </t>
  </si>
  <si>
    <t>C-0159</t>
  </si>
  <si>
    <t>08010</t>
  </si>
  <si>
    <t>BUENAVENTURA</t>
  </si>
  <si>
    <t xml:space="preserve"> -/- CHIHUAHUA -/- BUENAVENTURA -/- </t>
  </si>
  <si>
    <t>C-0160</t>
  </si>
  <si>
    <t>08011</t>
  </si>
  <si>
    <t>CAMARGO</t>
  </si>
  <si>
    <t xml:space="preserve"> -/- CHIHUAHUA -/- CAMARGO -/- </t>
  </si>
  <si>
    <t>C-0161</t>
  </si>
  <si>
    <t>08012</t>
  </si>
  <si>
    <t>CARICHI</t>
  </si>
  <si>
    <t xml:space="preserve"> -/- CHIHUAHUA -/- CARICHI -/- </t>
  </si>
  <si>
    <t>C-0162</t>
  </si>
  <si>
    <t>08013</t>
  </si>
  <si>
    <t>CASAS GRANDES</t>
  </si>
  <si>
    <t xml:space="preserve"> -/- CHIHUAHUA -/- CASAS GRANDES -/- </t>
  </si>
  <si>
    <t>C-0163</t>
  </si>
  <si>
    <t>08014</t>
  </si>
  <si>
    <t>CORONADO</t>
  </si>
  <si>
    <t xml:space="preserve"> -/- CHIHUAHUA -/- CORONADO -/- </t>
  </si>
  <si>
    <t>C-0166</t>
  </si>
  <si>
    <t>C-0164</t>
  </si>
  <si>
    <t>08015</t>
  </si>
  <si>
    <t>COYAME</t>
  </si>
  <si>
    <t xml:space="preserve"> -/- CHIHUAHUA -/- COYAME -/- </t>
  </si>
  <si>
    <t>C-0167</t>
  </si>
  <si>
    <t>C-0165</t>
  </si>
  <si>
    <t>08016</t>
  </si>
  <si>
    <t>LA CRUZ</t>
  </si>
  <si>
    <t>CRUZ, LA</t>
  </si>
  <si>
    <t xml:space="preserve"> -/- CHIHUAHUA -/- LA CRUZ -/- </t>
  </si>
  <si>
    <t xml:space="preserve"> -/- CHIHUAHUA -/- CRUZ, LA -/- </t>
  </si>
  <si>
    <t>C-0188</t>
  </si>
  <si>
    <t>C-0216</t>
  </si>
  <si>
    <t>08017</t>
  </si>
  <si>
    <t xml:space="preserve"> -/- CHIHUAHUA -/- CUAUHTEMOC -/- </t>
  </si>
  <si>
    <t>C-0168</t>
  </si>
  <si>
    <t>08018</t>
  </si>
  <si>
    <t>CUSIHUIRIACHI</t>
  </si>
  <si>
    <t xml:space="preserve"> -/- CHIHUAHUA -/- CUSIHUIRIACHI -/- </t>
  </si>
  <si>
    <t>C-0169</t>
  </si>
  <si>
    <t>08019</t>
  </si>
  <si>
    <t xml:space="preserve"> -/- CHIHUAHUA -/- CHIHUAHUA -/- </t>
  </si>
  <si>
    <t>08020</t>
  </si>
  <si>
    <t>CHINIPAS</t>
  </si>
  <si>
    <t xml:space="preserve"> -/- CHIHUAHUA -/- CHINIPAS -/- </t>
  </si>
  <si>
    <t>08021</t>
  </si>
  <si>
    <t>DELICIAS</t>
  </si>
  <si>
    <t xml:space="preserve"> -/- CHIHUAHUA -/- DELICIAS -/- </t>
  </si>
  <si>
    <t>C-0170</t>
  </si>
  <si>
    <t>08022</t>
  </si>
  <si>
    <t>DR. BELISARIO DOMINGUEZ</t>
  </si>
  <si>
    <t xml:space="preserve"> -/- CHIHUAHUA -/- DR. BELISARIO DOMINGUEZ -/- </t>
  </si>
  <si>
    <t>C-0171</t>
  </si>
  <si>
    <t>08023</t>
  </si>
  <si>
    <t>GALEANA</t>
  </si>
  <si>
    <t xml:space="preserve"> -/- CHIHUAHUA -/- GALEANA -/- </t>
  </si>
  <si>
    <t>C-0173</t>
  </si>
  <si>
    <t>C-0172</t>
  </si>
  <si>
    <t>08024</t>
  </si>
  <si>
    <t>SANTA ISABEL</t>
  </si>
  <si>
    <t xml:space="preserve"> -/- CHIHUAHUA -/- SANTA ISABEL -/- </t>
  </si>
  <si>
    <t>C-0211</t>
  </si>
  <si>
    <t>08025</t>
  </si>
  <si>
    <t>GOMEZ FARIAS</t>
  </si>
  <si>
    <t xml:space="preserve"> -/- CHIHUAHUA -/- GOMEZ FARIAS -/- </t>
  </si>
  <si>
    <t>C-0174</t>
  </si>
  <si>
    <t>08026</t>
  </si>
  <si>
    <t>GRAN MORELOS</t>
  </si>
  <si>
    <t xml:space="preserve"> -/- CHIHUAHUA -/- GRAN MORELOS -/- </t>
  </si>
  <si>
    <t>C-0175</t>
  </si>
  <si>
    <t>08027</t>
  </si>
  <si>
    <t>GUACHOCHI</t>
  </si>
  <si>
    <t xml:space="preserve"> -/- CHIHUAHUA -/- GUACHOCHI -/- </t>
  </si>
  <si>
    <t>C-0176</t>
  </si>
  <si>
    <t>08028</t>
  </si>
  <si>
    <t xml:space="preserve"> -/- CHIHUAHUA -/- GUADALUPE -/- </t>
  </si>
  <si>
    <t>C-0177</t>
  </si>
  <si>
    <t>08029</t>
  </si>
  <si>
    <t>GUADALUPE Y CALVO</t>
  </si>
  <si>
    <t xml:space="preserve"> -/- CHIHUAHUA -/- GUADALUPE Y CALVO -/- </t>
  </si>
  <si>
    <t>C-0178</t>
  </si>
  <si>
    <t>08030</t>
  </si>
  <si>
    <t>GUAZAPARES</t>
  </si>
  <si>
    <t xml:space="preserve"> -/- CHIHUAHUA -/- GUAZAPARES -/- </t>
  </si>
  <si>
    <t>C-0179</t>
  </si>
  <si>
    <t>08031</t>
  </si>
  <si>
    <t xml:space="preserve"> -/- CHIHUAHUA -/- GUERRERO -/- </t>
  </si>
  <si>
    <t>C-0180</t>
  </si>
  <si>
    <t>08032</t>
  </si>
  <si>
    <t>HIDALGO DEL PARRAL</t>
  </si>
  <si>
    <t xml:space="preserve"> -/- CHIHUAHUA -/- HIDALGO DEL PARRAL -/- </t>
  </si>
  <si>
    <t>C-0181</t>
  </si>
  <si>
    <t>08033</t>
  </si>
  <si>
    <t>HUEJOTITAN</t>
  </si>
  <si>
    <t xml:space="preserve"> -/- CHIHUAHUA -/- HUEJOTITAN -/- </t>
  </si>
  <si>
    <t>C-0182</t>
  </si>
  <si>
    <t>08034</t>
  </si>
  <si>
    <t>IGNACIO ZARAGOZA</t>
  </si>
  <si>
    <t xml:space="preserve"> -/- CHIHUAHUA -/- IGNACIO ZARAGOZA -/- </t>
  </si>
  <si>
    <t>C-0183</t>
  </si>
  <si>
    <t>08035</t>
  </si>
  <si>
    <t>JANOS</t>
  </si>
  <si>
    <t xml:space="preserve"> -/- CHIHUAHUA -/- JANOS -/- </t>
  </si>
  <si>
    <t>C-0184</t>
  </si>
  <si>
    <t>08036</t>
  </si>
  <si>
    <t xml:space="preserve"> -/- CHIHUAHUA -/- JIMENEZ -/- </t>
  </si>
  <si>
    <t>C-0185</t>
  </si>
  <si>
    <t>08037</t>
  </si>
  <si>
    <t xml:space="preserve"> -/- CHIHUAHUA -/- JUAREZ -/- </t>
  </si>
  <si>
    <t>C-0186</t>
  </si>
  <si>
    <t>08038</t>
  </si>
  <si>
    <t>JULIMES</t>
  </si>
  <si>
    <t xml:space="preserve"> -/- CHIHUAHUA -/- JULIMES -/- </t>
  </si>
  <si>
    <t>C-0187</t>
  </si>
  <si>
    <t>08039</t>
  </si>
  <si>
    <t xml:space="preserve"> -/- CHIHUAHUA -/- LOPEZ -/- </t>
  </si>
  <si>
    <t>C-0189</t>
  </si>
  <si>
    <t>08040</t>
  </si>
  <si>
    <t>MADERA</t>
  </si>
  <si>
    <t xml:space="preserve"> -/- CHIHUAHUA -/- MADERA -/- </t>
  </si>
  <si>
    <t>C-0190</t>
  </si>
  <si>
    <t>08041</t>
  </si>
  <si>
    <t>MAGUARICHI</t>
  </si>
  <si>
    <t xml:space="preserve"> -/- CHIHUAHUA -/- MAGUARICHI -/- </t>
  </si>
  <si>
    <t>C-0191</t>
  </si>
  <si>
    <t>08042</t>
  </si>
  <si>
    <t>MANUEL BENAVIDES</t>
  </si>
  <si>
    <t xml:space="preserve"> -/- CHIHUAHUA -/- MANUEL BENAVIDES -/- </t>
  </si>
  <si>
    <t>C-0192</t>
  </si>
  <si>
    <t>08043</t>
  </si>
  <si>
    <t>MATACHI</t>
  </si>
  <si>
    <t xml:space="preserve"> -/- CHIHUAHUA -/- MATACHI -/- </t>
  </si>
  <si>
    <t>C-0193</t>
  </si>
  <si>
    <t>08044</t>
  </si>
  <si>
    <t xml:space="preserve"> -/- CHIHUAHUA -/- MATAMOROS -/- </t>
  </si>
  <si>
    <t>C-0194</t>
  </si>
  <si>
    <t>08045</t>
  </si>
  <si>
    <t>MEOQUI</t>
  </si>
  <si>
    <t xml:space="preserve"> -/- CHIHUAHUA -/- MEOQUI -/- </t>
  </si>
  <si>
    <t>C-0195</t>
  </si>
  <si>
    <t>08046</t>
  </si>
  <si>
    <t xml:space="preserve"> -/- CHIHUAHUA -/- MORELOS -/- </t>
  </si>
  <si>
    <t>C-0196</t>
  </si>
  <si>
    <t>08047</t>
  </si>
  <si>
    <t>MORIS</t>
  </si>
  <si>
    <t xml:space="preserve"> -/- CHIHUAHUA -/- MORIS -/- </t>
  </si>
  <si>
    <t>C-0197</t>
  </si>
  <si>
    <t>08048</t>
  </si>
  <si>
    <t>NAMIQUIPA</t>
  </si>
  <si>
    <t xml:space="preserve"> -/- CHIHUAHUA -/- NAMIQUIPA -/- </t>
  </si>
  <si>
    <t>C-0198</t>
  </si>
  <si>
    <t>08049</t>
  </si>
  <si>
    <t>NONOAVA</t>
  </si>
  <si>
    <t xml:space="preserve"> -/- CHIHUAHUA -/- NONOAVA -/- </t>
  </si>
  <si>
    <t>C-0199</t>
  </si>
  <si>
    <t>08050</t>
  </si>
  <si>
    <t>NUEVO CASAS GRANDES</t>
  </si>
  <si>
    <t xml:space="preserve"> -/- CHIHUAHUA -/- NUEVO CASAS GRANDES -/- </t>
  </si>
  <si>
    <t>C-0200</t>
  </si>
  <si>
    <t>08051</t>
  </si>
  <si>
    <t xml:space="preserve"> -/- CHIHUAHUA -/- OCAMPO -/- </t>
  </si>
  <si>
    <t>C-0201</t>
  </si>
  <si>
    <t>08052</t>
  </si>
  <si>
    <t>OJINAGA</t>
  </si>
  <si>
    <t xml:space="preserve"> -/- CHIHUAHUA -/- OJINAGA -/- </t>
  </si>
  <si>
    <t>C-0202</t>
  </si>
  <si>
    <t>08053</t>
  </si>
  <si>
    <t>PRAXEDIS G. GUERRERO</t>
  </si>
  <si>
    <t xml:space="preserve"> -/- CHIHUAHUA -/- PRAXEDIS G. GUERRERO -/- </t>
  </si>
  <si>
    <t>C-0203</t>
  </si>
  <si>
    <t>08054</t>
  </si>
  <si>
    <t>RIVA PALACIO</t>
  </si>
  <si>
    <t xml:space="preserve"> -/- CHIHUAHUA -/- RIVA PALACIO -/- </t>
  </si>
  <si>
    <t>C-0204</t>
  </si>
  <si>
    <t>08055</t>
  </si>
  <si>
    <t>ROSALES</t>
  </si>
  <si>
    <t xml:space="preserve"> -/- CHIHUAHUA -/- ROSALES -/- </t>
  </si>
  <si>
    <t>C-0205</t>
  </si>
  <si>
    <t>08056</t>
  </si>
  <si>
    <t>ROSARIO</t>
  </si>
  <si>
    <t xml:space="preserve"> -/- CHIHUAHUA -/- ROSARIO -/- </t>
  </si>
  <si>
    <t>C-0206</t>
  </si>
  <si>
    <t>08057</t>
  </si>
  <si>
    <t>SAN FRANCISCO DE BORJA</t>
  </si>
  <si>
    <t xml:space="preserve"> -/- CHIHUAHUA -/- SAN FRANCISCO DE BORJA -/- </t>
  </si>
  <si>
    <t>C-0207</t>
  </si>
  <si>
    <t>08058</t>
  </si>
  <si>
    <t>SAN FRANCISCO DE CONCHOS</t>
  </si>
  <si>
    <t xml:space="preserve"> -/- CHIHUAHUA -/- SAN FRANCISCO DE CONCHOS -/- </t>
  </si>
  <si>
    <t>C-0208</t>
  </si>
  <si>
    <t>08059</t>
  </si>
  <si>
    <t>SAN FRANCISCO DEL ORO</t>
  </si>
  <si>
    <t xml:space="preserve"> -/- CHIHUAHUA -/- SAN FRANCISCO DEL ORO -/- </t>
  </si>
  <si>
    <t>C-0209</t>
  </si>
  <si>
    <t>08060</t>
  </si>
  <si>
    <t>SANTA BARBARA</t>
  </si>
  <si>
    <t xml:space="preserve"> -/- CHIHUAHUA -/- SANTA BARBARA -/- </t>
  </si>
  <si>
    <t>C-0210</t>
  </si>
  <si>
    <t>08061</t>
  </si>
  <si>
    <t>SATEVO</t>
  </si>
  <si>
    <t xml:space="preserve"> -/- CHIHUAHUA -/- SATEVO -/- </t>
  </si>
  <si>
    <t>C-0212</t>
  </si>
  <si>
    <t>08062</t>
  </si>
  <si>
    <t>SAUCILLO</t>
  </si>
  <si>
    <t xml:space="preserve"> -/- CHIHUAHUA -/- SAUCILLO -/- </t>
  </si>
  <si>
    <t>C-0213</t>
  </si>
  <si>
    <t>08063</t>
  </si>
  <si>
    <t>TEMOSACHI</t>
  </si>
  <si>
    <t xml:space="preserve"> -/- CHIHUAHUA -/- TEMOSACHI -/- </t>
  </si>
  <si>
    <t>C-0214</t>
  </si>
  <si>
    <t>08064</t>
  </si>
  <si>
    <t>EL TULE</t>
  </si>
  <si>
    <t>TULE, EL</t>
  </si>
  <si>
    <t xml:space="preserve"> -/- CHIHUAHUA -/- EL TULE -/- </t>
  </si>
  <si>
    <t xml:space="preserve"> -/- CHIHUAHUA -/- TULE, EL -/- </t>
  </si>
  <si>
    <t>C-0217</t>
  </si>
  <si>
    <t>08065</t>
  </si>
  <si>
    <t>URIQUE</t>
  </si>
  <si>
    <t xml:space="preserve"> -/- CHIHUAHUA -/- URIQUE -/- </t>
  </si>
  <si>
    <t>C-0215</t>
  </si>
  <si>
    <t>08066</t>
  </si>
  <si>
    <t>URUACHI</t>
  </si>
  <si>
    <t xml:space="preserve"> -/- CHIHUAHUA -/- URUACHI -/- </t>
  </si>
  <si>
    <t>08067</t>
  </si>
  <si>
    <t>VALLE DE ZARAGOZA</t>
  </si>
  <si>
    <t xml:space="preserve"> -/- CHIHUAHUA -/- VALLE DE ZARAGOZA -/- </t>
  </si>
  <si>
    <t>09002</t>
  </si>
  <si>
    <t>AZCAPOTZALCO</t>
  </si>
  <si>
    <t xml:space="preserve"> -/- DISTRITO FEDERAL -/- AZCAPOTZALCO -/- </t>
  </si>
  <si>
    <t xml:space="preserve"> -/- DISTRITO FEDERAL -/-  -/- </t>
  </si>
  <si>
    <t>C-0267</t>
  </si>
  <si>
    <t>C-0266</t>
  </si>
  <si>
    <t>09003</t>
  </si>
  <si>
    <t>COYOACAN</t>
  </si>
  <si>
    <t xml:space="preserve"> -/- DISTRITO FEDERAL -/- COYOACAN -/- </t>
  </si>
  <si>
    <t>C-0269</t>
  </si>
  <si>
    <t>09004</t>
  </si>
  <si>
    <t>CUAJIMALPA DE MORELOS</t>
  </si>
  <si>
    <t xml:space="preserve"> -/- DISTRITO FEDERAL -/- CUAJIMALPA DE MORELOS -/- </t>
  </si>
  <si>
    <t>C-0270</t>
  </si>
  <si>
    <t>C-0268</t>
  </si>
  <si>
    <t>09005</t>
  </si>
  <si>
    <t>GUSTAVO A. MADERO</t>
  </si>
  <si>
    <t xml:space="preserve"> -/- DISTRITO FEDERAL -/- GUSTAVO A. MADERO -/- </t>
  </si>
  <si>
    <t>C-0272</t>
  </si>
  <si>
    <t>09006</t>
  </si>
  <si>
    <t>IZTACALCO</t>
  </si>
  <si>
    <t xml:space="preserve"> -/- DISTRITO FEDERAL -/- IZTACALCO -/- </t>
  </si>
  <si>
    <t>C-0273</t>
  </si>
  <si>
    <t>09007</t>
  </si>
  <si>
    <t>IZTAPALAPA</t>
  </si>
  <si>
    <t xml:space="preserve"> -/- DISTRITO FEDERAL -/- IZTAPALAPA -/- </t>
  </si>
  <si>
    <t>C-0274</t>
  </si>
  <si>
    <t>C-0271</t>
  </si>
  <si>
    <t>09008</t>
  </si>
  <si>
    <t>LA MAGDALENA CONTRERAS</t>
  </si>
  <si>
    <t>MAGDALENA CONTRERAS, LA</t>
  </si>
  <si>
    <t xml:space="preserve"> -/- DISTRITO FEDERAL -/- LA MAGDALENA CONTRERAS -/- </t>
  </si>
  <si>
    <t xml:space="preserve"> -/- DISTRITO FEDERAL -/- MAGDALENA CONTRERAS, LA -/- </t>
  </si>
  <si>
    <t>C-0275</t>
  </si>
  <si>
    <t>C-0281</t>
  </si>
  <si>
    <t>09009</t>
  </si>
  <si>
    <t>MILPA ALTA</t>
  </si>
  <si>
    <t xml:space="preserve"> -/- DISTRITO FEDERAL -/- MILPA ALTA -/- </t>
  </si>
  <si>
    <t>C-0277</t>
  </si>
  <si>
    <t>09010</t>
  </si>
  <si>
    <t>ALVARO OBREGON</t>
  </si>
  <si>
    <t xml:space="preserve"> -/- DISTRITO FEDERAL -/- ALVARO OBREGON -/- </t>
  </si>
  <si>
    <t>09011</t>
  </si>
  <si>
    <t>TLAHUAC</t>
  </si>
  <si>
    <t xml:space="preserve"> -/- DISTRITO FEDERAL -/- TLAHUAC -/- </t>
  </si>
  <si>
    <t>C-0278</t>
  </si>
  <si>
    <t>09012</t>
  </si>
  <si>
    <t>TLALPAN</t>
  </si>
  <si>
    <t xml:space="preserve"> -/- DISTRITO FEDERAL -/- TLALPAN -/- </t>
  </si>
  <si>
    <t>C-0279</t>
  </si>
  <si>
    <t>09013</t>
  </si>
  <si>
    <t>XOCHIMILCO</t>
  </si>
  <si>
    <t xml:space="preserve"> -/- DISTRITO FEDERAL -/- XOCHIMILCO -/- </t>
  </si>
  <si>
    <t>C-0276</t>
  </si>
  <si>
    <t>09014</t>
  </si>
  <si>
    <t>BENITO JUAREZ</t>
  </si>
  <si>
    <t xml:space="preserve"> -/- DISTRITO FEDERAL -/- BENITO JUAREZ -/- </t>
  </si>
  <si>
    <t>09015</t>
  </si>
  <si>
    <t xml:space="preserve"> -/- DISTRITO FEDERAL -/- CUAUHTEMOC -/- </t>
  </si>
  <si>
    <t>09016</t>
  </si>
  <si>
    <t>MIGUEL HIDALGO</t>
  </si>
  <si>
    <t xml:space="preserve"> -/- DISTRITO FEDERAL -/- MIGUEL HIDALGO -/- </t>
  </si>
  <si>
    <t>09017</t>
  </si>
  <si>
    <t xml:space="preserve"> -/- DISTRITO FEDERAL -/- VENUSTIANO CARRANZA -/- </t>
  </si>
  <si>
    <t>C-0280</t>
  </si>
  <si>
    <t>10001</t>
  </si>
  <si>
    <t>CANATLAN</t>
  </si>
  <si>
    <t xml:space="preserve"> -/- DURANGO -/- CANATLAN -/- </t>
  </si>
  <si>
    <t xml:space="preserve"> -/- DURANGO -/-  -/- </t>
  </si>
  <si>
    <t>C-0282</t>
  </si>
  <si>
    <t>10002</t>
  </si>
  <si>
    <t>CANELAS</t>
  </si>
  <si>
    <t xml:space="preserve"> -/- DURANGO -/- CANELAS -/- </t>
  </si>
  <si>
    <t>C-0283</t>
  </si>
  <si>
    <t>10003</t>
  </si>
  <si>
    <t>CONETO DE COMONFORT</t>
  </si>
  <si>
    <t xml:space="preserve"> -/- DURANGO -/- CONETO DE COMONFORT -/- </t>
  </si>
  <si>
    <t>C-0284</t>
  </si>
  <si>
    <t>10004</t>
  </si>
  <si>
    <t>CUENCAME</t>
  </si>
  <si>
    <t xml:space="preserve"> -/- DURANGO -/- CUENCAME -/- </t>
  </si>
  <si>
    <t>C-0285</t>
  </si>
  <si>
    <t>10005</t>
  </si>
  <si>
    <t xml:space="preserve"> -/- DURANGO -/- DURANGO -/- </t>
  </si>
  <si>
    <t>C-0286</t>
  </si>
  <si>
    <t>10006</t>
  </si>
  <si>
    <t>GENERAL SIMON BOLIVAR</t>
  </si>
  <si>
    <t xml:space="preserve"> -/- DURANGO -/- GENERAL SIMON BOLIVAR -/- </t>
  </si>
  <si>
    <t>C-0288</t>
  </si>
  <si>
    <t>C-0287</t>
  </si>
  <si>
    <t>10007</t>
  </si>
  <si>
    <t>GOMEZ PALACIO</t>
  </si>
  <si>
    <t xml:space="preserve"> -/- DURANGO -/- GOMEZ PALACIO -/- </t>
  </si>
  <si>
    <t>C-0289</t>
  </si>
  <si>
    <t>10008</t>
  </si>
  <si>
    <t>GUADALUPE VICTORIA</t>
  </si>
  <si>
    <t xml:space="preserve"> -/- DURANGO -/- GUADALUPE VICTORIA -/- </t>
  </si>
  <si>
    <t>C-0290</t>
  </si>
  <si>
    <t>10009</t>
  </si>
  <si>
    <t>GUANACEVI</t>
  </si>
  <si>
    <t xml:space="preserve"> -/- DURANGO -/- GUANACEVI -/- </t>
  </si>
  <si>
    <t>C-0291</t>
  </si>
  <si>
    <t>10010</t>
  </si>
  <si>
    <t xml:space="preserve"> -/- DURANGO -/- HIDALGO -/- </t>
  </si>
  <si>
    <t>C-0292</t>
  </si>
  <si>
    <t>10011</t>
  </si>
  <si>
    <t>INDE</t>
  </si>
  <si>
    <t xml:space="preserve"> -/- DURANGO -/- INDE -/- </t>
  </si>
  <si>
    <t>C-0293</t>
  </si>
  <si>
    <t>10012</t>
  </si>
  <si>
    <t>LERDO</t>
  </si>
  <si>
    <t xml:space="preserve"> -/- DURANGO -/- LERDO -/- </t>
  </si>
  <si>
    <t>C-0294</t>
  </si>
  <si>
    <t>10013</t>
  </si>
  <si>
    <t>MAPIMI</t>
  </si>
  <si>
    <t xml:space="preserve"> -/- DURANGO -/- MAPIMI -/- </t>
  </si>
  <si>
    <t>C-0295</t>
  </si>
  <si>
    <t>10014</t>
  </si>
  <si>
    <t>MEZQUITAL</t>
  </si>
  <si>
    <t xml:space="preserve"> -/- DURANGO -/- MEZQUITAL -/- </t>
  </si>
  <si>
    <t>C-0296</t>
  </si>
  <si>
    <t>10015</t>
  </si>
  <si>
    <t>NAZAS</t>
  </si>
  <si>
    <t xml:space="preserve"> -/- DURANGO -/- NAZAS -/- </t>
  </si>
  <si>
    <t>C-0297</t>
  </si>
  <si>
    <t>10016</t>
  </si>
  <si>
    <t>NOMBRE DE DIOS</t>
  </si>
  <si>
    <t xml:space="preserve"> -/- DURANGO -/- NOMBRE DE DIOS -/- </t>
  </si>
  <si>
    <t>C-0298</t>
  </si>
  <si>
    <t>10017</t>
  </si>
  <si>
    <t xml:space="preserve"> -/- DURANGO -/- OCAMPO -/- </t>
  </si>
  <si>
    <t>C-0300</t>
  </si>
  <si>
    <t>10018</t>
  </si>
  <si>
    <t>EL ORO</t>
  </si>
  <si>
    <t>ORO, EL</t>
  </si>
  <si>
    <t xml:space="preserve"> -/- DURANGO -/- EL ORO -/- </t>
  </si>
  <si>
    <t xml:space="preserve"> -/- DURANGO -/- ORO, EL -/- </t>
  </si>
  <si>
    <t>C-0320</t>
  </si>
  <si>
    <t>10019</t>
  </si>
  <si>
    <t>OTAEZ</t>
  </si>
  <si>
    <t xml:space="preserve"> -/- DURANGO -/- OTAEZ -/- </t>
  </si>
  <si>
    <t>C-0301</t>
  </si>
  <si>
    <t>C-0299</t>
  </si>
  <si>
    <t>10020</t>
  </si>
  <si>
    <t>PANUCO DE CORONADO</t>
  </si>
  <si>
    <t xml:space="preserve"> -/- DURANGO -/- PANUCO DE CORONADO -/- </t>
  </si>
  <si>
    <t>C-0302</t>
  </si>
  <si>
    <t>10021</t>
  </si>
  <si>
    <t>PEÑON BLANCO</t>
  </si>
  <si>
    <t xml:space="preserve"> -/- DURANGO -/- PEÑON BLANCO -/- </t>
  </si>
  <si>
    <t>C-0303</t>
  </si>
  <si>
    <t>10022</t>
  </si>
  <si>
    <t>POANAS</t>
  </si>
  <si>
    <t xml:space="preserve"> -/- DURANGO -/- POANAS -/- </t>
  </si>
  <si>
    <t>C-0304</t>
  </si>
  <si>
    <t>10023</t>
  </si>
  <si>
    <t>PUEBLO NUEVO</t>
  </si>
  <si>
    <t xml:space="preserve"> -/- DURANGO -/- PUEBLO NUEVO -/- </t>
  </si>
  <si>
    <t>C-0305</t>
  </si>
  <si>
    <t>10024</t>
  </si>
  <si>
    <t>RODEO</t>
  </si>
  <si>
    <t xml:space="preserve"> -/- DURANGO -/- RODEO -/- </t>
  </si>
  <si>
    <t>C-0306</t>
  </si>
  <si>
    <t>10025</t>
  </si>
  <si>
    <t>SAN BERNARDO</t>
  </si>
  <si>
    <t xml:space="preserve"> -/- DURANGO -/- SAN BERNARDO -/- </t>
  </si>
  <si>
    <t>C-0307</t>
  </si>
  <si>
    <t>10026</t>
  </si>
  <si>
    <t>SAN DIMAS</t>
  </si>
  <si>
    <t xml:space="preserve"> -/- DURANGO -/- SAN DIMAS -/- </t>
  </si>
  <si>
    <t>C-0308</t>
  </si>
  <si>
    <t>10027</t>
  </si>
  <si>
    <t>SAN JUAN DE GUADALUPE</t>
  </si>
  <si>
    <t xml:space="preserve"> -/- DURANGO -/- SAN JUAN DE GUADALUPE -/- </t>
  </si>
  <si>
    <t>C-0309</t>
  </si>
  <si>
    <t>10028</t>
  </si>
  <si>
    <t xml:space="preserve"> -/- DURANGO -/- SAN JUAN DEL RIO -/- </t>
  </si>
  <si>
    <t>C-0310</t>
  </si>
  <si>
    <t>10029</t>
  </si>
  <si>
    <t>SAN LUIS DEL CORDERO</t>
  </si>
  <si>
    <t xml:space="preserve"> -/- DURANGO -/- SAN LUIS DEL CORDERO -/- </t>
  </si>
  <si>
    <t>C-0311</t>
  </si>
  <si>
    <t>10030</t>
  </si>
  <si>
    <t>SAN PEDRO DEL GALLO</t>
  </si>
  <si>
    <t xml:space="preserve"> -/- DURANGO -/- SAN PEDRO DEL GALLO -/- </t>
  </si>
  <si>
    <t>C-0312</t>
  </si>
  <si>
    <t>10031</t>
  </si>
  <si>
    <t>SANTA CLARA</t>
  </si>
  <si>
    <t xml:space="preserve"> -/- DURANGO -/- SANTA CLARA -/- </t>
  </si>
  <si>
    <t>C-0313</t>
  </si>
  <si>
    <t>10032</t>
  </si>
  <si>
    <t>SANTIAGO PAPASQUIARO</t>
  </si>
  <si>
    <t xml:space="preserve"> -/- DURANGO -/- SANTIAGO PAPASQUIARO -/- </t>
  </si>
  <si>
    <t>C-0314</t>
  </si>
  <si>
    <t>10033</t>
  </si>
  <si>
    <t>SUCHIL</t>
  </si>
  <si>
    <t xml:space="preserve"> -/- DURANGO -/- SUCHIL -/- </t>
  </si>
  <si>
    <t>C-0315</t>
  </si>
  <si>
    <t>10034</t>
  </si>
  <si>
    <t>TAMAZULA</t>
  </si>
  <si>
    <t xml:space="preserve"> -/- DURANGO -/- TAMAZULA -/- </t>
  </si>
  <si>
    <t>C-0316</t>
  </si>
  <si>
    <t>10035</t>
  </si>
  <si>
    <t>TEPEHUANES</t>
  </si>
  <si>
    <t xml:space="preserve"> -/- DURANGO -/- TEPEHUANES -/- </t>
  </si>
  <si>
    <t>C-0317</t>
  </si>
  <si>
    <t>10036</t>
  </si>
  <si>
    <t>TLAHUALILO</t>
  </si>
  <si>
    <t xml:space="preserve"> -/- DURANGO -/- TLAHUALILO -/- </t>
  </si>
  <si>
    <t>C-0318</t>
  </si>
  <si>
    <t>10037</t>
  </si>
  <si>
    <t>TOPIA</t>
  </si>
  <si>
    <t xml:space="preserve"> -/- DURANGO -/- TOPIA -/- </t>
  </si>
  <si>
    <t>C-0319</t>
  </si>
  <si>
    <t>10038</t>
  </si>
  <si>
    <t>VICENTE GUERRERO</t>
  </si>
  <si>
    <t xml:space="preserve"> -/- DURANGO -/- VICENTE GUERRERO -/- </t>
  </si>
  <si>
    <t>10039</t>
  </si>
  <si>
    <t>NUEVO IDEAL</t>
  </si>
  <si>
    <t xml:space="preserve"> -/- DURANGO -/- NUEVO IDEAL -/- </t>
  </si>
  <si>
    <t>11001</t>
  </si>
  <si>
    <t xml:space="preserve"> -/- GUANAJUATO -/- ABASOLO -/- </t>
  </si>
  <si>
    <t xml:space="preserve"> -/- GUANAJUATO -/-  -/- </t>
  </si>
  <si>
    <t>C-0321</t>
  </si>
  <si>
    <t>11002</t>
  </si>
  <si>
    <t>ACAMBARO</t>
  </si>
  <si>
    <t xml:space="preserve"> -/- GUANAJUATO -/- ACAMBARO -/- </t>
  </si>
  <si>
    <t>C-0322</t>
  </si>
  <si>
    <t>11003</t>
  </si>
  <si>
    <t xml:space="preserve"> -/- GUANAJUATO -/- ALLENDE -/- </t>
  </si>
  <si>
    <t>C-0323</t>
  </si>
  <si>
    <t>11004</t>
  </si>
  <si>
    <t>APASEO EL ALTO</t>
  </si>
  <si>
    <t xml:space="preserve"> -/- GUANAJUATO -/- APASEO EL ALTO -/- </t>
  </si>
  <si>
    <t>C-0324</t>
  </si>
  <si>
    <t>11005</t>
  </si>
  <si>
    <t>APASEO EL GRANDE</t>
  </si>
  <si>
    <t xml:space="preserve"> -/- GUANAJUATO -/- APASEO EL GRANDE -/- </t>
  </si>
  <si>
    <t>C-0325</t>
  </si>
  <si>
    <t>11006</t>
  </si>
  <si>
    <t>ATARJEA</t>
  </si>
  <si>
    <t xml:space="preserve"> -/- GUANAJUATO -/- ATARJEA -/- </t>
  </si>
  <si>
    <t>C-0326</t>
  </si>
  <si>
    <t>11007</t>
  </si>
  <si>
    <t>CELAYA</t>
  </si>
  <si>
    <t xml:space="preserve"> -/- GUANAJUATO -/- CELAYA -/- </t>
  </si>
  <si>
    <t>C-0327</t>
  </si>
  <si>
    <t>11008</t>
  </si>
  <si>
    <t>MANUEL DOBLADO</t>
  </si>
  <si>
    <t xml:space="preserve"> -/- GUANAJUATO -/- MANUEL DOBLADO -/- </t>
  </si>
  <si>
    <t>C-0340</t>
  </si>
  <si>
    <t>C-0328</t>
  </si>
  <si>
    <t>11009</t>
  </si>
  <si>
    <t>COMONFORT</t>
  </si>
  <si>
    <t xml:space="preserve"> -/- GUANAJUATO -/- COMONFORT -/- </t>
  </si>
  <si>
    <t>C-0329</t>
  </si>
  <si>
    <t>11010</t>
  </si>
  <si>
    <t>CORONEO</t>
  </si>
  <si>
    <t xml:space="preserve"> -/- GUANAJUATO -/- CORONEO -/- </t>
  </si>
  <si>
    <t>C-0330</t>
  </si>
  <si>
    <t>11011</t>
  </si>
  <si>
    <t>CORTAZAR</t>
  </si>
  <si>
    <t xml:space="preserve"> -/- GUANAJUATO -/- CORTAZAR -/- </t>
  </si>
  <si>
    <t>C-0331</t>
  </si>
  <si>
    <t>11012</t>
  </si>
  <si>
    <t>CUERAMARO</t>
  </si>
  <si>
    <t xml:space="preserve"> -/- GUANAJUATO -/- CUERAMARO -/- </t>
  </si>
  <si>
    <t>C-0332</t>
  </si>
  <si>
    <t>11013</t>
  </si>
  <si>
    <t>DOCTOR MORA</t>
  </si>
  <si>
    <t xml:space="preserve"> -/- GUANAJUATO -/- DOCTOR MORA -/- </t>
  </si>
  <si>
    <t>C-0333</t>
  </si>
  <si>
    <t>11014</t>
  </si>
  <si>
    <t>C-0334</t>
  </si>
  <si>
    <t>11015</t>
  </si>
  <si>
    <t xml:space="preserve"> -/- GUANAJUATO -/- GUANAJUATO -/- </t>
  </si>
  <si>
    <t>C-0335</t>
  </si>
  <si>
    <t>11016</t>
  </si>
  <si>
    <t>HUANIMARO</t>
  </si>
  <si>
    <t xml:space="preserve"> -/- GUANAJUATO -/- HUANIMARO -/- </t>
  </si>
  <si>
    <t>C-0336</t>
  </si>
  <si>
    <t>11017</t>
  </si>
  <si>
    <t>IRAPUATO</t>
  </si>
  <si>
    <t xml:space="preserve"> -/- GUANAJUATO -/- IRAPUATO -/- </t>
  </si>
  <si>
    <t>C-0337</t>
  </si>
  <si>
    <t>11018</t>
  </si>
  <si>
    <t>JARAL DEL PROGRESO</t>
  </si>
  <si>
    <t xml:space="preserve"> -/- GUANAJUATO -/- JARAL DEL PROGRESO -/- </t>
  </si>
  <si>
    <t>C-0338</t>
  </si>
  <si>
    <t>11019</t>
  </si>
  <si>
    <t>JERECUARO</t>
  </si>
  <si>
    <t xml:space="preserve"> -/- GUANAJUATO -/- JERECUARO -/- </t>
  </si>
  <si>
    <t>C-0339</t>
  </si>
  <si>
    <t>11020</t>
  </si>
  <si>
    <t>LEON</t>
  </si>
  <si>
    <t xml:space="preserve"> -/- GUANAJUATO -/- LEON -/- </t>
  </si>
  <si>
    <t>11021</t>
  </si>
  <si>
    <t>MOROLEON</t>
  </si>
  <si>
    <t xml:space="preserve"> -/- GUANAJUATO -/- MOROLEON -/- </t>
  </si>
  <si>
    <t>C-0341</t>
  </si>
  <si>
    <t>11022</t>
  </si>
  <si>
    <t xml:space="preserve"> -/- GUANAJUATO -/- OCAMPO -/- </t>
  </si>
  <si>
    <t>C-0342</t>
  </si>
  <si>
    <t>11023</t>
  </si>
  <si>
    <t>PENJAMO</t>
  </si>
  <si>
    <t xml:space="preserve"> -/- GUANAJUATO -/- PENJAMO -/- </t>
  </si>
  <si>
    <t>C-0343</t>
  </si>
  <si>
    <t>11024</t>
  </si>
  <si>
    <t xml:space="preserve"> -/- GUANAJUATO -/- PUEBLO NUEVO -/- </t>
  </si>
  <si>
    <t>C-0344</t>
  </si>
  <si>
    <t>11025</t>
  </si>
  <si>
    <t>PURISIMA DEL RINCON</t>
  </si>
  <si>
    <t xml:space="preserve"> -/- GUANAJUATO -/- PURISIMA DEL RINCON -/- </t>
  </si>
  <si>
    <t>C-0345</t>
  </si>
  <si>
    <t>11026</t>
  </si>
  <si>
    <t>ROMITA</t>
  </si>
  <si>
    <t xml:space="preserve"> -/- GUANAJUATO -/- ROMITA -/- </t>
  </si>
  <si>
    <t>C-0346</t>
  </si>
  <si>
    <t>11027</t>
  </si>
  <si>
    <t>SALAMANCA</t>
  </si>
  <si>
    <t xml:space="preserve"> -/- GUANAJUATO -/- SALAMANCA -/- </t>
  </si>
  <si>
    <t>C-0347</t>
  </si>
  <si>
    <t>11028</t>
  </si>
  <si>
    <t>SALVATIERRA</t>
  </si>
  <si>
    <t xml:space="preserve"> -/- GUANAJUATO -/- SALVATIERRA -/- </t>
  </si>
  <si>
    <t>C-0348</t>
  </si>
  <si>
    <t>11029</t>
  </si>
  <si>
    <t>SAN DIEGO DE LA UNION</t>
  </si>
  <si>
    <t xml:space="preserve"> -/- GUANAJUATO -/- SAN DIEGO DE LA UNION -/- </t>
  </si>
  <si>
    <t>C-0349</t>
  </si>
  <si>
    <t>11030</t>
  </si>
  <si>
    <t>SAN FELIPE</t>
  </si>
  <si>
    <t xml:space="preserve"> -/- GUANAJUATO -/- SAN FELIPE -/- </t>
  </si>
  <si>
    <t>C-0350</t>
  </si>
  <si>
    <t>11031</t>
  </si>
  <si>
    <t>SAN FRANCISCO DEL RINCON</t>
  </si>
  <si>
    <t xml:space="preserve"> -/- GUANAJUATO -/- SAN FRANCISCO DEL RINCON -/- </t>
  </si>
  <si>
    <t>C-0351</t>
  </si>
  <si>
    <t>11032</t>
  </si>
  <si>
    <t>SAN JOSE ITURBIDE</t>
  </si>
  <si>
    <t xml:space="preserve"> -/- GUANAJUATO -/- SAN JOSE ITURBIDE -/- </t>
  </si>
  <si>
    <t>C-0352</t>
  </si>
  <si>
    <t>11033</t>
  </si>
  <si>
    <t>SAN LUIS DE LA PAZ</t>
  </si>
  <si>
    <t xml:space="preserve"> -/- GUANAJUATO -/- SAN LUIS DE LA PAZ -/- </t>
  </si>
  <si>
    <t>C-0353</t>
  </si>
  <si>
    <t>11034</t>
  </si>
  <si>
    <t>SANTA CATARINA</t>
  </si>
  <si>
    <t xml:space="preserve"> -/- GUANAJUATO -/- SANTA CATARINA -/- </t>
  </si>
  <si>
    <t>C-0354</t>
  </si>
  <si>
    <t>11035</t>
  </si>
  <si>
    <t>SANTA CRUZ DE JUVENTINO ROSAS</t>
  </si>
  <si>
    <t xml:space="preserve"> -/- GUANAJUATO -/- SANTA CRUZ DE JUVENTINO ROSAS -/- </t>
  </si>
  <si>
    <t>C-0355</t>
  </si>
  <si>
    <t>11036</t>
  </si>
  <si>
    <t>SANTIAGO MARAVATIO</t>
  </si>
  <si>
    <t xml:space="preserve"> -/- GUANAJUATO -/- SANTIAGO MARAVATIO -/- </t>
  </si>
  <si>
    <t>C-0356</t>
  </si>
  <si>
    <t>11037</t>
  </si>
  <si>
    <t>SILAO</t>
  </si>
  <si>
    <t xml:space="preserve"> -/- GUANAJUATO -/- SILAO -/- </t>
  </si>
  <si>
    <t>C-0357</t>
  </si>
  <si>
    <t>11038</t>
  </si>
  <si>
    <t>TARANDACUAO</t>
  </si>
  <si>
    <t xml:space="preserve"> -/- GUANAJUATO -/- TARANDACUAO -/- </t>
  </si>
  <si>
    <t>C-0358</t>
  </si>
  <si>
    <t>11039</t>
  </si>
  <si>
    <t>TARIMORO</t>
  </si>
  <si>
    <t xml:space="preserve"> -/- GUANAJUATO -/- TARIMORO -/- </t>
  </si>
  <si>
    <t>C-0359</t>
  </si>
  <si>
    <t>11040</t>
  </si>
  <si>
    <t xml:space="preserve"> -/- GUANAJUATO -/- TIERRA BLANCA -/- </t>
  </si>
  <si>
    <t>C-0360</t>
  </si>
  <si>
    <t>11041</t>
  </si>
  <si>
    <t>URIANGATO</t>
  </si>
  <si>
    <t xml:space="preserve"> -/- GUANAJUATO -/- URIANGATO -/- </t>
  </si>
  <si>
    <t>C-0361</t>
  </si>
  <si>
    <t>11042</t>
  </si>
  <si>
    <t>VALLE DE SANTIAGO</t>
  </si>
  <si>
    <t xml:space="preserve"> -/- GUANAJUATO -/- VALLE DE SANTIAGO -/- </t>
  </si>
  <si>
    <t>C-0362</t>
  </si>
  <si>
    <t>11043</t>
  </si>
  <si>
    <t>VICTORIA</t>
  </si>
  <si>
    <t xml:space="preserve"> -/- GUANAJUATO -/- VICTORIA -/- </t>
  </si>
  <si>
    <t>C-0363</t>
  </si>
  <si>
    <t>11044</t>
  </si>
  <si>
    <t>VILLAGRAN</t>
  </si>
  <si>
    <t xml:space="preserve"> -/- GUANAJUATO -/- VILLAGRAN -/- </t>
  </si>
  <si>
    <t>C-0364</t>
  </si>
  <si>
    <t>11045</t>
  </si>
  <si>
    <t>XICHU</t>
  </si>
  <si>
    <t xml:space="preserve"> -/- GUANAJUATO -/- XICHU -/- </t>
  </si>
  <si>
    <t>C-0365</t>
  </si>
  <si>
    <t>11046</t>
  </si>
  <si>
    <t>YURIRIA</t>
  </si>
  <si>
    <t xml:space="preserve"> -/- GUANAJUATO -/- YURIRIA -/- </t>
  </si>
  <si>
    <t>C-0366</t>
  </si>
  <si>
    <t>12001</t>
  </si>
  <si>
    <t>ACAPULCO DE JUAREZ</t>
  </si>
  <si>
    <t xml:space="preserve"> -/- GUERRERO -/- ACAPULCO DE JUAREZ -/- </t>
  </si>
  <si>
    <t xml:space="preserve"> -/- GUERRERO -/-  -/- </t>
  </si>
  <si>
    <t>C-0367</t>
  </si>
  <si>
    <t>12002</t>
  </si>
  <si>
    <t>AHUACUOTZINGO</t>
  </si>
  <si>
    <t xml:space="preserve"> -/- GUERRERO -/- AHUACUOTZINGO -/- </t>
  </si>
  <si>
    <t>C-0369</t>
  </si>
  <si>
    <t>C-0368</t>
  </si>
  <si>
    <t>12003</t>
  </si>
  <si>
    <t>AJUCHITLAN DEL PROGRESO</t>
  </si>
  <si>
    <t xml:space="preserve"> -/- GUERRERO -/- AJUCHITLAN DEL PROGRESO -/- </t>
  </si>
  <si>
    <t>C-0370</t>
  </si>
  <si>
    <t>12004</t>
  </si>
  <si>
    <t>ALCOZAUCA DE GUERRERO</t>
  </si>
  <si>
    <t xml:space="preserve"> -/- GUERRERO -/- ALCOZAUCA DE GUERRERO -/- </t>
  </si>
  <si>
    <t>C-0371</t>
  </si>
  <si>
    <t>12005</t>
  </si>
  <si>
    <t>ALPOYECA</t>
  </si>
  <si>
    <t xml:space="preserve"> -/- GUERRERO -/- ALPOYECA -/- </t>
  </si>
  <si>
    <t>C-0372</t>
  </si>
  <si>
    <t>12006</t>
  </si>
  <si>
    <t>APAXTLA</t>
  </si>
  <si>
    <t xml:space="preserve"> -/- GUERRERO -/- APAXTLA -/- </t>
  </si>
  <si>
    <t>C-0373</t>
  </si>
  <si>
    <t>12007</t>
  </si>
  <si>
    <t>ARCELIA</t>
  </si>
  <si>
    <t xml:space="preserve"> -/- GUERRERO -/- ARCELIA -/- </t>
  </si>
  <si>
    <t>C-0374</t>
  </si>
  <si>
    <t>12008</t>
  </si>
  <si>
    <t>ATENANGO DEL RIO</t>
  </si>
  <si>
    <t xml:space="preserve"> -/- GUERRERO -/- ATENANGO DEL RIO -/- </t>
  </si>
  <si>
    <t>C-0375</t>
  </si>
  <si>
    <t>12009</t>
  </si>
  <si>
    <t>ATLAMAJALCINGO DEL MONTE</t>
  </si>
  <si>
    <t xml:space="preserve"> -/- GUERRERO -/- ATLAMAJALCINGO DEL MONTE -/- </t>
  </si>
  <si>
    <t>C-0376</t>
  </si>
  <si>
    <t>12010</t>
  </si>
  <si>
    <t>ATLIXTAC</t>
  </si>
  <si>
    <t xml:space="preserve"> -/- GUERRERO -/- ATLIXTAC -/- </t>
  </si>
  <si>
    <t>C-0377</t>
  </si>
  <si>
    <t>12011</t>
  </si>
  <si>
    <t>ATOYAC DE ALVAREZ</t>
  </si>
  <si>
    <t xml:space="preserve"> -/- GUERRERO -/- ATOYAC DE ALVAREZ -/- </t>
  </si>
  <si>
    <t>C-0378</t>
  </si>
  <si>
    <t>12012</t>
  </si>
  <si>
    <t>AYUTLA DE LOS LIBRES</t>
  </si>
  <si>
    <t xml:space="preserve"> -/- GUERRERO -/- AYUTLA DE LOS LIBRES -/- </t>
  </si>
  <si>
    <t>C-0379</t>
  </si>
  <si>
    <t>12013</t>
  </si>
  <si>
    <t>AZOYU</t>
  </si>
  <si>
    <t xml:space="preserve"> -/- GUERRERO -/- AZOYU -/- </t>
  </si>
  <si>
    <t>C-0380</t>
  </si>
  <si>
    <t>12014</t>
  </si>
  <si>
    <t xml:space="preserve"> -/- GUERRERO -/- BENITO JUAREZ -/- </t>
  </si>
  <si>
    <t>C-0381</t>
  </si>
  <si>
    <t>12015</t>
  </si>
  <si>
    <t>BUENAVISTA DE CUELLAR</t>
  </si>
  <si>
    <t xml:space="preserve"> -/- GUERRERO -/- BUENAVISTA DE CUELLAR -/- </t>
  </si>
  <si>
    <t>C-0382</t>
  </si>
  <si>
    <t>12016</t>
  </si>
  <si>
    <t>COAHUAYUTLA DE JOSE MARIA IZAZAGA</t>
  </si>
  <si>
    <t xml:space="preserve"> -/- GUERRERO -/- COAHUAYUTLA DE JOSE MARIA IZAZAGA -/- </t>
  </si>
  <si>
    <t>C-0385</t>
  </si>
  <si>
    <t>12017</t>
  </si>
  <si>
    <t>COCULA</t>
  </si>
  <si>
    <t xml:space="preserve"> -/- GUERRERO -/- COCULA -/- </t>
  </si>
  <si>
    <t>C-0387</t>
  </si>
  <si>
    <t>C-0383</t>
  </si>
  <si>
    <t>12018</t>
  </si>
  <si>
    <t>COPALA</t>
  </si>
  <si>
    <t xml:space="preserve"> -/- GUERRERO -/- COPALA -/- </t>
  </si>
  <si>
    <t>C-0388</t>
  </si>
  <si>
    <t>C-0384</t>
  </si>
  <si>
    <t>12019</t>
  </si>
  <si>
    <t>COPALILLO</t>
  </si>
  <si>
    <t xml:space="preserve"> -/- GUERRERO -/- COPALILLO -/- </t>
  </si>
  <si>
    <t>C-0389</t>
  </si>
  <si>
    <t>12020</t>
  </si>
  <si>
    <t>COPANATOYAC</t>
  </si>
  <si>
    <t xml:space="preserve"> -/- GUERRERO -/- COPANATOYAC -/- </t>
  </si>
  <si>
    <t>C-0390</t>
  </si>
  <si>
    <t>C-0386</t>
  </si>
  <si>
    <t>12021</t>
  </si>
  <si>
    <t>COYUCA DE BENITEZ</t>
  </si>
  <si>
    <t xml:space="preserve"> -/- GUERRERO -/- COYUCA DE BENITEZ -/- </t>
  </si>
  <si>
    <t>C-0391</t>
  </si>
  <si>
    <t>12022</t>
  </si>
  <si>
    <t>COYUCA DE CATALAN</t>
  </si>
  <si>
    <t xml:space="preserve"> -/- GUERRERO -/- COYUCA DE CATALAN -/- </t>
  </si>
  <si>
    <t>C-0392</t>
  </si>
  <si>
    <t>12023</t>
  </si>
  <si>
    <t>CUAJINICUILAPA</t>
  </si>
  <si>
    <t xml:space="preserve"> -/- GUERRERO -/- CUAJINICUILAPA -/- </t>
  </si>
  <si>
    <t>C-0393</t>
  </si>
  <si>
    <t>12024</t>
  </si>
  <si>
    <t>CUALAC</t>
  </si>
  <si>
    <t xml:space="preserve"> -/- GUERRERO -/- CUALAC -/- </t>
  </si>
  <si>
    <t>C-0394</t>
  </si>
  <si>
    <t>12025</t>
  </si>
  <si>
    <t>CUAUTEPEC</t>
  </si>
  <si>
    <t xml:space="preserve"> -/- GUERRERO -/- CUAUTEPEC -/- </t>
  </si>
  <si>
    <t>C-0395</t>
  </si>
  <si>
    <t>12026</t>
  </si>
  <si>
    <t>CUETZALA DEL PROGRESO</t>
  </si>
  <si>
    <t xml:space="preserve"> -/- GUERRERO -/- CUETZALA DEL PROGRESO -/- </t>
  </si>
  <si>
    <t>C-0396</t>
  </si>
  <si>
    <t>12027</t>
  </si>
  <si>
    <t>CUTZAMALA DE PINZON</t>
  </si>
  <si>
    <t xml:space="preserve"> -/- GUERRERO -/- CUTZAMALA DE PINZON -/- </t>
  </si>
  <si>
    <t>C-0397</t>
  </si>
  <si>
    <t>12028</t>
  </si>
  <si>
    <t>CHILAPA DE ALVAREZ</t>
  </si>
  <si>
    <t xml:space="preserve"> -/- GUERRERO -/- CHILAPA DE ALVAREZ -/- </t>
  </si>
  <si>
    <t>12029</t>
  </si>
  <si>
    <t>CHILPANCINGO DE LOS BRAVO</t>
  </si>
  <si>
    <t xml:space="preserve"> -/- GUERRERO -/- CHILPANCINGO DE LOS BRAVO -/- </t>
  </si>
  <si>
    <t>12030</t>
  </si>
  <si>
    <t>FLORENCIO VILLARREAL</t>
  </si>
  <si>
    <t xml:space="preserve"> -/- GUERRERO -/- FLORENCIO VILLARREAL -/- </t>
  </si>
  <si>
    <t>C-0399</t>
  </si>
  <si>
    <t>12031</t>
  </si>
  <si>
    <t>GENERAL CANUTO A. NERI</t>
  </si>
  <si>
    <t xml:space="preserve"> -/- GUERRERO -/- GENERAL CANUTO A. NERI -/- </t>
  </si>
  <si>
    <t>C-0400</t>
  </si>
  <si>
    <t>12032</t>
  </si>
  <si>
    <t>GENERAL HELIODORO CASTILLO</t>
  </si>
  <si>
    <t xml:space="preserve"> -/- GUERRERO -/- GENERAL HELIODORO CASTILLO -/- </t>
  </si>
  <si>
    <t>C-0401</t>
  </si>
  <si>
    <t>C-0398</t>
  </si>
  <si>
    <t>12033</t>
  </si>
  <si>
    <t>HUAMUXTITLAN</t>
  </si>
  <si>
    <t xml:space="preserve"> -/- GUERRERO -/- HUAMUXTITLAN -/- </t>
  </si>
  <si>
    <t>C-0402</t>
  </si>
  <si>
    <t>12034</t>
  </si>
  <si>
    <t>HUITZUCO DE LOS FIGUEROA</t>
  </si>
  <si>
    <t xml:space="preserve"> -/- GUERRERO -/- HUITZUCO DE LOS FIGUEROA -/- </t>
  </si>
  <si>
    <t>C-0403</t>
  </si>
  <si>
    <t>12035</t>
  </si>
  <si>
    <t>IGUALA DE LA INDEPENDENCIA</t>
  </si>
  <si>
    <t xml:space="preserve"> -/- GUERRERO -/- IGUALA DE LA INDEPENDENCIA -/- </t>
  </si>
  <si>
    <t>C-0404</t>
  </si>
  <si>
    <t>12036</t>
  </si>
  <si>
    <t>IGUALAPA</t>
  </si>
  <si>
    <t xml:space="preserve"> -/- GUERRERO -/- IGUALAPA -/- </t>
  </si>
  <si>
    <t>C-0405</t>
  </si>
  <si>
    <t>12037</t>
  </si>
  <si>
    <t>IXCATEOPAN DE CUAUHTEMOC</t>
  </si>
  <si>
    <t xml:space="preserve"> -/- GUERRERO -/- IXCATEOPAN DE CUAUHTEMOC -/- </t>
  </si>
  <si>
    <t>C-0407</t>
  </si>
  <si>
    <t>12038</t>
  </si>
  <si>
    <t>JOSE AZUETA</t>
  </si>
  <si>
    <t xml:space="preserve"> -/- GUERRERO -/- JOSE AZUETA -/- </t>
  </si>
  <si>
    <t>C-0408</t>
  </si>
  <si>
    <t>12039</t>
  </si>
  <si>
    <t>JUAN R. ESCUDERO</t>
  </si>
  <si>
    <t xml:space="preserve"> -/- GUERRERO -/- JUAN R. ESCUDERO -/- </t>
  </si>
  <si>
    <t>C-0410</t>
  </si>
  <si>
    <t>12040</t>
  </si>
  <si>
    <t>LEONARDO BRAVO</t>
  </si>
  <si>
    <t xml:space="preserve"> -/- GUERRERO -/- LEONARDO BRAVO -/- </t>
  </si>
  <si>
    <t>C-0413</t>
  </si>
  <si>
    <t>C-0406</t>
  </si>
  <si>
    <t>12041</t>
  </si>
  <si>
    <t>MALINALTEPEC</t>
  </si>
  <si>
    <t xml:space="preserve"> -/- GUERRERO -/- MALINALTEPEC -/- </t>
  </si>
  <si>
    <t>C-0414</t>
  </si>
  <si>
    <t>12042</t>
  </si>
  <si>
    <t>MARTIR DE CUILAPAN</t>
  </si>
  <si>
    <t xml:space="preserve"> -/- GUERRERO -/- MARTIR DE CUILAPAN -/- </t>
  </si>
  <si>
    <t>C-0416</t>
  </si>
  <si>
    <t>12043</t>
  </si>
  <si>
    <t>METLATONOC</t>
  </si>
  <si>
    <t xml:space="preserve"> -/- GUERRERO -/- METLATONOC -/- </t>
  </si>
  <si>
    <t>C-0417</t>
  </si>
  <si>
    <t>C-0409</t>
  </si>
  <si>
    <t>12044</t>
  </si>
  <si>
    <t>MOCHITLAN</t>
  </si>
  <si>
    <t xml:space="preserve"> -/- GUERRERO -/- MOCHITLAN -/- </t>
  </si>
  <si>
    <t>C-0418</t>
  </si>
  <si>
    <t>12045</t>
  </si>
  <si>
    <t>OLINALA</t>
  </si>
  <si>
    <t xml:space="preserve"> -/- GUERRERO -/- OLINALA -/- </t>
  </si>
  <si>
    <t>C-0419</t>
  </si>
  <si>
    <t>C-0411</t>
  </si>
  <si>
    <t>12046</t>
  </si>
  <si>
    <t>OMETEPEC</t>
  </si>
  <si>
    <t xml:space="preserve"> -/- GUERRERO -/- OMETEPEC -/- </t>
  </si>
  <si>
    <t>C-0420</t>
  </si>
  <si>
    <t>C-0412</t>
  </si>
  <si>
    <t>12047</t>
  </si>
  <si>
    <t>PEDRO ASCENCIO ALQUISIRAS</t>
  </si>
  <si>
    <t xml:space="preserve"> -/- GUERRERO -/- PEDRO ASCENCIO ALQUISIRAS -/- </t>
  </si>
  <si>
    <t>C-0421</t>
  </si>
  <si>
    <t>12048</t>
  </si>
  <si>
    <t>PETATLAN</t>
  </si>
  <si>
    <t xml:space="preserve"> -/- GUERRERO -/- PETATLAN -/- </t>
  </si>
  <si>
    <t>C-0422</t>
  </si>
  <si>
    <t>12049</t>
  </si>
  <si>
    <t>PILCAYA</t>
  </si>
  <si>
    <t xml:space="preserve"> -/- GUERRERO -/- PILCAYA -/- </t>
  </si>
  <si>
    <t>C-0423</t>
  </si>
  <si>
    <t>C-0415</t>
  </si>
  <si>
    <t>12050</t>
  </si>
  <si>
    <t>PUNGARABATO</t>
  </si>
  <si>
    <t xml:space="preserve"> -/- GUERRERO -/- PUNGARABATO -/- </t>
  </si>
  <si>
    <t>C-0424</t>
  </si>
  <si>
    <t>12051</t>
  </si>
  <si>
    <t>QUECHULTENANGO</t>
  </si>
  <si>
    <t xml:space="preserve"> -/- GUERRERO -/- QUECHULTENANGO -/- </t>
  </si>
  <si>
    <t>C-0425</t>
  </si>
  <si>
    <t>12052</t>
  </si>
  <si>
    <t>SAN LUIS ACATLAN</t>
  </si>
  <si>
    <t xml:space="preserve"> -/- GUERRERO -/- SAN LUIS ACATLAN -/- </t>
  </si>
  <si>
    <t>C-0426</t>
  </si>
  <si>
    <t>12053</t>
  </si>
  <si>
    <t>SAN MARCOS</t>
  </si>
  <si>
    <t xml:space="preserve"> -/- GUERRERO -/- SAN MARCOS -/- </t>
  </si>
  <si>
    <t>C-0427</t>
  </si>
  <si>
    <t>12054</t>
  </si>
  <si>
    <t>SAN MIGUEL TOTOLAPAN</t>
  </si>
  <si>
    <t xml:space="preserve"> -/- GUERRERO -/- SAN MIGUEL TOTOLAPAN -/- </t>
  </si>
  <si>
    <t>C-0428</t>
  </si>
  <si>
    <t>12055</t>
  </si>
  <si>
    <t>TAXCO DE ALARCON</t>
  </si>
  <si>
    <t xml:space="preserve"> -/- GUERRERO -/- TAXCO DE ALARCON -/- </t>
  </si>
  <si>
    <t>C-0429</t>
  </si>
  <si>
    <t>12056</t>
  </si>
  <si>
    <t>TECOANAPA</t>
  </si>
  <si>
    <t xml:space="preserve"> -/- GUERRERO -/- TECOANAPA -/- </t>
  </si>
  <si>
    <t>C-0430</t>
  </si>
  <si>
    <t>12057</t>
  </si>
  <si>
    <t>TECPAN DE GALEANA</t>
  </si>
  <si>
    <t xml:space="preserve"> -/- GUERRERO -/- TECPAN DE GALEANA -/- </t>
  </si>
  <si>
    <t>C-0431</t>
  </si>
  <si>
    <t>12058</t>
  </si>
  <si>
    <t>TELOLOAPAN</t>
  </si>
  <si>
    <t xml:space="preserve"> -/- GUERRERO -/- TELOLOAPAN -/- </t>
  </si>
  <si>
    <t>C-0432</t>
  </si>
  <si>
    <t>12059</t>
  </si>
  <si>
    <t>TEPECOACUILCO DE TRUJANO</t>
  </si>
  <si>
    <t xml:space="preserve"> -/- GUERRERO -/- TEPECOACUILCO DE TRUJANO -/- </t>
  </si>
  <si>
    <t>C-0433</t>
  </si>
  <si>
    <t>12060</t>
  </si>
  <si>
    <t>TETIPAC</t>
  </si>
  <si>
    <t xml:space="preserve"> -/- GUERRERO -/- TETIPAC -/- </t>
  </si>
  <si>
    <t>C-0434</t>
  </si>
  <si>
    <t>12061</t>
  </si>
  <si>
    <t>TIXTLA DE GUERRERO</t>
  </si>
  <si>
    <t xml:space="preserve"> -/- GUERRERO -/- TIXTLA DE GUERRERO -/- </t>
  </si>
  <si>
    <t>C-0435</t>
  </si>
  <si>
    <t>12062</t>
  </si>
  <si>
    <t>TLACOACHISTLAHUACA</t>
  </si>
  <si>
    <t xml:space="preserve"> -/- GUERRERO -/- TLACOACHISTLAHUACA -/- </t>
  </si>
  <si>
    <t>C-0436</t>
  </si>
  <si>
    <t>12063</t>
  </si>
  <si>
    <t>TLACOAPA</t>
  </si>
  <si>
    <t xml:space="preserve"> -/- GUERRERO -/- TLACOAPA -/- </t>
  </si>
  <si>
    <t>C-0437</t>
  </si>
  <si>
    <t>12064</t>
  </si>
  <si>
    <t>TLALCHAPA</t>
  </si>
  <si>
    <t xml:space="preserve"> -/- GUERRERO -/- TLALCHAPA -/- </t>
  </si>
  <si>
    <t>C-0438</t>
  </si>
  <si>
    <t>12065</t>
  </si>
  <si>
    <t>TLALIXTAQUILLA DE MALDONADO</t>
  </si>
  <si>
    <t xml:space="preserve"> -/- GUERRERO -/- TLALIXTAQUILLA DE MALDONADO -/- </t>
  </si>
  <si>
    <t>C-0439</t>
  </si>
  <si>
    <t>12066</t>
  </si>
  <si>
    <t>TLAPA DE COMONFORT</t>
  </si>
  <si>
    <t xml:space="preserve"> -/- GUERRERO -/- TLAPA DE COMONFORT -/- </t>
  </si>
  <si>
    <t>C-0440</t>
  </si>
  <si>
    <t>12067</t>
  </si>
  <si>
    <t>TLAPEHUALA</t>
  </si>
  <si>
    <t xml:space="preserve"> -/- GUERRERO -/- TLAPEHUALA -/- </t>
  </si>
  <si>
    <t>C-0441</t>
  </si>
  <si>
    <t>12068</t>
  </si>
  <si>
    <t>LA UNION DE ISIDORO MONTES DE OCA</t>
  </si>
  <si>
    <t>UNION DE ISIDORO MONTES DE OCA, LA</t>
  </si>
  <si>
    <t xml:space="preserve"> -/- GUERRERO -/- LA UNION DE ISIDORO MONTES DE OCA -/- </t>
  </si>
  <si>
    <t xml:space="preserve"> -/- GUERRERO -/- UNION DE ISIDORO MONTES DE OCA, LA -/- </t>
  </si>
  <si>
    <t>C-0447</t>
  </si>
  <si>
    <t>12069</t>
  </si>
  <si>
    <t>XALPATLAHUAC</t>
  </si>
  <si>
    <t xml:space="preserve"> -/- GUERRERO -/- XALPATLAHUAC -/- </t>
  </si>
  <si>
    <t>C-0442</t>
  </si>
  <si>
    <t>12070</t>
  </si>
  <si>
    <t>XOCHIHUEHUETLAN</t>
  </si>
  <si>
    <t xml:space="preserve"> -/- GUERRERO -/- XOCHIHUEHUETLAN -/- </t>
  </si>
  <si>
    <t>C-0443</t>
  </si>
  <si>
    <t>12071</t>
  </si>
  <si>
    <t>XOCHISTLAHUACA</t>
  </si>
  <si>
    <t xml:space="preserve"> -/- GUERRERO -/- XOCHISTLAHUACA -/- </t>
  </si>
  <si>
    <t>C-0444</t>
  </si>
  <si>
    <t>12072</t>
  </si>
  <si>
    <t>ZAPOTITLAN TABLAS</t>
  </si>
  <si>
    <t xml:space="preserve"> -/- GUERRERO -/- ZAPOTITLAN TABLAS -/- </t>
  </si>
  <si>
    <t>C-0445</t>
  </si>
  <si>
    <t>12073</t>
  </si>
  <si>
    <t>ZIRANDARO</t>
  </si>
  <si>
    <t xml:space="preserve"> -/- GUERRERO -/- ZIRANDARO -/- </t>
  </si>
  <si>
    <t>C-0446</t>
  </si>
  <si>
    <t>12074</t>
  </si>
  <si>
    <t>ZITLALA</t>
  </si>
  <si>
    <t xml:space="preserve"> -/- GUERRERO -/- ZITLALA -/- </t>
  </si>
  <si>
    <t>12075</t>
  </si>
  <si>
    <t>EDUARDO NERI</t>
  </si>
  <si>
    <t xml:space="preserve"> -/- GUERRERO -/- EDUARDO NERI -/- </t>
  </si>
  <si>
    <t>12076</t>
  </si>
  <si>
    <t>ACATEPEC</t>
  </si>
  <si>
    <t xml:space="preserve"> -/- GUERRERO -/- ACATEPEC -/- </t>
  </si>
  <si>
    <t>12077</t>
  </si>
  <si>
    <t>MARQUELIA</t>
  </si>
  <si>
    <t xml:space="preserve"> -/- GUERRERO -/- MARQUELIA -/- </t>
  </si>
  <si>
    <t>12078</t>
  </si>
  <si>
    <t>COCHOAPA EL GRANDE</t>
  </si>
  <si>
    <t xml:space="preserve"> -/- GUERRERO -/- COCHOAPA EL GRANDE -/- </t>
  </si>
  <si>
    <t>12079</t>
  </si>
  <si>
    <t>12080</t>
  </si>
  <si>
    <t xml:space="preserve"> -/- GUERRERO -/- JUCHITAN -/- </t>
  </si>
  <si>
    <t>12081</t>
  </si>
  <si>
    <t>ILIATENCO</t>
  </si>
  <si>
    <t xml:space="preserve"> -/- GUERRERO -/- ILIATENCO -/- </t>
  </si>
  <si>
    <t>13001</t>
  </si>
  <si>
    <t>ACATLAN</t>
  </si>
  <si>
    <t xml:space="preserve"> -/- HIDALGO -/- ACATLAN -/- </t>
  </si>
  <si>
    <t xml:space="preserve"> -/- HIDALGO -/-  -/- </t>
  </si>
  <si>
    <t>C-0448</t>
  </si>
  <si>
    <t>13002</t>
  </si>
  <si>
    <t>ACAXOCHITLAN</t>
  </si>
  <si>
    <t xml:space="preserve"> -/- HIDALGO -/- ACAXOCHITLAN -/- </t>
  </si>
  <si>
    <t>C-0449</t>
  </si>
  <si>
    <t>13003</t>
  </si>
  <si>
    <t xml:space="preserve"> -/- HIDALGO -/- ACTOPAN -/- </t>
  </si>
  <si>
    <t>C-0450</t>
  </si>
  <si>
    <t>13004</t>
  </si>
  <si>
    <t>AGUA BLANCA DE ITURBIDE</t>
  </si>
  <si>
    <t xml:space="preserve"> -/- HIDALGO -/- AGUA BLANCA DE ITURBIDE -/- </t>
  </si>
  <si>
    <t>C-0451</t>
  </si>
  <si>
    <t>13005</t>
  </si>
  <si>
    <t>AJACUBA</t>
  </si>
  <si>
    <t xml:space="preserve"> -/- HIDALGO -/- AJACUBA -/- </t>
  </si>
  <si>
    <t>C-0452</t>
  </si>
  <si>
    <t>13006</t>
  </si>
  <si>
    <t>ALFAJAYUCAN</t>
  </si>
  <si>
    <t xml:space="preserve"> -/- HIDALGO -/- ALFAJAYUCAN -/- </t>
  </si>
  <si>
    <t>C-0453</t>
  </si>
  <si>
    <t>13007</t>
  </si>
  <si>
    <t>ALMOLOYA</t>
  </si>
  <si>
    <t xml:space="preserve"> -/- HIDALGO -/- ALMOLOYA -/- </t>
  </si>
  <si>
    <t>C-0454</t>
  </si>
  <si>
    <t>13008</t>
  </si>
  <si>
    <t>APAN</t>
  </si>
  <si>
    <t xml:space="preserve"> -/- HIDALGO -/- APAN -/- </t>
  </si>
  <si>
    <t>C-0455</t>
  </si>
  <si>
    <t>13009</t>
  </si>
  <si>
    <t>EL ARENAL</t>
  </si>
  <si>
    <t>ARENAL, EL</t>
  </si>
  <si>
    <t xml:space="preserve"> -/- HIDALGO -/- EL ARENAL -/- </t>
  </si>
  <si>
    <t xml:space="preserve"> -/- HIDALGO -/- ARENAL, EL -/- </t>
  </si>
  <si>
    <t>C-0466</t>
  </si>
  <si>
    <t>C-0530</t>
  </si>
  <si>
    <t>13010</t>
  </si>
  <si>
    <t>ATITALAQUIA</t>
  </si>
  <si>
    <t xml:space="preserve"> -/- HIDALGO -/- ATITALAQUIA -/- </t>
  </si>
  <si>
    <t>C-0456</t>
  </si>
  <si>
    <t>13011</t>
  </si>
  <si>
    <t>ATLAPEXCO</t>
  </si>
  <si>
    <t xml:space="preserve"> -/- HIDALGO -/- ATLAPEXCO -/- </t>
  </si>
  <si>
    <t>C-0457</t>
  </si>
  <si>
    <t>13012</t>
  </si>
  <si>
    <t xml:space="preserve"> -/- HIDALGO -/- ATOTONILCO EL GRANDE -/- </t>
  </si>
  <si>
    <t>C-0459</t>
  </si>
  <si>
    <t>C-0458</t>
  </si>
  <si>
    <t>13013</t>
  </si>
  <si>
    <t>ATOTONILCO DE TULA</t>
  </si>
  <si>
    <t xml:space="preserve"> -/- HIDALGO -/- ATOTONILCO DE TULA -/- </t>
  </si>
  <si>
    <t>13014</t>
  </si>
  <si>
    <t>CALNALI</t>
  </si>
  <si>
    <t xml:space="preserve"> -/- HIDALGO -/- CALNALI -/- </t>
  </si>
  <si>
    <t>C-0460</t>
  </si>
  <si>
    <t>13015</t>
  </si>
  <si>
    <t>CARDONAL</t>
  </si>
  <si>
    <t xml:space="preserve"> -/- HIDALGO -/- CARDONAL -/- </t>
  </si>
  <si>
    <t>C-0461</t>
  </si>
  <si>
    <t>13016</t>
  </si>
  <si>
    <t>CUAUTEPEC DE HINOJOSA</t>
  </si>
  <si>
    <t xml:space="preserve"> -/- HIDALGO -/- CUAUTEPEC DE HINOJOSA -/- </t>
  </si>
  <si>
    <t>C-0465</t>
  </si>
  <si>
    <t>C-0462</t>
  </si>
  <si>
    <t>13017</t>
  </si>
  <si>
    <t>CHAPANTONGO</t>
  </si>
  <si>
    <t xml:space="preserve"> -/- HIDALGO -/- CHAPANTONGO -/- </t>
  </si>
  <si>
    <t>C-0463</t>
  </si>
  <si>
    <t>13018</t>
  </si>
  <si>
    <t>CHAPULHUACAN</t>
  </si>
  <si>
    <t xml:space="preserve"> -/- HIDALGO -/- CHAPULHUACAN -/- </t>
  </si>
  <si>
    <t>C-0464</t>
  </si>
  <si>
    <t>13019</t>
  </si>
  <si>
    <t>CHILCUAUTLA</t>
  </si>
  <si>
    <t xml:space="preserve"> -/- HIDALGO -/- CHILCUAUTLA -/- </t>
  </si>
  <si>
    <t>13020</t>
  </si>
  <si>
    <t xml:space="preserve"> -/- HIDALGO -/- ELOXOCHITLAN -/- </t>
  </si>
  <si>
    <t>C-0467</t>
  </si>
  <si>
    <t>13021</t>
  </si>
  <si>
    <t xml:space="preserve"> -/- HIDALGO -/- EMILIANO ZAPATA -/- </t>
  </si>
  <si>
    <t>C-0468</t>
  </si>
  <si>
    <t>13022</t>
  </si>
  <si>
    <t>EPAZOYUCAN</t>
  </si>
  <si>
    <t xml:space="preserve"> -/- HIDALGO -/- EPAZOYUCAN -/- </t>
  </si>
  <si>
    <t>C-0469</t>
  </si>
  <si>
    <t>13023</t>
  </si>
  <si>
    <t xml:space="preserve"> -/- HIDALGO -/- FRANCISCO I. MADERO -/- </t>
  </si>
  <si>
    <t>C-0470</t>
  </si>
  <si>
    <t>13024</t>
  </si>
  <si>
    <t>HUASCA DE OCAMPO</t>
  </si>
  <si>
    <t xml:space="preserve"> -/- HIDALGO -/- HUASCA DE OCAMPO -/- </t>
  </si>
  <si>
    <t>C-0471</t>
  </si>
  <si>
    <t>13025</t>
  </si>
  <si>
    <t xml:space="preserve"> -/- HIDALGO -/- HUAUTLA -/- </t>
  </si>
  <si>
    <t>C-0472</t>
  </si>
  <si>
    <t>13026</t>
  </si>
  <si>
    <t>HUAZALINGO</t>
  </si>
  <si>
    <t xml:space="preserve"> -/- HIDALGO -/- HUAZALINGO -/- </t>
  </si>
  <si>
    <t>C-0473</t>
  </si>
  <si>
    <t>13027</t>
  </si>
  <si>
    <t>HUEHUETLA</t>
  </si>
  <si>
    <t xml:space="preserve"> -/- HIDALGO -/- HUEHUETLA -/- </t>
  </si>
  <si>
    <t>C-0474</t>
  </si>
  <si>
    <t>13028</t>
  </si>
  <si>
    <t>HUEJUTLA DE REYES</t>
  </si>
  <si>
    <t xml:space="preserve"> -/- HIDALGO -/- HUEJUTLA DE REYES -/- </t>
  </si>
  <si>
    <t>C-0475</t>
  </si>
  <si>
    <t>13029</t>
  </si>
  <si>
    <t xml:space="preserve"> -/- HIDALGO -/- HUICHAPAN -/- </t>
  </si>
  <si>
    <t>C-0476</t>
  </si>
  <si>
    <t>13030</t>
  </si>
  <si>
    <t xml:space="preserve"> -/- HIDALGO -/- IXMIQUILPAN -/- </t>
  </si>
  <si>
    <t>C-0477</t>
  </si>
  <si>
    <t>13031</t>
  </si>
  <si>
    <t>JACALA DE LEDEZMA</t>
  </si>
  <si>
    <t xml:space="preserve"> -/- HIDALGO -/- JACALA DE LEDEZMA -/- </t>
  </si>
  <si>
    <t>C-0478</t>
  </si>
  <si>
    <t>13032</t>
  </si>
  <si>
    <t>JALTOCAN</t>
  </si>
  <si>
    <t xml:space="preserve"> -/- HIDALGO -/- JALTOCAN -/- </t>
  </si>
  <si>
    <t>C-0479</t>
  </si>
  <si>
    <t>13033</t>
  </si>
  <si>
    <t>JUAREZ HIDALGO</t>
  </si>
  <si>
    <t xml:space="preserve"> -/- HIDALGO -/- JUAREZ HIDALGO -/- </t>
  </si>
  <si>
    <t>C-0480</t>
  </si>
  <si>
    <t>13034</t>
  </si>
  <si>
    <t>LOLOTLA</t>
  </si>
  <si>
    <t xml:space="preserve"> -/- HIDALGO -/- LOLOTLA -/- </t>
  </si>
  <si>
    <t>C-0482</t>
  </si>
  <si>
    <t>13035</t>
  </si>
  <si>
    <t>METEPEC</t>
  </si>
  <si>
    <t xml:space="preserve"> -/- HIDALGO -/- METEPEC -/- </t>
  </si>
  <si>
    <t>C-0483</t>
  </si>
  <si>
    <t>C-0481</t>
  </si>
  <si>
    <t>13036</t>
  </si>
  <si>
    <t>SAN AGUSTIN METZQUITITLAN</t>
  </si>
  <si>
    <t xml:space="preserve"> -/- HIDALGO -/- SAN AGUSTIN METZQUITITLAN -/- </t>
  </si>
  <si>
    <t>C-0497</t>
  </si>
  <si>
    <t>13037</t>
  </si>
  <si>
    <t xml:space="preserve"> -/- HIDALGO -/- METZTITLAN -/- </t>
  </si>
  <si>
    <t>C-0484</t>
  </si>
  <si>
    <t>13038</t>
  </si>
  <si>
    <t>MINERAL DEL CHICO</t>
  </si>
  <si>
    <t xml:space="preserve"> -/- HIDALGO -/- MINERAL DEL CHICO -/- </t>
  </si>
  <si>
    <t>C-0486</t>
  </si>
  <si>
    <t>13039</t>
  </si>
  <si>
    <t>MINERAL DEL MONTE</t>
  </si>
  <si>
    <t xml:space="preserve"> -/- HIDALGO -/- MINERAL DEL MONTE -/- </t>
  </si>
  <si>
    <t>C-0487</t>
  </si>
  <si>
    <t>C-0485</t>
  </si>
  <si>
    <t>13040</t>
  </si>
  <si>
    <t>LA MISION</t>
  </si>
  <si>
    <t>MISION, LA</t>
  </si>
  <si>
    <t xml:space="preserve"> -/- HIDALGO -/- LA MISION -/- </t>
  </si>
  <si>
    <t xml:space="preserve"> -/- HIDALGO -/- MISION, LA -/- </t>
  </si>
  <si>
    <t>C-0531</t>
  </si>
  <si>
    <t>13041</t>
  </si>
  <si>
    <t>MIXQUIAHUALA DE JUAREZ</t>
  </si>
  <si>
    <t xml:space="preserve"> -/- HIDALGO -/- MIXQUIAHUALA DE JUAREZ -/- </t>
  </si>
  <si>
    <t>C-0488</t>
  </si>
  <si>
    <t>13042</t>
  </si>
  <si>
    <t>MOLANGO DE ESCAMILLA</t>
  </si>
  <si>
    <t xml:space="preserve"> -/- HIDALGO -/- MOLANGO DE ESCAMILLA -/- </t>
  </si>
  <si>
    <t>C-0489</t>
  </si>
  <si>
    <t>13043</t>
  </si>
  <si>
    <t>NICOLAS FLORES</t>
  </si>
  <si>
    <t xml:space="preserve"> -/- HIDALGO -/- NICOLAS FLORES -/- </t>
  </si>
  <si>
    <t>C-0490</t>
  </si>
  <si>
    <t>13044</t>
  </si>
  <si>
    <t>NOPALA DE VILLAGRAN</t>
  </si>
  <si>
    <t xml:space="preserve"> -/- HIDALGO -/- NOPALA DE VILLAGRAN -/- </t>
  </si>
  <si>
    <t>C-0491</t>
  </si>
  <si>
    <t>13045</t>
  </si>
  <si>
    <t>OMITLAN DE JUAREZ</t>
  </si>
  <si>
    <t xml:space="preserve"> -/- HIDALGO -/- OMITLAN DE JUAREZ -/- </t>
  </si>
  <si>
    <t>C-0492</t>
  </si>
  <si>
    <t>13046</t>
  </si>
  <si>
    <t>SAN FELIPE ORIZATLAN</t>
  </si>
  <si>
    <t xml:space="preserve"> -/- HIDALGO -/- SAN FELIPE ORIZATLAN -/- </t>
  </si>
  <si>
    <t>C-0500</t>
  </si>
  <si>
    <t>13047</t>
  </si>
  <si>
    <t>PACULA</t>
  </si>
  <si>
    <t xml:space="preserve"> -/- HIDALGO -/- PACULA -/- </t>
  </si>
  <si>
    <t>C-0494</t>
  </si>
  <si>
    <t>13048</t>
  </si>
  <si>
    <t>PACHUCA DE SOTO</t>
  </si>
  <si>
    <t xml:space="preserve"> -/- HIDALGO -/- PACHUCA DE SOTO -/- </t>
  </si>
  <si>
    <t>C-0493</t>
  </si>
  <si>
    <t>13049</t>
  </si>
  <si>
    <t>PISAFLORES</t>
  </si>
  <si>
    <t xml:space="preserve"> -/- HIDALGO -/- PISAFLORES -/- </t>
  </si>
  <si>
    <t>C-0495</t>
  </si>
  <si>
    <t>13050</t>
  </si>
  <si>
    <t>PROGRESO DE OBREGON</t>
  </si>
  <si>
    <t xml:space="preserve"> -/- HIDALGO -/- PROGRESO DE OBREGON -/- </t>
  </si>
  <si>
    <t>C-0496</t>
  </si>
  <si>
    <t>13051</t>
  </si>
  <si>
    <t>MINERAL DE LA REFORMA</t>
  </si>
  <si>
    <t xml:space="preserve"> -/- HIDALGO -/- MINERAL DE LA REFORMA -/- </t>
  </si>
  <si>
    <t>13052</t>
  </si>
  <si>
    <t>SAN AGUSTIN TLAXIACA</t>
  </si>
  <si>
    <t xml:space="preserve"> -/- HIDALGO -/- SAN AGUSTIN TLAXIACA -/- </t>
  </si>
  <si>
    <t>C-0498</t>
  </si>
  <si>
    <t>13053</t>
  </si>
  <si>
    <t>SAN BARTOLO TUTOTEPEC</t>
  </si>
  <si>
    <t xml:space="preserve"> -/- HIDALGO -/- SAN BARTOLO TUTOTEPEC -/- </t>
  </si>
  <si>
    <t>C-0499</t>
  </si>
  <si>
    <t>13054</t>
  </si>
  <si>
    <t>SAN SALVADOR</t>
  </si>
  <si>
    <t xml:space="preserve"> -/- HIDALGO -/- SAN SALVADOR -/- </t>
  </si>
  <si>
    <t>C-0501</t>
  </si>
  <si>
    <t>13055</t>
  </si>
  <si>
    <t>SANTIAGO DE ANAYA</t>
  </si>
  <si>
    <t xml:space="preserve"> -/- HIDALGO -/- SANTIAGO DE ANAYA -/- </t>
  </si>
  <si>
    <t>C-0502</t>
  </si>
  <si>
    <t>13056</t>
  </si>
  <si>
    <t>SANTIAGO TULANTEPEC DE LUGO GUERRERO</t>
  </si>
  <si>
    <t xml:space="preserve"> -/- HIDALGO -/- SANTIAGO TULANTEPEC DE LUGO GUERRERO -/- </t>
  </si>
  <si>
    <t>C-0503</t>
  </si>
  <si>
    <t>13057</t>
  </si>
  <si>
    <t>SINGUILUCAN</t>
  </si>
  <si>
    <t xml:space="preserve"> -/- HIDALGO -/- SINGUILUCAN -/- </t>
  </si>
  <si>
    <t>C-0504</t>
  </si>
  <si>
    <t>13058</t>
  </si>
  <si>
    <t>TASQUILLO</t>
  </si>
  <si>
    <t xml:space="preserve"> -/- HIDALGO -/- TASQUILLO -/- </t>
  </si>
  <si>
    <t>C-0505</t>
  </si>
  <si>
    <t>13059</t>
  </si>
  <si>
    <t>TECOZAUTLA</t>
  </si>
  <si>
    <t xml:space="preserve"> -/- HIDALGO -/- TECOZAUTLA -/- </t>
  </si>
  <si>
    <t>C-0506</t>
  </si>
  <si>
    <t>13060</t>
  </si>
  <si>
    <t xml:space="preserve"> -/- HIDALGO -/- TENANGO DE DORIA -/- </t>
  </si>
  <si>
    <t>C-0507</t>
  </si>
  <si>
    <t>13061</t>
  </si>
  <si>
    <t>TEPEAPULCO</t>
  </si>
  <si>
    <t xml:space="preserve"> -/- HIDALGO -/- TEPEAPULCO -/- </t>
  </si>
  <si>
    <t>C-0508</t>
  </si>
  <si>
    <t>13062</t>
  </si>
  <si>
    <t>TEPEHUACAN DE GUERRERO</t>
  </si>
  <si>
    <t xml:space="preserve"> -/- HIDALGO -/- TEPEHUACAN DE GUERRERO -/- </t>
  </si>
  <si>
    <t>C-0509</t>
  </si>
  <si>
    <t>13063</t>
  </si>
  <si>
    <t>TEPEJI DEL RIO DE OCAMPO</t>
  </si>
  <si>
    <t xml:space="preserve"> -/- HIDALGO -/- TEPEJI DEL RIO DE OCAMPO -/- </t>
  </si>
  <si>
    <t>C-0510</t>
  </si>
  <si>
    <t>13064</t>
  </si>
  <si>
    <t>TEPETITLAN</t>
  </si>
  <si>
    <t xml:space="preserve"> -/- HIDALGO -/- TEPETITLAN -/- </t>
  </si>
  <si>
    <t>C-0511</t>
  </si>
  <si>
    <t>13065</t>
  </si>
  <si>
    <t>TETEPANGO</t>
  </si>
  <si>
    <t xml:space="preserve"> -/- HIDALGO -/- TETEPANGO -/- </t>
  </si>
  <si>
    <t>C-0512</t>
  </si>
  <si>
    <t>13066</t>
  </si>
  <si>
    <t>VILLA DE TEZONTEPEC</t>
  </si>
  <si>
    <t xml:space="preserve"> -/- HIDALGO -/- VILLA DE TEZONTEPEC -/- </t>
  </si>
  <si>
    <t>C-0524</t>
  </si>
  <si>
    <t>13067</t>
  </si>
  <si>
    <t>TEZONTEPEC DE ALDAMA</t>
  </si>
  <si>
    <t xml:space="preserve"> -/- HIDALGO -/- TEZONTEPEC DE ALDAMA -/- </t>
  </si>
  <si>
    <t>C-0513</t>
  </si>
  <si>
    <t>13068</t>
  </si>
  <si>
    <t>TIANGUISTENGO</t>
  </si>
  <si>
    <t xml:space="preserve"> -/- HIDALGO -/- TIANGUISTENGO -/- </t>
  </si>
  <si>
    <t>C-0514</t>
  </si>
  <si>
    <t>13069</t>
  </si>
  <si>
    <t>TIZAYUCA</t>
  </si>
  <si>
    <t xml:space="preserve"> -/- HIDALGO -/- TIZAYUCA -/- </t>
  </si>
  <si>
    <t>C-0515</t>
  </si>
  <si>
    <t>13070</t>
  </si>
  <si>
    <t>TLAHUELILPAN</t>
  </si>
  <si>
    <t xml:space="preserve"> -/- HIDALGO -/- TLAHUELILPAN -/- </t>
  </si>
  <si>
    <t>C-0516</t>
  </si>
  <si>
    <t>13071</t>
  </si>
  <si>
    <t>TLAHUILTEPA</t>
  </si>
  <si>
    <t xml:space="preserve"> -/- HIDALGO -/- TLAHUILTEPA -/- </t>
  </si>
  <si>
    <t>C-0517</t>
  </si>
  <si>
    <t>13072</t>
  </si>
  <si>
    <t>TLANALAPA</t>
  </si>
  <si>
    <t xml:space="preserve"> -/- HIDALGO -/- TLANALAPA -/- </t>
  </si>
  <si>
    <t>C-0518</t>
  </si>
  <si>
    <t>13073</t>
  </si>
  <si>
    <t>TLANCHINOL</t>
  </si>
  <si>
    <t xml:space="preserve"> -/- HIDALGO -/- TLANCHINOL -/- </t>
  </si>
  <si>
    <t>C-0519</t>
  </si>
  <si>
    <t>13074</t>
  </si>
  <si>
    <t>TLAXCOAPAN</t>
  </si>
  <si>
    <t xml:space="preserve"> -/- HIDALGO -/- TLAXCOAPAN -/- </t>
  </si>
  <si>
    <t>C-0520</t>
  </si>
  <si>
    <t>13075</t>
  </si>
  <si>
    <t>TOLCAYUCA</t>
  </si>
  <si>
    <t xml:space="preserve"> -/- HIDALGO -/- TOLCAYUCA -/- </t>
  </si>
  <si>
    <t>C-0521</t>
  </si>
  <si>
    <t>13076</t>
  </si>
  <si>
    <t>TULA DE ALLENDE</t>
  </si>
  <si>
    <t xml:space="preserve"> -/- HIDALGO -/- TULA DE ALLENDE -/- </t>
  </si>
  <si>
    <t>C-0522</t>
  </si>
  <si>
    <t>13077</t>
  </si>
  <si>
    <t>TULANCINGO DE BRAVO</t>
  </si>
  <si>
    <t xml:space="preserve"> -/- HIDALGO -/- TULANCINGO DE BRAVO -/- </t>
  </si>
  <si>
    <t>C-0523</t>
  </si>
  <si>
    <t>13078</t>
  </si>
  <si>
    <t>XOCHIATIPAN</t>
  </si>
  <si>
    <t xml:space="preserve"> -/- HIDALGO -/- XOCHIATIPAN -/- </t>
  </si>
  <si>
    <t>C-0525</t>
  </si>
  <si>
    <t>13079</t>
  </si>
  <si>
    <t>XOCHICOATLAN</t>
  </si>
  <si>
    <t xml:space="preserve"> -/- HIDALGO -/- XOCHICOATLAN -/- </t>
  </si>
  <si>
    <t>C-0526</t>
  </si>
  <si>
    <t>13080</t>
  </si>
  <si>
    <t>YAHUALICA</t>
  </si>
  <si>
    <t xml:space="preserve"> -/- HIDALGO -/- YAHUALICA -/- </t>
  </si>
  <si>
    <t>C-0527</t>
  </si>
  <si>
    <t>13081</t>
  </si>
  <si>
    <t>ZACUALTIPAN DE ANGELES</t>
  </si>
  <si>
    <t xml:space="preserve"> -/- HIDALGO -/- ZACUALTIPAN DE ANGELES -/- </t>
  </si>
  <si>
    <t>C-0528</t>
  </si>
  <si>
    <t>13082</t>
  </si>
  <si>
    <t>ZAPOTLAN DE JUAREZ</t>
  </si>
  <si>
    <t xml:space="preserve"> -/- HIDALGO -/- ZAPOTLAN DE JUAREZ -/- </t>
  </si>
  <si>
    <t>C-0529</t>
  </si>
  <si>
    <t>13083</t>
  </si>
  <si>
    <t>ZEMPOALA</t>
  </si>
  <si>
    <t xml:space="preserve"> -/- HIDALGO -/- ZEMPOALA -/- </t>
  </si>
  <si>
    <t>13084</t>
  </si>
  <si>
    <t xml:space="preserve"> -/- HIDALGO -/- ZIMAPAN -/- </t>
  </si>
  <si>
    <t>14001</t>
  </si>
  <si>
    <t>ACATIC</t>
  </si>
  <si>
    <t xml:space="preserve"> -/- JALISCO -/- ACATIC -/- </t>
  </si>
  <si>
    <t xml:space="preserve"> -/- JALISCO -/-  -/- </t>
  </si>
  <si>
    <t>C-0532</t>
  </si>
  <si>
    <t>14002</t>
  </si>
  <si>
    <t>ACATLAN DE JUAREZ</t>
  </si>
  <si>
    <t xml:space="preserve"> -/- JALISCO -/- ACATLAN DE JUAREZ -/- </t>
  </si>
  <si>
    <t>C-0533</t>
  </si>
  <si>
    <t>14003</t>
  </si>
  <si>
    <t>AHUALULCO DE MERCADO</t>
  </si>
  <si>
    <t xml:space="preserve"> -/- JALISCO -/- AHUALULCO DE MERCADO -/- </t>
  </si>
  <si>
    <t>C-0534</t>
  </si>
  <si>
    <t>14004</t>
  </si>
  <si>
    <t>AMACUECA</t>
  </si>
  <si>
    <t xml:space="preserve"> -/- JALISCO -/- AMACUECA -/- </t>
  </si>
  <si>
    <t>C-0535</t>
  </si>
  <si>
    <t>14005</t>
  </si>
  <si>
    <t>AMATITAN</t>
  </si>
  <si>
    <t xml:space="preserve"> -/- JALISCO -/- AMATITAN -/- </t>
  </si>
  <si>
    <t>C-0536</t>
  </si>
  <si>
    <t>14006</t>
  </si>
  <si>
    <t>AMECA</t>
  </si>
  <si>
    <t xml:space="preserve"> -/- JALISCO -/- AMECA -/- </t>
  </si>
  <si>
    <t>C-0537</t>
  </si>
  <si>
    <t>14007</t>
  </si>
  <si>
    <t>ANTONIO ESCOBEDO</t>
  </si>
  <si>
    <t xml:space="preserve"> -/- JALISCO -/- ANTONIO ESCOBEDO -/- </t>
  </si>
  <si>
    <t>C-0538</t>
  </si>
  <si>
    <t>14008</t>
  </si>
  <si>
    <t>ARANDAS</t>
  </si>
  <si>
    <t xml:space="preserve"> -/- JALISCO -/- ARANDAS -/- </t>
  </si>
  <si>
    <t>C-0539</t>
  </si>
  <si>
    <t>14009</t>
  </si>
  <si>
    <t>ARENAL</t>
  </si>
  <si>
    <t xml:space="preserve"> -/- JALISCO -/- ARENAL -/- </t>
  </si>
  <si>
    <t>C-0540</t>
  </si>
  <si>
    <t>14010</t>
  </si>
  <si>
    <t>ATEMAJAC DE BRIZUELA</t>
  </si>
  <si>
    <t xml:space="preserve"> -/- JALISCO -/- ATEMAJAC DE BRIZUELA -/- </t>
  </si>
  <si>
    <t>C-0541</t>
  </si>
  <si>
    <t>14011</t>
  </si>
  <si>
    <t>ATENGO</t>
  </si>
  <si>
    <t xml:space="preserve"> -/- JALISCO -/- ATENGO -/- </t>
  </si>
  <si>
    <t>C-0542</t>
  </si>
  <si>
    <t>14012</t>
  </si>
  <si>
    <t>ATENGUILLO</t>
  </si>
  <si>
    <t xml:space="preserve"> -/- JALISCO -/- ATENGUILLO -/- </t>
  </si>
  <si>
    <t>C-0543</t>
  </si>
  <si>
    <t>14013</t>
  </si>
  <si>
    <t>ATOTONILCO EL ALTO</t>
  </si>
  <si>
    <t xml:space="preserve"> -/- JALISCO -/- ATOTONILCO EL ALTO -/- </t>
  </si>
  <si>
    <t>C-0544</t>
  </si>
  <si>
    <t>14014</t>
  </si>
  <si>
    <t>ATOYAC</t>
  </si>
  <si>
    <t xml:space="preserve"> -/- JALISCO -/- ATOYAC -/- </t>
  </si>
  <si>
    <t>C-0545</t>
  </si>
  <si>
    <t>14015</t>
  </si>
  <si>
    <t>AUTLAN DE NAVARRO</t>
  </si>
  <si>
    <t xml:space="preserve"> -/- JALISCO -/- AUTLAN DE NAVARRO -/- </t>
  </si>
  <si>
    <t>C-0546</t>
  </si>
  <si>
    <t>14016</t>
  </si>
  <si>
    <t>AYOTLAN</t>
  </si>
  <si>
    <t xml:space="preserve"> -/- JALISCO -/- AYOTLAN -/- </t>
  </si>
  <si>
    <t>C-0547</t>
  </si>
  <si>
    <t>14017</t>
  </si>
  <si>
    <t xml:space="preserve"> -/- JALISCO -/- AYUTLA -/- </t>
  </si>
  <si>
    <t>C-0548</t>
  </si>
  <si>
    <t>14018</t>
  </si>
  <si>
    <t>LA BARCA</t>
  </si>
  <si>
    <t>BARCA, LA</t>
  </si>
  <si>
    <t xml:space="preserve"> -/- JALISCO -/- LA BARCA -/- </t>
  </si>
  <si>
    <t xml:space="preserve"> -/- JALISCO -/- BARCA, LA -/- </t>
  </si>
  <si>
    <t>C-0586</t>
  </si>
  <si>
    <t>C-0650</t>
  </si>
  <si>
    <t>14019</t>
  </si>
  <si>
    <t>BOLAÑOS</t>
  </si>
  <si>
    <t xml:space="preserve"> -/- JALISCO -/- BOLAÑOS -/- </t>
  </si>
  <si>
    <t>C-0549</t>
  </si>
  <si>
    <t>14020</t>
  </si>
  <si>
    <t>CABO CORRIENTES</t>
  </si>
  <si>
    <t xml:space="preserve"> -/- JALISCO -/- CABO CORRIENTES -/- </t>
  </si>
  <si>
    <t>C-0550</t>
  </si>
  <si>
    <t>14021</t>
  </si>
  <si>
    <t>CASIMIRO CASTILLO</t>
  </si>
  <si>
    <t xml:space="preserve"> -/- JALISCO -/- CASIMIRO CASTILLO -/- </t>
  </si>
  <si>
    <t>C-0551</t>
  </si>
  <si>
    <t>14022</t>
  </si>
  <si>
    <t>CIHUATLAN</t>
  </si>
  <si>
    <t xml:space="preserve"> -/- JALISCO -/- CIHUATLAN -/- </t>
  </si>
  <si>
    <t>C-0556</t>
  </si>
  <si>
    <t>C-0552</t>
  </si>
  <si>
    <t>14023</t>
  </si>
  <si>
    <t>CIUDAD GUZMAN</t>
  </si>
  <si>
    <t xml:space="preserve"> -/- JALISCO -/- CIUDAD GUZMAN -/- </t>
  </si>
  <si>
    <t>C-0557</t>
  </si>
  <si>
    <t>C-0553</t>
  </si>
  <si>
    <t>14024</t>
  </si>
  <si>
    <t xml:space="preserve"> -/- JALISCO -/- COCULA -/- </t>
  </si>
  <si>
    <t>C-0558</t>
  </si>
  <si>
    <t>C-0554</t>
  </si>
  <si>
    <t>14025</t>
  </si>
  <si>
    <t>COLOTLAN</t>
  </si>
  <si>
    <t xml:space="preserve"> -/- JALISCO -/- COLOTLAN -/- </t>
  </si>
  <si>
    <t>C-0559</t>
  </si>
  <si>
    <t>C-0555</t>
  </si>
  <si>
    <t>14026</t>
  </si>
  <si>
    <t>CONCEPCION DE BUENOS AIRES</t>
  </si>
  <si>
    <t xml:space="preserve"> -/- JALISCO -/- CONCEPCION DE BUENOS AIRES -/- </t>
  </si>
  <si>
    <t>C-0560</t>
  </si>
  <si>
    <t>14027</t>
  </si>
  <si>
    <t>CUAUTITLAN DE GARCIA BARRAGAN</t>
  </si>
  <si>
    <t xml:space="preserve"> -/- JALISCO -/- CUAUTITLAN DE GARCIA BARRAGAN -/- </t>
  </si>
  <si>
    <t>C-0561</t>
  </si>
  <si>
    <t>14028</t>
  </si>
  <si>
    <t>CUAUTLA</t>
  </si>
  <si>
    <t xml:space="preserve"> -/- JALISCO -/- CUAUTLA -/- </t>
  </si>
  <si>
    <t>C-0562</t>
  </si>
  <si>
    <t>14029</t>
  </si>
  <si>
    <t>CUQUIO</t>
  </si>
  <si>
    <t xml:space="preserve"> -/- JALISCO -/- CUQUIO -/- </t>
  </si>
  <si>
    <t>C-0563</t>
  </si>
  <si>
    <t>14030</t>
  </si>
  <si>
    <t>CHAPALA</t>
  </si>
  <si>
    <t xml:space="preserve"> -/- JALISCO -/- CHAPALA -/- </t>
  </si>
  <si>
    <t>14031</t>
  </si>
  <si>
    <t>CHIMALTITAN</t>
  </si>
  <si>
    <t xml:space="preserve"> -/- JALISCO -/- CHIMALTITAN -/- </t>
  </si>
  <si>
    <t>14032</t>
  </si>
  <si>
    <t>CHIQUILISTLAN</t>
  </si>
  <si>
    <t xml:space="preserve"> -/- JALISCO -/- CHIQUILISTLAN -/- </t>
  </si>
  <si>
    <t>14033</t>
  </si>
  <si>
    <t>DEGOLLADO</t>
  </si>
  <si>
    <t xml:space="preserve"> -/- JALISCO -/- DEGOLLADO -/- </t>
  </si>
  <si>
    <t>C-0564</t>
  </si>
  <si>
    <t>14034</t>
  </si>
  <si>
    <t xml:space="preserve"> -/- JALISCO -/- EJUTLA -/- </t>
  </si>
  <si>
    <t>C-0565</t>
  </si>
  <si>
    <t>14035</t>
  </si>
  <si>
    <t>ENCARNACION DE DIAZ</t>
  </si>
  <si>
    <t xml:space="preserve"> -/- JALISCO -/- ENCARNACION DE DIAZ -/- </t>
  </si>
  <si>
    <t>C-0569</t>
  </si>
  <si>
    <t>14036</t>
  </si>
  <si>
    <t>ETZATLAN</t>
  </si>
  <si>
    <t xml:space="preserve"> -/- JALISCO -/- ETZATLAN -/- </t>
  </si>
  <si>
    <t>C-0570</t>
  </si>
  <si>
    <t>C-0566</t>
  </si>
  <si>
    <t>14037</t>
  </si>
  <si>
    <t>EL GRULLO</t>
  </si>
  <si>
    <t>GRULLO, EL</t>
  </si>
  <si>
    <t xml:space="preserve"> -/- JALISCO -/- EL GRULLO -/- </t>
  </si>
  <si>
    <t xml:space="preserve"> -/- JALISCO -/- GRULLO, EL -/- </t>
  </si>
  <si>
    <t>C-0651</t>
  </si>
  <si>
    <t>14038</t>
  </si>
  <si>
    <t>GUACHINANGO</t>
  </si>
  <si>
    <t xml:space="preserve"> -/- JALISCO -/- GUACHINANGO -/- </t>
  </si>
  <si>
    <t>C-0572</t>
  </si>
  <si>
    <t>C-0567</t>
  </si>
  <si>
    <t>14039</t>
  </si>
  <si>
    <t>GUADALAJARA</t>
  </si>
  <si>
    <t xml:space="preserve"> -/- JALISCO -/- GUADALAJARA -/- </t>
  </si>
  <si>
    <t>C-0573</t>
  </si>
  <si>
    <t>C-0568</t>
  </si>
  <si>
    <t>14040</t>
  </si>
  <si>
    <t>HOSTOTIPAQUILLO</t>
  </si>
  <si>
    <t xml:space="preserve"> -/- JALISCO -/- HOSTOTIPAQUILLO -/- </t>
  </si>
  <si>
    <t>C-0574</t>
  </si>
  <si>
    <t>14041</t>
  </si>
  <si>
    <t>HUEJUCAR</t>
  </si>
  <si>
    <t xml:space="preserve"> -/- JALISCO -/- HUEJUCAR -/- </t>
  </si>
  <si>
    <t>C-0575</t>
  </si>
  <si>
    <t>14042</t>
  </si>
  <si>
    <t>HUEJUQUILLA EL ALTO</t>
  </si>
  <si>
    <t xml:space="preserve"> -/- JALISCO -/- HUEJUQUILLA EL ALTO -/- </t>
  </si>
  <si>
    <t>C-0576</t>
  </si>
  <si>
    <t>C-0571</t>
  </si>
  <si>
    <t>14043</t>
  </si>
  <si>
    <t>LA HUERTA</t>
  </si>
  <si>
    <t>HUERTA, LA</t>
  </si>
  <si>
    <t xml:space="preserve"> -/- JALISCO -/- LA HUERTA -/- </t>
  </si>
  <si>
    <t xml:space="preserve"> -/- JALISCO -/- HUERTA, LA -/- </t>
  </si>
  <si>
    <t>C-0587</t>
  </si>
  <si>
    <t>C-0652</t>
  </si>
  <si>
    <t>14044</t>
  </si>
  <si>
    <t>IXTLAHUACAN DE LOS MEMBRILLOS</t>
  </si>
  <si>
    <t xml:space="preserve"> -/- JALISCO -/- IXTLAHUACAN DE LOS MEMBRILLOS -/- </t>
  </si>
  <si>
    <t>C-0577</t>
  </si>
  <si>
    <t>14045</t>
  </si>
  <si>
    <t>IXTLAHUACAN DEL RIO</t>
  </si>
  <si>
    <t xml:space="preserve"> -/- JALISCO -/- IXTLAHUACAN DEL RIO -/- </t>
  </si>
  <si>
    <t>C-0578</t>
  </si>
  <si>
    <t>14046</t>
  </si>
  <si>
    <t>JALOSTOTITLAN</t>
  </si>
  <si>
    <t xml:space="preserve"> -/- JALISCO -/- JALOSTOTITLAN -/- </t>
  </si>
  <si>
    <t>C-0579</t>
  </si>
  <si>
    <t>14047</t>
  </si>
  <si>
    <t>JAMAY</t>
  </si>
  <si>
    <t xml:space="preserve"> -/- JALISCO -/- JAMAY -/- </t>
  </si>
  <si>
    <t>C-0580</t>
  </si>
  <si>
    <t>14048</t>
  </si>
  <si>
    <t xml:space="preserve"> -/- JALISCO -/- JESUS MARIA -/- </t>
  </si>
  <si>
    <t>C-0581</t>
  </si>
  <si>
    <t>14049</t>
  </si>
  <si>
    <t>JILOTLAN DE LOS DOLORES</t>
  </si>
  <si>
    <t xml:space="preserve"> -/- JALISCO -/- JILOTLAN DE LOS DOLORES -/- </t>
  </si>
  <si>
    <t>C-0582</t>
  </si>
  <si>
    <t>14050</t>
  </si>
  <si>
    <t>JOCOTEPEC</t>
  </si>
  <si>
    <t xml:space="preserve"> -/- JALISCO -/- JOCOTEPEC -/- </t>
  </si>
  <si>
    <t>C-0583</t>
  </si>
  <si>
    <t>14051</t>
  </si>
  <si>
    <t>JUANACATLAN</t>
  </si>
  <si>
    <t xml:space="preserve"> -/- JALISCO -/- JUANACATLAN -/- </t>
  </si>
  <si>
    <t>C-0584</t>
  </si>
  <si>
    <t>14052</t>
  </si>
  <si>
    <t>JUCHITLAN</t>
  </si>
  <si>
    <t xml:space="preserve"> -/- JALISCO -/- JUCHITLAN -/- </t>
  </si>
  <si>
    <t>C-0585</t>
  </si>
  <si>
    <t>14053</t>
  </si>
  <si>
    <t>LAGOS DE MORENO</t>
  </si>
  <si>
    <t xml:space="preserve"> -/- JALISCO -/- LAGOS DE MORENO -/- </t>
  </si>
  <si>
    <t>C-0589</t>
  </si>
  <si>
    <t>14054</t>
  </si>
  <si>
    <t>EL LIMON</t>
  </si>
  <si>
    <t>LIMON, EL</t>
  </si>
  <si>
    <t xml:space="preserve"> -/- JALISCO -/- EL LIMON -/- </t>
  </si>
  <si>
    <t xml:space="preserve"> -/- JALISCO -/- LIMON, EL -/- </t>
  </si>
  <si>
    <t>C-0653</t>
  </si>
  <si>
    <t>14055</t>
  </si>
  <si>
    <t>MAGDALENA</t>
  </si>
  <si>
    <t xml:space="preserve"> -/- JALISCO -/- MAGDALENA -/- </t>
  </si>
  <si>
    <t>C-0590</t>
  </si>
  <si>
    <t>14056</t>
  </si>
  <si>
    <t>MANUEL M. DIEGUEZ</t>
  </si>
  <si>
    <t xml:space="preserve"> -/- JALISCO -/- MANUEL M. DIEGUEZ -/- </t>
  </si>
  <si>
    <t>C-0591</t>
  </si>
  <si>
    <t>14057</t>
  </si>
  <si>
    <t>LA MANZANILLA DE LA PAZ</t>
  </si>
  <si>
    <t>MANZANILLA DE LA PAZ, LA</t>
  </si>
  <si>
    <t xml:space="preserve"> -/- JALISCO -/- LA MANZANILLA DE LA PAZ -/- </t>
  </si>
  <si>
    <t xml:space="preserve"> -/- JALISCO -/- MANZANILLA DE LA PAZ, LA -/- </t>
  </si>
  <si>
    <t>C-0588</t>
  </si>
  <si>
    <t>C-0654</t>
  </si>
  <si>
    <t>14058</t>
  </si>
  <si>
    <t>MASCOTA</t>
  </si>
  <si>
    <t xml:space="preserve"> -/- JALISCO -/- MASCOTA -/- </t>
  </si>
  <si>
    <t>C-0592</t>
  </si>
  <si>
    <t>14059</t>
  </si>
  <si>
    <t>MAZAMITLA</t>
  </si>
  <si>
    <t xml:space="preserve"> -/- JALISCO -/- MAZAMITLA -/- </t>
  </si>
  <si>
    <t>C-0593</t>
  </si>
  <si>
    <t>14060</t>
  </si>
  <si>
    <t>MEXTICACAN</t>
  </si>
  <si>
    <t xml:space="preserve"> -/- JALISCO -/- MEXTICACAN -/- </t>
  </si>
  <si>
    <t>C-0594</t>
  </si>
  <si>
    <t>14061</t>
  </si>
  <si>
    <t>MEZQUITIC</t>
  </si>
  <si>
    <t xml:space="preserve"> -/- JALISCO -/- MEZQUITIC -/- </t>
  </si>
  <si>
    <t>C-0595</t>
  </si>
  <si>
    <t>14062</t>
  </si>
  <si>
    <t>MIXTLAN</t>
  </si>
  <si>
    <t xml:space="preserve"> -/- JALISCO -/- MIXTLAN -/- </t>
  </si>
  <si>
    <t>C-0596</t>
  </si>
  <si>
    <t>14063</t>
  </si>
  <si>
    <t xml:space="preserve"> -/- JALISCO -/- OCOTLAN -/- </t>
  </si>
  <si>
    <t>C-0597</t>
  </si>
  <si>
    <t>14064</t>
  </si>
  <si>
    <t>OJUELOS DE JALISCO</t>
  </si>
  <si>
    <t xml:space="preserve"> -/- JALISCO -/- OJUELOS DE JALISCO -/- </t>
  </si>
  <si>
    <t>C-0598</t>
  </si>
  <si>
    <t>14065</t>
  </si>
  <si>
    <t>PIHUAMO</t>
  </si>
  <si>
    <t xml:space="preserve"> -/- JALISCO -/- PIHUAMO -/- </t>
  </si>
  <si>
    <t>C-0599</t>
  </si>
  <si>
    <t>14066</t>
  </si>
  <si>
    <t>PONCITLAN</t>
  </si>
  <si>
    <t xml:space="preserve"> -/- JALISCO -/- PONCITLAN -/- </t>
  </si>
  <si>
    <t>C-0600</t>
  </si>
  <si>
    <t>14067</t>
  </si>
  <si>
    <t>PUERTO VALLARTA</t>
  </si>
  <si>
    <t xml:space="preserve"> -/- JALISCO -/- PUERTO VALLARTA -/- </t>
  </si>
  <si>
    <t>C-0601</t>
  </si>
  <si>
    <t>14068</t>
  </si>
  <si>
    <t>VILLA PURIFICACION</t>
  </si>
  <si>
    <t xml:space="preserve"> -/- JALISCO -/- VILLA PURIFICACION -/- </t>
  </si>
  <si>
    <t>C-0648</t>
  </si>
  <si>
    <t>14069</t>
  </si>
  <si>
    <t>QUITUPAN</t>
  </si>
  <si>
    <t xml:space="preserve"> -/- JALISCO -/- QUITUPAN -/- </t>
  </si>
  <si>
    <t>C-0602</t>
  </si>
  <si>
    <t>14070</t>
  </si>
  <si>
    <t>EL SALTO</t>
  </si>
  <si>
    <t>SALTO, EL</t>
  </si>
  <si>
    <t xml:space="preserve"> -/- JALISCO -/- EL SALTO -/- </t>
  </si>
  <si>
    <t xml:space="preserve"> -/- JALISCO -/- SALTO, EL -/- </t>
  </si>
  <si>
    <t>C-0655</t>
  </si>
  <si>
    <t>14071</t>
  </si>
  <si>
    <t>SAN CRISTOBAL DE LA BARRANCA</t>
  </si>
  <si>
    <t xml:space="preserve"> -/- JALISCO -/- SAN CRISTOBAL DE LA BARRANCA -/- </t>
  </si>
  <si>
    <t>C-0603</t>
  </si>
  <si>
    <t>14072</t>
  </si>
  <si>
    <t>SAN DIEGO DE ALEJANDRIA</t>
  </si>
  <si>
    <t xml:space="preserve"> -/- JALISCO -/- SAN DIEGO DE ALEJANDRIA -/- </t>
  </si>
  <si>
    <t>C-0604</t>
  </si>
  <si>
    <t>14073</t>
  </si>
  <si>
    <t>SAN JUAN DE LOS LAGOS</t>
  </si>
  <si>
    <t xml:space="preserve"> -/- JALISCO -/- SAN JUAN DE LOS LAGOS -/- </t>
  </si>
  <si>
    <t>C-0606</t>
  </si>
  <si>
    <t>14074</t>
  </si>
  <si>
    <t>SAN JULIAN</t>
  </si>
  <si>
    <t xml:space="preserve"> -/- JALISCO -/- SAN JULIAN -/- </t>
  </si>
  <si>
    <t>C-0607</t>
  </si>
  <si>
    <t>14075</t>
  </si>
  <si>
    <t xml:space="preserve"> -/- JALISCO -/- SAN MARCOS -/- </t>
  </si>
  <si>
    <t>C-0608</t>
  </si>
  <si>
    <t>14076</t>
  </si>
  <si>
    <t>SAN MARTIN DE BOLAÑOS</t>
  </si>
  <si>
    <t xml:space="preserve"> -/- JALISCO -/- SAN MARTIN DE BOLAÑOS -/- </t>
  </si>
  <si>
    <t>C-0609</t>
  </si>
  <si>
    <t>14077</t>
  </si>
  <si>
    <t>SAN MARTIN HIDALGO</t>
  </si>
  <si>
    <t xml:space="preserve"> -/- JALISCO -/- SAN MARTIN HIDALGO -/- </t>
  </si>
  <si>
    <t>C-0610</t>
  </si>
  <si>
    <t>14078</t>
  </si>
  <si>
    <t>SAN MIGUEL EL ALTO</t>
  </si>
  <si>
    <t xml:space="preserve"> -/- JALISCO -/- SAN MIGUEL EL ALTO -/- </t>
  </si>
  <si>
    <t>C-0611</t>
  </si>
  <si>
    <t>14079</t>
  </si>
  <si>
    <t xml:space="preserve"> -/- JALISCO -/- GOMEZ FARIAS -/- </t>
  </si>
  <si>
    <t>14080</t>
  </si>
  <si>
    <t>SAN SEBASTIAN DEL OESTE</t>
  </si>
  <si>
    <t xml:space="preserve"> -/- JALISCO -/- SAN SEBASTIAN DEL OESTE -/- </t>
  </si>
  <si>
    <t>C-0612</t>
  </si>
  <si>
    <t>C-0605</t>
  </si>
  <si>
    <t>14081</t>
  </si>
  <si>
    <t>SANTA MARIA DE LOS ANGELES</t>
  </si>
  <si>
    <t xml:space="preserve"> -/- JALISCO -/- SANTA MARIA DE LOS ANGELES -/- </t>
  </si>
  <si>
    <t>C-0613</t>
  </si>
  <si>
    <t>14082</t>
  </si>
  <si>
    <t>SAYULA</t>
  </si>
  <si>
    <t xml:space="preserve"> -/- JALISCO -/- SAYULA -/- </t>
  </si>
  <si>
    <t>C-0614</t>
  </si>
  <si>
    <t>14083</t>
  </si>
  <si>
    <t>TALA</t>
  </si>
  <si>
    <t xml:space="preserve"> -/- JALISCO -/- TALA -/- </t>
  </si>
  <si>
    <t>C-0615</t>
  </si>
  <si>
    <t>14084</t>
  </si>
  <si>
    <t>TALPA DE ALLENDE</t>
  </si>
  <si>
    <t xml:space="preserve"> -/- JALISCO -/- TALPA DE ALLENDE -/- </t>
  </si>
  <si>
    <t>C-0616</t>
  </si>
  <si>
    <t>14085</t>
  </si>
  <si>
    <t>TAMAZULA DE GORDIANO</t>
  </si>
  <si>
    <t xml:space="preserve"> -/- JALISCO -/- TAMAZULA DE GORDIANO -/- </t>
  </si>
  <si>
    <t>C-0617</t>
  </si>
  <si>
    <t>14086</t>
  </si>
  <si>
    <t>TAPALPA</t>
  </si>
  <si>
    <t xml:space="preserve"> -/- JALISCO -/- TAPALPA -/- </t>
  </si>
  <si>
    <t>C-0618</t>
  </si>
  <si>
    <t>14087</t>
  </si>
  <si>
    <t>TECALITLAN</t>
  </si>
  <si>
    <t xml:space="preserve"> -/- JALISCO -/- TECALITLAN -/- </t>
  </si>
  <si>
    <t>C-0619</t>
  </si>
  <si>
    <t>14088</t>
  </si>
  <si>
    <t>TECOLOTLAN</t>
  </si>
  <si>
    <t xml:space="preserve"> -/- JALISCO -/- TECOLOTLAN -/- </t>
  </si>
  <si>
    <t>C-0621</t>
  </si>
  <si>
    <t>14089</t>
  </si>
  <si>
    <t>TECHALUTA DE MONTENEGRO</t>
  </si>
  <si>
    <t xml:space="preserve"> -/- JALISCO -/- TECHALUTA DE MONTENEGRO -/- </t>
  </si>
  <si>
    <t>C-0620</t>
  </si>
  <si>
    <t>14090</t>
  </si>
  <si>
    <t>TENAMAXTLAN</t>
  </si>
  <si>
    <t xml:space="preserve"> -/- JALISCO -/- TENAMAXTLAN -/- </t>
  </si>
  <si>
    <t>C-0622</t>
  </si>
  <si>
    <t>14091</t>
  </si>
  <si>
    <t>TEOCALTICHE</t>
  </si>
  <si>
    <t xml:space="preserve"> -/- JALISCO -/- TEOCALTICHE -/- </t>
  </si>
  <si>
    <t>C-0623</t>
  </si>
  <si>
    <t>14092</t>
  </si>
  <si>
    <t>TEOCUITATLAN DE CORONA</t>
  </si>
  <si>
    <t xml:space="preserve"> -/- JALISCO -/- TEOCUITATLAN DE CORONA -/- </t>
  </si>
  <si>
    <t>C-0624</t>
  </si>
  <si>
    <t>14093</t>
  </si>
  <si>
    <t>TEPATITLAN DE MORELOS</t>
  </si>
  <si>
    <t xml:space="preserve"> -/- JALISCO -/- TEPATITLAN DE MORELOS -/- </t>
  </si>
  <si>
    <t>C-0625</t>
  </si>
  <si>
    <t>14094</t>
  </si>
  <si>
    <t>TEQUILA</t>
  </si>
  <si>
    <t xml:space="preserve"> -/- JALISCO -/- TEQUILA -/- </t>
  </si>
  <si>
    <t>C-0626</t>
  </si>
  <si>
    <t>14095</t>
  </si>
  <si>
    <t>TEUCHITLAN</t>
  </si>
  <si>
    <t xml:space="preserve"> -/- JALISCO -/- TEUCHITLAN -/- </t>
  </si>
  <si>
    <t>C-0627</t>
  </si>
  <si>
    <t>14096</t>
  </si>
  <si>
    <t>TIZAPAN EL ALTO</t>
  </si>
  <si>
    <t xml:space="preserve"> -/- JALISCO -/- TIZAPAN EL ALTO -/- </t>
  </si>
  <si>
    <t>C-0628</t>
  </si>
  <si>
    <t>14097</t>
  </si>
  <si>
    <t>TLAJOMULCO DE ZUÑIGA</t>
  </si>
  <si>
    <t xml:space="preserve"> -/- JALISCO -/- TLAJOMULCO DE ZUÑIGA -/- </t>
  </si>
  <si>
    <t>C-0629</t>
  </si>
  <si>
    <t>14098</t>
  </si>
  <si>
    <t>TLAQUEPAQUE</t>
  </si>
  <si>
    <t xml:space="preserve"> -/- JALISCO -/- TLAQUEPAQUE -/- </t>
  </si>
  <si>
    <t>C-0630</t>
  </si>
  <si>
    <t>14099</t>
  </si>
  <si>
    <t>TOLIMAN</t>
  </si>
  <si>
    <t xml:space="preserve"> -/- JALISCO -/- TOLIMAN -/- </t>
  </si>
  <si>
    <t>C-0631</t>
  </si>
  <si>
    <t>14100</t>
  </si>
  <si>
    <t>TOMATLAN</t>
  </si>
  <si>
    <t xml:space="preserve"> -/- JALISCO -/- TOMATLAN -/- </t>
  </si>
  <si>
    <t>C-0632</t>
  </si>
  <si>
    <t>14101</t>
  </si>
  <si>
    <t xml:space="preserve"> -/- JALISCO -/- TONALA -/- </t>
  </si>
  <si>
    <t>C-0633</t>
  </si>
  <si>
    <t>14102</t>
  </si>
  <si>
    <t>TONAYA</t>
  </si>
  <si>
    <t xml:space="preserve"> -/- JALISCO -/- TONAYA -/- </t>
  </si>
  <si>
    <t>C-0634</t>
  </si>
  <si>
    <t>14103</t>
  </si>
  <si>
    <t>TONILA</t>
  </si>
  <si>
    <t xml:space="preserve"> -/- JALISCO -/- TONILA -/- </t>
  </si>
  <si>
    <t>C-0635</t>
  </si>
  <si>
    <t>14104</t>
  </si>
  <si>
    <t>TOTATICHE</t>
  </si>
  <si>
    <t xml:space="preserve"> -/- JALISCO -/- TOTATICHE -/- </t>
  </si>
  <si>
    <t>C-0636</t>
  </si>
  <si>
    <t>14105</t>
  </si>
  <si>
    <t>TOTOTLAN</t>
  </si>
  <si>
    <t xml:space="preserve"> -/- JALISCO -/- TOTOTLAN -/- </t>
  </si>
  <si>
    <t>C-0637</t>
  </si>
  <si>
    <t>14106</t>
  </si>
  <si>
    <t>TUXCACUESCO</t>
  </si>
  <si>
    <t xml:space="preserve"> -/- JALISCO -/- TUXCACUESCO -/- </t>
  </si>
  <si>
    <t>C-0638</t>
  </si>
  <si>
    <t>14107</t>
  </si>
  <si>
    <t>TUXCUECA</t>
  </si>
  <si>
    <t xml:space="preserve"> -/- JALISCO -/- TUXCUECA -/- </t>
  </si>
  <si>
    <t>C-0639</t>
  </si>
  <si>
    <t>14108</t>
  </si>
  <si>
    <t>TUXPAN</t>
  </si>
  <si>
    <t xml:space="preserve"> -/- JALISCO -/- TUXPAN -/- </t>
  </si>
  <si>
    <t>C-0640</t>
  </si>
  <si>
    <t>14109</t>
  </si>
  <si>
    <t>UNION DE SAN ANTONIO</t>
  </si>
  <si>
    <t xml:space="preserve"> -/- JALISCO -/- UNION DE SAN ANTONIO -/- </t>
  </si>
  <si>
    <t>C-0641</t>
  </si>
  <si>
    <t>14110</t>
  </si>
  <si>
    <t>UNION DE TULA</t>
  </si>
  <si>
    <t xml:space="preserve"> -/- JALISCO -/- UNION DE TULA -/- </t>
  </si>
  <si>
    <t>C-0642</t>
  </si>
  <si>
    <t>14111</t>
  </si>
  <si>
    <t>VALLE DE GUADALUPE</t>
  </si>
  <si>
    <t xml:space="preserve"> -/- JALISCO -/- VALLE DE GUADALUPE -/- </t>
  </si>
  <si>
    <t>C-0643</t>
  </si>
  <si>
    <t>14112</t>
  </si>
  <si>
    <t>VALLE DE JUAREZ</t>
  </si>
  <si>
    <t xml:space="preserve"> -/- JALISCO -/- VALLE DE JUAREZ -/- </t>
  </si>
  <si>
    <t>C-0644</t>
  </si>
  <si>
    <t>14113</t>
  </si>
  <si>
    <t>SAN GABRIEL</t>
  </si>
  <si>
    <t xml:space="preserve"> -/- JALISCO -/- SAN GABRIEL -/- </t>
  </si>
  <si>
    <t>14114</t>
  </si>
  <si>
    <t>VILLA CORONA</t>
  </si>
  <si>
    <t xml:space="preserve"> -/- JALISCO -/- VILLA CORONA -/- </t>
  </si>
  <si>
    <t>C-0645</t>
  </si>
  <si>
    <t>14115</t>
  </si>
  <si>
    <t>VILLA GUERRERO</t>
  </si>
  <si>
    <t xml:space="preserve"> -/- JALISCO -/- VILLA GUERRERO -/- </t>
  </si>
  <si>
    <t>C-0646</t>
  </si>
  <si>
    <t>14116</t>
  </si>
  <si>
    <t>VILLA HIDALGO</t>
  </si>
  <si>
    <t xml:space="preserve"> -/- JALISCO -/- VILLA HIDALGO -/- </t>
  </si>
  <si>
    <t>C-0647</t>
  </si>
  <si>
    <t>14117</t>
  </si>
  <si>
    <t>CAÑADAS DE OBREGON</t>
  </si>
  <si>
    <t xml:space="preserve"> -/- JALISCO -/- CAÑADAS DE OBREGON -/- </t>
  </si>
  <si>
    <t>14118</t>
  </si>
  <si>
    <t>YAHUALICA DE GONZALEZ GALLO</t>
  </si>
  <si>
    <t xml:space="preserve"> -/- JALISCO -/- YAHUALICA DE GONZALEZ GALLO -/- </t>
  </si>
  <si>
    <t>C-0649</t>
  </si>
  <si>
    <t>14119</t>
  </si>
  <si>
    <t>ZACOALCO DE TORRES</t>
  </si>
  <si>
    <t xml:space="preserve"> -/- JALISCO -/- ZACOALCO DE TORRES -/- </t>
  </si>
  <si>
    <t>14120</t>
  </si>
  <si>
    <t>ZAPOPAN</t>
  </si>
  <si>
    <t xml:space="preserve"> -/- JALISCO -/- ZAPOPAN -/- </t>
  </si>
  <si>
    <t>14121</t>
  </si>
  <si>
    <t>ZAPOTILTIC</t>
  </si>
  <si>
    <t xml:space="preserve"> -/- JALISCO -/- ZAPOTILTIC -/- </t>
  </si>
  <si>
    <t>14122</t>
  </si>
  <si>
    <t>ZAPOTITLAN DE VADILLO</t>
  </si>
  <si>
    <t xml:space="preserve"> -/- JALISCO -/- ZAPOTITLAN DE VADILLO -/- </t>
  </si>
  <si>
    <t>14123</t>
  </si>
  <si>
    <t>ZAPOTLAN DEL REY</t>
  </si>
  <si>
    <t xml:space="preserve"> -/- JALISCO -/- ZAPOTLAN DEL REY -/- </t>
  </si>
  <si>
    <t>14124</t>
  </si>
  <si>
    <t>ZAPOTLANEJO</t>
  </si>
  <si>
    <t xml:space="preserve"> -/- JALISCO -/- ZAPOTLANEJO -/- </t>
  </si>
  <si>
    <t>15001</t>
  </si>
  <si>
    <t>ACAMBAY</t>
  </si>
  <si>
    <t xml:space="preserve"> -/- MEXICO -/- ACAMBAY -/- </t>
  </si>
  <si>
    <t xml:space="preserve"> -/- MEXICO -/-  -/- </t>
  </si>
  <si>
    <t>C-0656</t>
  </si>
  <si>
    <t>15002</t>
  </si>
  <si>
    <t>ACOLMAN</t>
  </si>
  <si>
    <t xml:space="preserve"> -/- MEXICO -/- ACOLMAN -/- </t>
  </si>
  <si>
    <t>C-0657</t>
  </si>
  <si>
    <t>15003</t>
  </si>
  <si>
    <t>ACULCO</t>
  </si>
  <si>
    <t xml:space="preserve"> -/- MEXICO -/- ACULCO -/- </t>
  </si>
  <si>
    <t>C-0658</t>
  </si>
  <si>
    <t>15004</t>
  </si>
  <si>
    <t>ALMOLOYA DE ALQUISIRAS</t>
  </si>
  <si>
    <t xml:space="preserve"> -/- MEXICO -/- ALMOLOYA DE ALQUISIRAS -/- </t>
  </si>
  <si>
    <t>C-0659</t>
  </si>
  <si>
    <t>15005</t>
  </si>
  <si>
    <t>ALMOLOYA DE JUAREZ</t>
  </si>
  <si>
    <t xml:space="preserve"> -/- MEXICO -/- ALMOLOYA DE JUAREZ -/- </t>
  </si>
  <si>
    <t>C-0660</t>
  </si>
  <si>
    <t>15006</t>
  </si>
  <si>
    <t>ALMOLOYA DEL RIO</t>
  </si>
  <si>
    <t xml:space="preserve"> -/- MEXICO -/- ALMOLOYA DEL RIO -/- </t>
  </si>
  <si>
    <t>C-0661</t>
  </si>
  <si>
    <t>15007</t>
  </si>
  <si>
    <t>AMANALCO</t>
  </si>
  <si>
    <t xml:space="preserve"> -/- MEXICO -/- AMANALCO -/- </t>
  </si>
  <si>
    <t>C-0662</t>
  </si>
  <si>
    <t>15008</t>
  </si>
  <si>
    <t>AMATEPEC</t>
  </si>
  <si>
    <t xml:space="preserve"> -/- MEXICO -/- AMATEPEC -/- </t>
  </si>
  <si>
    <t>C-0663</t>
  </si>
  <si>
    <t>15009</t>
  </si>
  <si>
    <t>AMECAMECA</t>
  </si>
  <si>
    <t xml:space="preserve"> -/- MEXICO -/- AMECAMECA -/- </t>
  </si>
  <si>
    <t>C-0664</t>
  </si>
  <si>
    <t>15010</t>
  </si>
  <si>
    <t>APAXCO</t>
  </si>
  <si>
    <t xml:space="preserve"> -/- MEXICO -/- APAXCO -/- </t>
  </si>
  <si>
    <t>C-0665</t>
  </si>
  <si>
    <t>15011</t>
  </si>
  <si>
    <t>ATENCO</t>
  </si>
  <si>
    <t xml:space="preserve"> -/- MEXICO -/- ATENCO -/- </t>
  </si>
  <si>
    <t>C-0666</t>
  </si>
  <si>
    <t>15012</t>
  </si>
  <si>
    <t>ATIZAPAN</t>
  </si>
  <si>
    <t xml:space="preserve"> -/- MEXICO -/- ATIZAPAN -/- </t>
  </si>
  <si>
    <t>C-0667</t>
  </si>
  <si>
    <t>15013</t>
  </si>
  <si>
    <t>ATIZAPAN DE ZARAGOZA</t>
  </si>
  <si>
    <t xml:space="preserve"> -/- MEXICO -/- ATIZAPAN DE ZARAGOZA -/- </t>
  </si>
  <si>
    <t>C-0668</t>
  </si>
  <si>
    <t>15014</t>
  </si>
  <si>
    <t>ATLACOMULCO</t>
  </si>
  <si>
    <t xml:space="preserve"> -/- MEXICO -/- ATLACOMULCO -/- </t>
  </si>
  <si>
    <t>C-0669</t>
  </si>
  <si>
    <t>15015</t>
  </si>
  <si>
    <t>ATLAUTLA</t>
  </si>
  <si>
    <t xml:space="preserve"> -/- MEXICO -/- ATLAUTLA -/- </t>
  </si>
  <si>
    <t>C-0670</t>
  </si>
  <si>
    <t>15016</t>
  </si>
  <si>
    <t>AXAPUSCO</t>
  </si>
  <si>
    <t xml:space="preserve"> -/- MEXICO -/- AXAPUSCO -/- </t>
  </si>
  <si>
    <t>C-0671</t>
  </si>
  <si>
    <t>15017</t>
  </si>
  <si>
    <t>AYAPANGO</t>
  </si>
  <si>
    <t xml:space="preserve"> -/- MEXICO -/- AYAPANGO -/- </t>
  </si>
  <si>
    <t>C-0672</t>
  </si>
  <si>
    <t>15018</t>
  </si>
  <si>
    <t>CALIMAYA</t>
  </si>
  <si>
    <t xml:space="preserve"> -/- MEXICO -/- CALIMAYA -/- </t>
  </si>
  <si>
    <t>C-0673</t>
  </si>
  <si>
    <t>15019</t>
  </si>
  <si>
    <t>CAPULHUAC</t>
  </si>
  <si>
    <t xml:space="preserve"> -/- MEXICO -/- CAPULHUAC -/- </t>
  </si>
  <si>
    <t>C-0674</t>
  </si>
  <si>
    <t>15020</t>
  </si>
  <si>
    <t>COACALCO DE BERRIOZABAL</t>
  </si>
  <si>
    <t xml:space="preserve"> -/- MEXICO -/- COACALCO DE BERRIOZABAL -/- </t>
  </si>
  <si>
    <t>C-0682</t>
  </si>
  <si>
    <t>C-0675</t>
  </si>
  <si>
    <t>15021</t>
  </si>
  <si>
    <t>COATEPEC HARINAS</t>
  </si>
  <si>
    <t xml:space="preserve"> -/- MEXICO -/- COATEPEC HARINAS -/- </t>
  </si>
  <si>
    <t>C-0683</t>
  </si>
  <si>
    <t>C-0676</t>
  </si>
  <si>
    <t>15022</t>
  </si>
  <si>
    <t>COCOTITLAN</t>
  </si>
  <si>
    <t xml:space="preserve"> -/- MEXICO -/- COCOTITLAN -/- </t>
  </si>
  <si>
    <t>C-0684</t>
  </si>
  <si>
    <t>C-0677</t>
  </si>
  <si>
    <t>15023</t>
  </si>
  <si>
    <t>COYOTEPEC</t>
  </si>
  <si>
    <t xml:space="preserve"> -/- MEXICO -/- COYOTEPEC -/- </t>
  </si>
  <si>
    <t>C-0685</t>
  </si>
  <si>
    <t>C-0678</t>
  </si>
  <si>
    <t>15024</t>
  </si>
  <si>
    <t>CUAUTITLAN</t>
  </si>
  <si>
    <t xml:space="preserve"> -/- MEXICO -/- CUAUTITLAN -/- </t>
  </si>
  <si>
    <t>C-0686</t>
  </si>
  <si>
    <t>C-0679</t>
  </si>
  <si>
    <t>15025</t>
  </si>
  <si>
    <t>CHALCO</t>
  </si>
  <si>
    <t xml:space="preserve"> -/- MEXICO -/- CHALCO -/- </t>
  </si>
  <si>
    <t>C-0680</t>
  </si>
  <si>
    <t>15026</t>
  </si>
  <si>
    <t>CHAPA DE MOTA</t>
  </si>
  <si>
    <t xml:space="preserve"> -/- MEXICO -/- CHAPA DE MOTA -/- </t>
  </si>
  <si>
    <t>C-0681</t>
  </si>
  <si>
    <t>15027</t>
  </si>
  <si>
    <t>CHAPULTEPEC</t>
  </si>
  <si>
    <t xml:space="preserve"> -/- MEXICO -/- CHAPULTEPEC -/- </t>
  </si>
  <si>
    <t>15028</t>
  </si>
  <si>
    <t>CHIAUTLA</t>
  </si>
  <si>
    <t xml:space="preserve"> -/- MEXICO -/- CHIAUTLA -/- </t>
  </si>
  <si>
    <t>15029</t>
  </si>
  <si>
    <t>CHICOLOAPAN</t>
  </si>
  <si>
    <t xml:space="preserve"> -/- MEXICO -/- CHICOLOAPAN -/- </t>
  </si>
  <si>
    <t>15030</t>
  </si>
  <si>
    <t>CHICONCUAC</t>
  </si>
  <si>
    <t xml:space="preserve"> -/- MEXICO -/- CHICONCUAC -/- </t>
  </si>
  <si>
    <t>15031</t>
  </si>
  <si>
    <t>CHIMALHUACAN</t>
  </si>
  <si>
    <t xml:space="preserve"> -/- MEXICO -/- CHIMALHUACAN -/- </t>
  </si>
  <si>
    <t>15032</t>
  </si>
  <si>
    <t>DONATO GUERRA</t>
  </si>
  <si>
    <t xml:space="preserve"> -/- MEXICO -/- DONATO GUERRA -/- </t>
  </si>
  <si>
    <t>C-0688</t>
  </si>
  <si>
    <t>C-0687</t>
  </si>
  <si>
    <t>15033</t>
  </si>
  <si>
    <t>ECATEPEC</t>
  </si>
  <si>
    <t xml:space="preserve"> -/- MEXICO -/- ECATEPEC -/- </t>
  </si>
  <si>
    <t>C-0689</t>
  </si>
  <si>
    <t>15034</t>
  </si>
  <si>
    <t>ECATZINGO</t>
  </si>
  <si>
    <t xml:space="preserve"> -/- MEXICO -/- ECATZINGO -/- </t>
  </si>
  <si>
    <t>C-0690</t>
  </si>
  <si>
    <t>15035</t>
  </si>
  <si>
    <t>HUEHUETOCA</t>
  </si>
  <si>
    <t xml:space="preserve"> -/- MEXICO -/- HUEHUETOCA -/- </t>
  </si>
  <si>
    <t>C-0692</t>
  </si>
  <si>
    <t>15036</t>
  </si>
  <si>
    <t>HUEYPOXTLA</t>
  </si>
  <si>
    <t xml:space="preserve"> -/- MEXICO -/- HUEYPOXTLA -/- </t>
  </si>
  <si>
    <t>C-0693</t>
  </si>
  <si>
    <t>C-0691</t>
  </si>
  <si>
    <t>15037</t>
  </si>
  <si>
    <t>HUIXQUILUCAN</t>
  </si>
  <si>
    <t xml:space="preserve"> -/- MEXICO -/- HUIXQUILUCAN -/- </t>
  </si>
  <si>
    <t>C-0694</t>
  </si>
  <si>
    <t>15038</t>
  </si>
  <si>
    <t>ISIDRO FABELA</t>
  </si>
  <si>
    <t xml:space="preserve"> -/- MEXICO -/- ISIDRO FABELA -/- </t>
  </si>
  <si>
    <t>C-0695</t>
  </si>
  <si>
    <t>15039</t>
  </si>
  <si>
    <t>IXTAPALUCA</t>
  </si>
  <si>
    <t xml:space="preserve"> -/- MEXICO -/- IXTAPALUCA -/- </t>
  </si>
  <si>
    <t>C-0696</t>
  </si>
  <si>
    <t>15040</t>
  </si>
  <si>
    <t>IXTAPAN DE LA SAL</t>
  </si>
  <si>
    <t xml:space="preserve"> -/- MEXICO -/- IXTAPAN DE LA SAL -/- </t>
  </si>
  <si>
    <t>C-0697</t>
  </si>
  <si>
    <t>15041</t>
  </si>
  <si>
    <t>IXTAPAN DEL ORO</t>
  </si>
  <si>
    <t xml:space="preserve"> -/- MEXICO -/- IXTAPAN DEL ORO -/- </t>
  </si>
  <si>
    <t>C-0698</t>
  </si>
  <si>
    <t>15042</t>
  </si>
  <si>
    <t>IXTLAHUACA</t>
  </si>
  <si>
    <t xml:space="preserve"> -/- MEXICO -/- IXTLAHUACA -/- </t>
  </si>
  <si>
    <t>C-0699</t>
  </si>
  <si>
    <t>15043</t>
  </si>
  <si>
    <t>XALATLACO</t>
  </si>
  <si>
    <t xml:space="preserve"> -/- MEXICO -/- XALATLACO -/- </t>
  </si>
  <si>
    <t>C-0774</t>
  </si>
  <si>
    <t>15044</t>
  </si>
  <si>
    <t>JALTENCO</t>
  </si>
  <si>
    <t xml:space="preserve"> -/- MEXICO -/- JALTENCO -/- </t>
  </si>
  <si>
    <t>C-0700</t>
  </si>
  <si>
    <t>15045</t>
  </si>
  <si>
    <t>JILOTEPEC</t>
  </si>
  <si>
    <t xml:space="preserve"> -/- MEXICO -/- JILOTEPEC -/- </t>
  </si>
  <si>
    <t>C-0701</t>
  </si>
  <si>
    <t>15046</t>
  </si>
  <si>
    <t>JILOTZINGO</t>
  </si>
  <si>
    <t xml:space="preserve"> -/- MEXICO -/- JILOTZINGO -/- </t>
  </si>
  <si>
    <t>C-0702</t>
  </si>
  <si>
    <t>15047</t>
  </si>
  <si>
    <t>JIQUIPILCO</t>
  </si>
  <si>
    <t xml:space="preserve"> -/- MEXICO -/- JIQUIPILCO -/- </t>
  </si>
  <si>
    <t>C-0703</t>
  </si>
  <si>
    <t>15048</t>
  </si>
  <si>
    <t>JOCOTITLAN</t>
  </si>
  <si>
    <t xml:space="preserve"> -/- MEXICO -/- JOCOTITLAN -/- </t>
  </si>
  <si>
    <t>C-0704</t>
  </si>
  <si>
    <t>15049</t>
  </si>
  <si>
    <t>JOQUICINGO</t>
  </si>
  <si>
    <t xml:space="preserve"> -/- MEXICO -/- JOQUICINGO -/- </t>
  </si>
  <si>
    <t>C-0705</t>
  </si>
  <si>
    <t>15050</t>
  </si>
  <si>
    <t>JUCHITEPEC</t>
  </si>
  <si>
    <t xml:space="preserve"> -/- MEXICO -/- JUCHITEPEC -/- </t>
  </si>
  <si>
    <t>C-0706</t>
  </si>
  <si>
    <t>15051</t>
  </si>
  <si>
    <t>LERMA</t>
  </si>
  <si>
    <t xml:space="preserve"> -/- MEXICO -/- LERMA -/- </t>
  </si>
  <si>
    <t>C-0708</t>
  </si>
  <si>
    <t>15052</t>
  </si>
  <si>
    <t>MALINALCO</t>
  </si>
  <si>
    <t xml:space="preserve"> -/- MEXICO -/- MALINALCO -/- </t>
  </si>
  <si>
    <t>C-0710</t>
  </si>
  <si>
    <t>C-0707</t>
  </si>
  <si>
    <t>15053</t>
  </si>
  <si>
    <t>MELCHOR OCAMPO</t>
  </si>
  <si>
    <t xml:space="preserve"> -/- MEXICO -/- MELCHOR OCAMPO -/- </t>
  </si>
  <si>
    <t>C-0711</t>
  </si>
  <si>
    <t>15054</t>
  </si>
  <si>
    <t xml:space="preserve"> -/- MEXICO -/- METEPEC -/- </t>
  </si>
  <si>
    <t>C-0712</t>
  </si>
  <si>
    <t>C-0709</t>
  </si>
  <si>
    <t>15055</t>
  </si>
  <si>
    <t>MEXICALTZINGO</t>
  </si>
  <si>
    <t xml:space="preserve"> -/- MEXICO -/- MEXICALTZINGO -/- </t>
  </si>
  <si>
    <t>C-0713</t>
  </si>
  <si>
    <t>15056</t>
  </si>
  <si>
    <t xml:space="preserve"> -/- MEXICO -/- MORELOS -/- </t>
  </si>
  <si>
    <t>C-0714</t>
  </si>
  <si>
    <t>15057</t>
  </si>
  <si>
    <t>NAUCALPAN DE JUAREZ</t>
  </si>
  <si>
    <t xml:space="preserve"> -/- MEXICO -/- NAUCALPAN DE JUAREZ -/- </t>
  </si>
  <si>
    <t>C-0715</t>
  </si>
  <si>
    <t>15058</t>
  </si>
  <si>
    <t>NEZAHUALCOYOTL</t>
  </si>
  <si>
    <t xml:space="preserve"> -/- MEXICO -/- NEZAHUALCOYOTL -/- </t>
  </si>
  <si>
    <t>C-0717</t>
  </si>
  <si>
    <t>15059</t>
  </si>
  <si>
    <t>NEXTLALPAN</t>
  </si>
  <si>
    <t xml:space="preserve"> -/- MEXICO -/- NEXTLALPAN -/- </t>
  </si>
  <si>
    <t>C-0716</t>
  </si>
  <si>
    <t>15060</t>
  </si>
  <si>
    <t>NICOLAS ROMERO</t>
  </si>
  <si>
    <t xml:space="preserve"> -/- MEXICO -/- NICOLAS ROMERO -/- </t>
  </si>
  <si>
    <t>C-0718</t>
  </si>
  <si>
    <t>15061</t>
  </si>
  <si>
    <t>NOPALTEPEC</t>
  </si>
  <si>
    <t xml:space="preserve"> -/- MEXICO -/- NOPALTEPEC -/- </t>
  </si>
  <si>
    <t>C-0719</t>
  </si>
  <si>
    <t>15062</t>
  </si>
  <si>
    <t>OCOYOACAC</t>
  </si>
  <si>
    <t xml:space="preserve"> -/- MEXICO -/- OCOYOACAC -/- </t>
  </si>
  <si>
    <t>C-0720</t>
  </si>
  <si>
    <t>15063</t>
  </si>
  <si>
    <t>OCUILAN</t>
  </si>
  <si>
    <t xml:space="preserve"> -/- MEXICO -/- OCUILAN -/- </t>
  </si>
  <si>
    <t>C-0721</t>
  </si>
  <si>
    <t>15064</t>
  </si>
  <si>
    <t xml:space="preserve"> -/- MEXICO -/- EL ORO -/- </t>
  </si>
  <si>
    <t xml:space="preserve"> -/- MEXICO -/- ORO, EL -/- </t>
  </si>
  <si>
    <t>C-0779</t>
  </si>
  <si>
    <t>15065</t>
  </si>
  <si>
    <t>OTUMBA</t>
  </si>
  <si>
    <t xml:space="preserve"> -/- MEXICO -/- OTUMBA -/- </t>
  </si>
  <si>
    <t>C-0722</t>
  </si>
  <si>
    <t>15066</t>
  </si>
  <si>
    <t>OTZOLOAPAN</t>
  </si>
  <si>
    <t xml:space="preserve"> -/- MEXICO -/- OTZOLOAPAN -/- </t>
  </si>
  <si>
    <t>C-0723</t>
  </si>
  <si>
    <t>15067</t>
  </si>
  <si>
    <t>OTZOLOTEPEC</t>
  </si>
  <si>
    <t xml:space="preserve"> -/- MEXICO -/- OTZOLOTEPEC -/- </t>
  </si>
  <si>
    <t>C-0724</t>
  </si>
  <si>
    <t>15068</t>
  </si>
  <si>
    <t>OZUMBA</t>
  </si>
  <si>
    <t xml:space="preserve"> -/- MEXICO -/- OZUMBA -/- </t>
  </si>
  <si>
    <t>C-0725</t>
  </si>
  <si>
    <t>15069</t>
  </si>
  <si>
    <t>PAPALOTLA</t>
  </si>
  <si>
    <t xml:space="preserve"> -/- MEXICO -/- PAPALOTLA -/- </t>
  </si>
  <si>
    <t>C-0726</t>
  </si>
  <si>
    <t>15070</t>
  </si>
  <si>
    <t xml:space="preserve"> -/- MEXICO -/- LA PAZ -/- </t>
  </si>
  <si>
    <t xml:space="preserve"> -/- MEXICO -/- PAZ, LA -/- </t>
  </si>
  <si>
    <t>C-0780</t>
  </si>
  <si>
    <t>15071</t>
  </si>
  <si>
    <t>POLOTITLAN</t>
  </si>
  <si>
    <t xml:space="preserve"> -/- MEXICO -/- POLOTITLAN -/- </t>
  </si>
  <si>
    <t>C-0727</t>
  </si>
  <si>
    <t>15072</t>
  </si>
  <si>
    <t xml:space="preserve"> -/- MEXICO -/- RAYON -/- </t>
  </si>
  <si>
    <t>C-0728</t>
  </si>
  <si>
    <t>15073</t>
  </si>
  <si>
    <t>SAN ANTONIO LA ISLA</t>
  </si>
  <si>
    <t xml:space="preserve"> -/- MEXICO -/- SAN ANTONIO LA ISLA -/- </t>
  </si>
  <si>
    <t>C-0729</t>
  </si>
  <si>
    <t>15074</t>
  </si>
  <si>
    <t>SAN FELIPE DEL PROGRESO</t>
  </si>
  <si>
    <t xml:space="preserve"> -/- MEXICO -/- SAN FELIPE DEL PROGRESO -/- </t>
  </si>
  <si>
    <t>C-0730</t>
  </si>
  <si>
    <t>26004</t>
  </si>
  <si>
    <t>ALTAR</t>
  </si>
  <si>
    <t xml:space="preserve"> -/- SONORA -/- ALTAR -/- </t>
  </si>
  <si>
    <t xml:space="preserve"> -/- SONORA -/-  -/- </t>
  </si>
  <si>
    <t>C-1890</t>
  </si>
  <si>
    <t>C-1887</t>
  </si>
  <si>
    <t>26005</t>
  </si>
  <si>
    <t>ARIVECHI</t>
  </si>
  <si>
    <t xml:space="preserve"> -/- SONORA -/- ARIVECHI -/- </t>
  </si>
  <si>
    <t>C-1891</t>
  </si>
  <si>
    <t>C-1888</t>
  </si>
  <si>
    <t>26006</t>
  </si>
  <si>
    <t>ARIZPE</t>
  </si>
  <si>
    <t xml:space="preserve"> -/- SONORA -/- ARIZPE -/- </t>
  </si>
  <si>
    <t>C-1892</t>
  </si>
  <si>
    <t>C-1889</t>
  </si>
  <si>
    <t>26007</t>
  </si>
  <si>
    <t>ATIL</t>
  </si>
  <si>
    <t xml:space="preserve"> -/- SONORA -/- ATIL -/- </t>
  </si>
  <si>
    <t>C-1893</t>
  </si>
  <si>
    <t>26008</t>
  </si>
  <si>
    <t>BACADEHUACHI</t>
  </si>
  <si>
    <t xml:space="preserve"> -/- SONORA -/- BACADEHUACHI -/- </t>
  </si>
  <si>
    <t>C-1894</t>
  </si>
  <si>
    <t>26009</t>
  </si>
  <si>
    <t>BACANORA</t>
  </si>
  <si>
    <t xml:space="preserve"> -/- SONORA -/- BACANORA -/- </t>
  </si>
  <si>
    <t>C-1895</t>
  </si>
  <si>
    <t>26010</t>
  </si>
  <si>
    <t>BACERAC</t>
  </si>
  <si>
    <t xml:space="preserve"> -/- SONORA -/- BACERAC -/- </t>
  </si>
  <si>
    <t>C-1896</t>
  </si>
  <si>
    <t>26011</t>
  </si>
  <si>
    <t>BACOACHI</t>
  </si>
  <si>
    <t xml:space="preserve"> -/- SONORA -/- BACOACHI -/- </t>
  </si>
  <si>
    <t>C-1897</t>
  </si>
  <si>
    <t>26012</t>
  </si>
  <si>
    <t>BACUM</t>
  </si>
  <si>
    <t xml:space="preserve"> -/- SONORA -/- BACUM -/- </t>
  </si>
  <si>
    <t>C-1898</t>
  </si>
  <si>
    <t>26013</t>
  </si>
  <si>
    <t>BANAMICHI</t>
  </si>
  <si>
    <t xml:space="preserve"> -/- SONORA -/- BANAMICHI -/- </t>
  </si>
  <si>
    <t>C-1899</t>
  </si>
  <si>
    <t>26014</t>
  </si>
  <si>
    <t>BAVIACORA</t>
  </si>
  <si>
    <t xml:space="preserve"> -/- SONORA -/- BAVIACORA -/- </t>
  </si>
  <si>
    <t>C-1900</t>
  </si>
  <si>
    <t>26015</t>
  </si>
  <si>
    <t>BAVISPE</t>
  </si>
  <si>
    <t xml:space="preserve"> -/- SONORA -/- BAVISPE -/- </t>
  </si>
  <si>
    <t>C-1901</t>
  </si>
  <si>
    <t>26016</t>
  </si>
  <si>
    <t>BENJAMIN HILL</t>
  </si>
  <si>
    <t xml:space="preserve"> -/- SONORA -/- BENJAMIN HILL -/- </t>
  </si>
  <si>
    <t>C-1903</t>
  </si>
  <si>
    <t>26017</t>
  </si>
  <si>
    <t>CABORCA</t>
  </si>
  <si>
    <t xml:space="preserve"> -/- SONORA -/- CABORCA -/- </t>
  </si>
  <si>
    <t>C-1904</t>
  </si>
  <si>
    <t>26018</t>
  </si>
  <si>
    <t>CAJEME</t>
  </si>
  <si>
    <t xml:space="preserve"> -/- SONORA -/- CAJEME -/- </t>
  </si>
  <si>
    <t>C-1905</t>
  </si>
  <si>
    <t>26019</t>
  </si>
  <si>
    <t>CANANEA</t>
  </si>
  <si>
    <t xml:space="preserve"> -/- SONORA -/- CANANEA -/- </t>
  </si>
  <si>
    <t>C-1906</t>
  </si>
  <si>
    <t>C-1902</t>
  </si>
  <si>
    <t>26020</t>
  </si>
  <si>
    <t>CARBO</t>
  </si>
  <si>
    <t xml:space="preserve"> -/- SONORA -/- CARBO -/- </t>
  </si>
  <si>
    <t>C-1907</t>
  </si>
  <si>
    <t>26021</t>
  </si>
  <si>
    <t>LA COLORADA</t>
  </si>
  <si>
    <t>COLORADA, LA</t>
  </si>
  <si>
    <t xml:space="preserve"> -/- SONORA -/- LA COLORADA -/- </t>
  </si>
  <si>
    <t xml:space="preserve"> -/- SONORA -/- COLORADA, LA -/- </t>
  </si>
  <si>
    <t>C-1923</t>
  </si>
  <si>
    <t>C-1958</t>
  </si>
  <si>
    <t>26022</t>
  </si>
  <si>
    <t>CUCURPE</t>
  </si>
  <si>
    <t xml:space="preserve"> -/- SONORA -/- CUCURPE -/- </t>
  </si>
  <si>
    <t>C-1908</t>
  </si>
  <si>
    <t>26023</t>
  </si>
  <si>
    <t>CUMPAS</t>
  </si>
  <si>
    <t xml:space="preserve"> -/- SONORA -/- CUMPAS -/- </t>
  </si>
  <si>
    <t>C-1909</t>
  </si>
  <si>
    <t>26024</t>
  </si>
  <si>
    <t>DIVISADEROS</t>
  </si>
  <si>
    <t xml:space="preserve"> -/- SONORA -/- DIVISADEROS -/- </t>
  </si>
  <si>
    <t>C-1910</t>
  </si>
  <si>
    <t>26025</t>
  </si>
  <si>
    <t>EMPALME</t>
  </si>
  <si>
    <t xml:space="preserve"> -/- SONORA -/- EMPALME -/- </t>
  </si>
  <si>
    <t>C-1911</t>
  </si>
  <si>
    <t>26026</t>
  </si>
  <si>
    <t>ETCHOJOA</t>
  </si>
  <si>
    <t xml:space="preserve"> -/- SONORA -/- ETCHOJOA -/- </t>
  </si>
  <si>
    <t>C-1912</t>
  </si>
  <si>
    <t>26027</t>
  </si>
  <si>
    <t>FRONTERAS</t>
  </si>
  <si>
    <t xml:space="preserve"> -/- SONORA -/- FRONTERAS -/- </t>
  </si>
  <si>
    <t>C-1913</t>
  </si>
  <si>
    <t>26028</t>
  </si>
  <si>
    <t>GRANADOS</t>
  </si>
  <si>
    <t xml:space="preserve"> -/- SONORA -/- GRANADOS -/- </t>
  </si>
  <si>
    <t>C-1915</t>
  </si>
  <si>
    <t>26029</t>
  </si>
  <si>
    <t>GUAYMAS</t>
  </si>
  <si>
    <t xml:space="preserve"> -/- SONORA -/- GUAYMAS -/- </t>
  </si>
  <si>
    <t>C-1916</t>
  </si>
  <si>
    <t>26030</t>
  </si>
  <si>
    <t>HERMOSILLO</t>
  </si>
  <si>
    <t xml:space="preserve"> -/- SONORA -/- HERMOSILLO -/- </t>
  </si>
  <si>
    <t>C-1917</t>
  </si>
  <si>
    <t>26031</t>
  </si>
  <si>
    <t>HUACHINERA</t>
  </si>
  <si>
    <t xml:space="preserve"> -/- SONORA -/- HUACHINERA -/- </t>
  </si>
  <si>
    <t>C-1918</t>
  </si>
  <si>
    <t>26032</t>
  </si>
  <si>
    <t>HUASABAS</t>
  </si>
  <si>
    <t xml:space="preserve"> -/- SONORA -/- HUASABAS -/- </t>
  </si>
  <si>
    <t>C-1919</t>
  </si>
  <si>
    <t>C-1914</t>
  </si>
  <si>
    <t>26033</t>
  </si>
  <si>
    <t>HUATABAMPO</t>
  </si>
  <si>
    <t xml:space="preserve"> -/- SONORA -/- HUATABAMPO -/- </t>
  </si>
  <si>
    <t>C-1920</t>
  </si>
  <si>
    <t>26034</t>
  </si>
  <si>
    <t>HUEPAC</t>
  </si>
  <si>
    <t xml:space="preserve"> -/- SONORA -/- HUEPAC -/- </t>
  </si>
  <si>
    <t>C-1921</t>
  </si>
  <si>
    <t>26035</t>
  </si>
  <si>
    <t>IMURIS</t>
  </si>
  <si>
    <t xml:space="preserve"> -/- SONORA -/- IMURIS -/- </t>
  </si>
  <si>
    <t>C-1922</t>
  </si>
  <si>
    <t>26036</t>
  </si>
  <si>
    <t xml:space="preserve"> -/- SONORA -/- MAGDALENA -/- </t>
  </si>
  <si>
    <t>C-1924</t>
  </si>
  <si>
    <t>26037</t>
  </si>
  <si>
    <t xml:space="preserve"> -/- SONORA -/- MAZATAN -/- </t>
  </si>
  <si>
    <t>C-1925</t>
  </si>
  <si>
    <t>26038</t>
  </si>
  <si>
    <t>MOCTEZUMA</t>
  </si>
  <si>
    <t xml:space="preserve"> -/- SONORA -/- MOCTEZUMA -/- </t>
  </si>
  <si>
    <t>C-1926</t>
  </si>
  <si>
    <t>26039</t>
  </si>
  <si>
    <t>NACO</t>
  </si>
  <si>
    <t xml:space="preserve"> -/- SONORA -/- NACO -/- </t>
  </si>
  <si>
    <t>C-1927</t>
  </si>
  <si>
    <t>26040</t>
  </si>
  <si>
    <t>NACORI CHICO</t>
  </si>
  <si>
    <t xml:space="preserve"> -/- SONORA -/- NACORI CHICO -/- </t>
  </si>
  <si>
    <t>C-1928</t>
  </si>
  <si>
    <t>26041</t>
  </si>
  <si>
    <t>NACOZARI DE GARCIA</t>
  </si>
  <si>
    <t xml:space="preserve"> -/- SONORA -/- NACOZARI DE GARCIA -/- </t>
  </si>
  <si>
    <t>C-1929</t>
  </si>
  <si>
    <t>26042</t>
  </si>
  <si>
    <t>NAVOJOA</t>
  </si>
  <si>
    <t xml:space="preserve"> -/- SONORA -/- NAVOJOA -/- </t>
  </si>
  <si>
    <t>C-1930</t>
  </si>
  <si>
    <t>26043</t>
  </si>
  <si>
    <t>NOGALES</t>
  </si>
  <si>
    <t xml:space="preserve"> -/- SONORA -/- NOGALES -/- </t>
  </si>
  <si>
    <t>C-1931</t>
  </si>
  <si>
    <t>26044</t>
  </si>
  <si>
    <t>ONAVAS</t>
  </si>
  <si>
    <t xml:space="preserve"> -/- SONORA -/- ONAVAS -/- </t>
  </si>
  <si>
    <t>C-1932</t>
  </si>
  <si>
    <t>26045</t>
  </si>
  <si>
    <t>OPODEPE</t>
  </si>
  <si>
    <t xml:space="preserve"> -/- SONORA -/- OPODEPE -/- </t>
  </si>
  <si>
    <t>C-1933</t>
  </si>
  <si>
    <t>26046</t>
  </si>
  <si>
    <t>OQUITOA</t>
  </si>
  <si>
    <t xml:space="preserve"> -/- SONORA -/- OQUITOA -/- </t>
  </si>
  <si>
    <t>C-1934</t>
  </si>
  <si>
    <t>26047</t>
  </si>
  <si>
    <t>PITIQUITO</t>
  </si>
  <si>
    <t xml:space="preserve"> -/- SONORA -/- PITIQUITO -/- </t>
  </si>
  <si>
    <t>C-1935</t>
  </si>
  <si>
    <t>26048</t>
  </si>
  <si>
    <t>PUERTO PEÑASCO</t>
  </si>
  <si>
    <t xml:space="preserve"> -/- SONORA -/- PUERTO PEÑASCO -/- </t>
  </si>
  <si>
    <t>C-1936</t>
  </si>
  <si>
    <t>26049</t>
  </si>
  <si>
    <t>QUIRIEGO</t>
  </si>
  <si>
    <t xml:space="preserve"> -/- SONORA -/- QUIRIEGO -/- </t>
  </si>
  <si>
    <t>C-1937</t>
  </si>
  <si>
    <t>26050</t>
  </si>
  <si>
    <t xml:space="preserve"> -/- SONORA -/- RAYON -/- </t>
  </si>
  <si>
    <t>C-1938</t>
  </si>
  <si>
    <t>26051</t>
  </si>
  <si>
    <t xml:space="preserve"> -/- SONORA -/- ROSARIO -/- </t>
  </si>
  <si>
    <t>C-1939</t>
  </si>
  <si>
    <t>26052</t>
  </si>
  <si>
    <t>SAHUARIPA</t>
  </si>
  <si>
    <t xml:space="preserve"> -/- SONORA -/- SAHUARIPA -/- </t>
  </si>
  <si>
    <t>C-1940</t>
  </si>
  <si>
    <t>26053</t>
  </si>
  <si>
    <t>SAN FELIPE DE JESUS</t>
  </si>
  <si>
    <t xml:space="preserve"> -/- SONORA -/- SAN FELIPE DE JESUS -/- </t>
  </si>
  <si>
    <t>C-1941</t>
  </si>
  <si>
    <t>26054</t>
  </si>
  <si>
    <t>SAN JAVIER</t>
  </si>
  <si>
    <t xml:space="preserve"> -/- SONORA -/- SAN JAVIER -/- </t>
  </si>
  <si>
    <t>C-1943</t>
  </si>
  <si>
    <t>26055</t>
  </si>
  <si>
    <t>SAN LUIS RIO COLORADO</t>
  </si>
  <si>
    <t xml:space="preserve"> -/- SONORA -/- SAN LUIS RIO COLORADO -/- </t>
  </si>
  <si>
    <t>C-1944</t>
  </si>
  <si>
    <t>26056</t>
  </si>
  <si>
    <t>SAN MIGUEL DE HORCASITAS</t>
  </si>
  <si>
    <t xml:space="preserve"> -/- SONORA -/- SAN MIGUEL DE HORCASITAS -/- </t>
  </si>
  <si>
    <t>C-1945</t>
  </si>
  <si>
    <t>26057</t>
  </si>
  <si>
    <t>SAN PEDRO DE LA CUEVA</t>
  </si>
  <si>
    <t xml:space="preserve"> -/- SONORA -/- SAN PEDRO DE LA CUEVA -/- </t>
  </si>
  <si>
    <t>C-1946</t>
  </si>
  <si>
    <t>26058</t>
  </si>
  <si>
    <t>SANTA ANA</t>
  </si>
  <si>
    <t xml:space="preserve"> -/- SONORA -/- SANTA ANA -/- </t>
  </si>
  <si>
    <t>C-1947</t>
  </si>
  <si>
    <t>26059</t>
  </si>
  <si>
    <t>SANTA CRUZ</t>
  </si>
  <si>
    <t xml:space="preserve"> -/- SONORA -/- SANTA CRUZ -/- </t>
  </si>
  <si>
    <t>C-1948</t>
  </si>
  <si>
    <t>26060</t>
  </si>
  <si>
    <t>SARIC</t>
  </si>
  <si>
    <t xml:space="preserve"> -/- SONORA -/- SARIC -/- </t>
  </si>
  <si>
    <t>C-1949</t>
  </si>
  <si>
    <t>C-1942</t>
  </si>
  <si>
    <t>26061</t>
  </si>
  <si>
    <t>SOYOPA</t>
  </si>
  <si>
    <t xml:space="preserve"> -/- SONORA -/- SOYOPA -/- </t>
  </si>
  <si>
    <t>C-1950</t>
  </si>
  <si>
    <t>26062</t>
  </si>
  <si>
    <t>SUAQUI GRANDE</t>
  </si>
  <si>
    <t xml:space="preserve"> -/- SONORA -/- SUAQUI GRANDE -/- </t>
  </si>
  <si>
    <t>C-1951</t>
  </si>
  <si>
    <t>26063</t>
  </si>
  <si>
    <t>TEPACHE</t>
  </si>
  <si>
    <t xml:space="preserve"> -/- SONORA -/- TEPACHE -/- </t>
  </si>
  <si>
    <t>C-1952</t>
  </si>
  <si>
    <t>26064</t>
  </si>
  <si>
    <t>TRINCHERAS</t>
  </si>
  <si>
    <t xml:space="preserve"> -/- SONORA -/- TRINCHERAS -/- </t>
  </si>
  <si>
    <t>C-1953</t>
  </si>
  <si>
    <t>26065</t>
  </si>
  <si>
    <t>TUBUTAMA</t>
  </si>
  <si>
    <t xml:space="preserve"> -/- SONORA -/- TUBUTAMA -/- </t>
  </si>
  <si>
    <t>C-1954</t>
  </si>
  <si>
    <t>26066</t>
  </si>
  <si>
    <t>URES</t>
  </si>
  <si>
    <t xml:space="preserve"> -/- SONORA -/- URES -/- </t>
  </si>
  <si>
    <t>C-1955</t>
  </si>
  <si>
    <t>26067</t>
  </si>
  <si>
    <t xml:space="preserve"> -/- SONORA -/- VILLA HIDALGO -/- </t>
  </si>
  <si>
    <t>C-1956</t>
  </si>
  <si>
    <t>26068</t>
  </si>
  <si>
    <t>VILLA PESQUEIRA</t>
  </si>
  <si>
    <t xml:space="preserve"> -/- SONORA -/- VILLA PESQUEIRA -/- </t>
  </si>
  <si>
    <t>C-1957</t>
  </si>
  <si>
    <t>26069</t>
  </si>
  <si>
    <t>YECORA</t>
  </si>
  <si>
    <t xml:space="preserve"> -/- SONORA -/- YECORA -/- </t>
  </si>
  <si>
    <t>26070</t>
  </si>
  <si>
    <t>GENERAL PLUTARCO ELIAS CALLES</t>
  </si>
  <si>
    <t xml:space="preserve"> -/- SONORA -/- GENERAL PLUTARCO ELIAS CALLES -/- </t>
  </si>
  <si>
    <t>26071</t>
  </si>
  <si>
    <t xml:space="preserve"> -/- SONORA -/- BENITO JUAREZ -/- </t>
  </si>
  <si>
    <t>26072</t>
  </si>
  <si>
    <t>SAN IGNACIO RIO MUERTO</t>
  </si>
  <si>
    <t xml:space="preserve"> -/- SONORA -/- SAN IGNACIO RIO MUERTO -/- </t>
  </si>
  <si>
    <t>27001</t>
  </si>
  <si>
    <t>BALANCAN</t>
  </si>
  <si>
    <t xml:space="preserve"> -/- TABASCO -/- BALANCAN -/- </t>
  </si>
  <si>
    <t xml:space="preserve"> -/- TABASCO -/-  -/- </t>
  </si>
  <si>
    <t>C-1959</t>
  </si>
  <si>
    <t>27002</t>
  </si>
  <si>
    <t>CARDENAS</t>
  </si>
  <si>
    <t xml:space="preserve"> -/- TABASCO -/- CARDENAS -/- </t>
  </si>
  <si>
    <t>C-1960</t>
  </si>
  <si>
    <t>27003</t>
  </si>
  <si>
    <t xml:space="preserve"> -/- TABASCO -/- CENTLA -/- </t>
  </si>
  <si>
    <t>C-1961</t>
  </si>
  <si>
    <t>27004</t>
  </si>
  <si>
    <t xml:space="preserve"> -/- TABASCO -/- CENTRO -/- </t>
  </si>
  <si>
    <t>C-1962</t>
  </si>
  <si>
    <t>27005</t>
  </si>
  <si>
    <t>COMALCALCO</t>
  </si>
  <si>
    <t xml:space="preserve"> -/- TABASCO -/- COMALCALCO -/- </t>
  </si>
  <si>
    <t>C-1963</t>
  </si>
  <si>
    <t>27006</t>
  </si>
  <si>
    <t>CUNDUACAN</t>
  </si>
  <si>
    <t xml:space="preserve"> -/- TABASCO -/- CUNDUACAN -/- </t>
  </si>
  <si>
    <t>C-1964</t>
  </si>
  <si>
    <t>27007</t>
  </si>
  <si>
    <t xml:space="preserve"> -/- TABASCO -/- EMILIANO ZAPATA -/- </t>
  </si>
  <si>
    <t>C-1965</t>
  </si>
  <si>
    <t>27008</t>
  </si>
  <si>
    <t xml:space="preserve"> -/- TABASCO -/- HUIMANGUILLO -/- </t>
  </si>
  <si>
    <t>C-1966</t>
  </si>
  <si>
    <t>27009</t>
  </si>
  <si>
    <t>JALAPA</t>
  </si>
  <si>
    <t xml:space="preserve"> -/- TABASCO -/- JALAPA -/- </t>
  </si>
  <si>
    <t>C-1967</t>
  </si>
  <si>
    <t>27010</t>
  </si>
  <si>
    <t>JALPA DE MENDEZ</t>
  </si>
  <si>
    <t xml:space="preserve"> -/- TABASCO -/- JALPA DE MENDEZ -/- </t>
  </si>
  <si>
    <t>C-1968</t>
  </si>
  <si>
    <t>27011</t>
  </si>
  <si>
    <t xml:space="preserve"> -/- TABASCO -/- JONUTA -/- </t>
  </si>
  <si>
    <t>C-1969</t>
  </si>
  <si>
    <t>27012</t>
  </si>
  <si>
    <t>MACUSPANA</t>
  </si>
  <si>
    <t xml:space="preserve"> -/- TABASCO -/- MACUSPANA -/- </t>
  </si>
  <si>
    <t>C-1970</t>
  </si>
  <si>
    <t>15075</t>
  </si>
  <si>
    <t>SAN MARTIN DE LAS PIRAMIDES</t>
  </si>
  <si>
    <t xml:space="preserve"> -/- MEXICO -/- SAN MARTIN DE LAS PIRAMIDES -/- </t>
  </si>
  <si>
    <t>C-0732</t>
  </si>
  <si>
    <t>15076</t>
  </si>
  <si>
    <t>SAN MATEO ATENCO</t>
  </si>
  <si>
    <t xml:space="preserve"> -/- MEXICO -/- SAN MATEO ATENCO -/- </t>
  </si>
  <si>
    <t>C-0733</t>
  </si>
  <si>
    <t>15077</t>
  </si>
  <si>
    <t>SAN SIMON DE GUERRERO</t>
  </si>
  <si>
    <t xml:space="preserve"> -/- MEXICO -/- SAN SIMON DE GUERRERO -/- </t>
  </si>
  <si>
    <t>C-0734</t>
  </si>
  <si>
    <t>15078</t>
  </si>
  <si>
    <t>SANTO TOMAS</t>
  </si>
  <si>
    <t xml:space="preserve"> -/- MEXICO -/- SANTO TOMAS -/- </t>
  </si>
  <si>
    <t>C-0735</t>
  </si>
  <si>
    <t>C-0731</t>
  </si>
  <si>
    <t>15079</t>
  </si>
  <si>
    <t>SOYANIQUILPAN DE JUAREZ</t>
  </si>
  <si>
    <t xml:space="preserve"> -/- MEXICO -/- SOYANIQUILPAN DE JUAREZ -/- </t>
  </si>
  <si>
    <t>C-0737</t>
  </si>
  <si>
    <t>15080</t>
  </si>
  <si>
    <t>SULTEPEC</t>
  </si>
  <si>
    <t xml:space="preserve"> -/- MEXICO -/- SULTEPEC -/- </t>
  </si>
  <si>
    <t>C-0738</t>
  </si>
  <si>
    <t>15081</t>
  </si>
  <si>
    <t>TECAMAC</t>
  </si>
  <si>
    <t xml:space="preserve"> -/- MEXICO -/- TECAMAC -/- </t>
  </si>
  <si>
    <t>C-0739</t>
  </si>
  <si>
    <t>15082</t>
  </si>
  <si>
    <t>TEJUPILCO</t>
  </si>
  <si>
    <t xml:space="preserve"> -/- MEXICO -/- TEJUPILCO -/- </t>
  </si>
  <si>
    <t>C-0740</t>
  </si>
  <si>
    <t>15083</t>
  </si>
  <si>
    <t>TEMAMATLA</t>
  </si>
  <si>
    <t xml:space="preserve"> -/- MEXICO -/- TEMAMATLA -/- </t>
  </si>
  <si>
    <t>C-0741</t>
  </si>
  <si>
    <t>C-0736</t>
  </si>
  <si>
    <t>15084</t>
  </si>
  <si>
    <t>TEMASCALAPA</t>
  </si>
  <si>
    <t xml:space="preserve"> -/- MEXICO -/- TEMASCALAPA -/- </t>
  </si>
  <si>
    <t>C-0742</t>
  </si>
  <si>
    <t>15085</t>
  </si>
  <si>
    <t>TEMASCALCINGO</t>
  </si>
  <si>
    <t xml:space="preserve"> -/- MEXICO -/- TEMASCALCINGO -/- </t>
  </si>
  <si>
    <t>C-0743</t>
  </si>
  <si>
    <t>15086</t>
  </si>
  <si>
    <t>TEMASCALTEPEC</t>
  </si>
  <si>
    <t xml:space="preserve"> -/- MEXICO -/- TEMASCALTEPEC -/- </t>
  </si>
  <si>
    <t>C-0744</t>
  </si>
  <si>
    <t>15087</t>
  </si>
  <si>
    <t>TEMOAYA</t>
  </si>
  <si>
    <t xml:space="preserve"> -/- MEXICO -/- TEMOAYA -/- </t>
  </si>
  <si>
    <t>C-0745</t>
  </si>
  <si>
    <t>15088</t>
  </si>
  <si>
    <t>TENANCINGO</t>
  </si>
  <si>
    <t xml:space="preserve"> -/- MEXICO -/- TENANCINGO -/- </t>
  </si>
  <si>
    <t>C-0746</t>
  </si>
  <si>
    <t>15089</t>
  </si>
  <si>
    <t>TENANGO DEL AIRE</t>
  </si>
  <si>
    <t xml:space="preserve"> -/- MEXICO -/- TENANGO DEL AIRE -/- </t>
  </si>
  <si>
    <t>C-0747</t>
  </si>
  <si>
    <t>15090</t>
  </si>
  <si>
    <t>TENANGO DEL VALLE</t>
  </si>
  <si>
    <t xml:space="preserve"> -/- MEXICO -/- TENANGO DEL VALLE -/- </t>
  </si>
  <si>
    <t>C-0748</t>
  </si>
  <si>
    <t>15091</t>
  </si>
  <si>
    <t>TEOLOYUCAN</t>
  </si>
  <si>
    <t xml:space="preserve"> -/- MEXICO -/- TEOLOYUCAN -/- </t>
  </si>
  <si>
    <t>C-0749</t>
  </si>
  <si>
    <t>15092</t>
  </si>
  <si>
    <t>TEOTIHUACAN</t>
  </si>
  <si>
    <t xml:space="preserve"> -/- MEXICO -/- TEOTIHUACAN -/- </t>
  </si>
  <si>
    <t>C-0750</t>
  </si>
  <si>
    <t>15093</t>
  </si>
  <si>
    <t>TEPETLAOXTOC</t>
  </si>
  <si>
    <t xml:space="preserve"> -/- MEXICO -/- TEPETLAOXTOC -/- </t>
  </si>
  <si>
    <t>C-0751</t>
  </si>
  <si>
    <t>15094</t>
  </si>
  <si>
    <t>TEPETLIXPA</t>
  </si>
  <si>
    <t xml:space="preserve"> -/- MEXICO -/- TEPETLIXPA -/- </t>
  </si>
  <si>
    <t>C-0752</t>
  </si>
  <si>
    <t>15095</t>
  </si>
  <si>
    <t>TEPOTZOTLAN</t>
  </si>
  <si>
    <t xml:space="preserve"> -/- MEXICO -/- TEPOTZOTLAN -/- </t>
  </si>
  <si>
    <t>C-0753</t>
  </si>
  <si>
    <t>15096</t>
  </si>
  <si>
    <t>TEQUIXQUIAC</t>
  </si>
  <si>
    <t xml:space="preserve"> -/- MEXICO -/- TEQUIXQUIAC -/- </t>
  </si>
  <si>
    <t>C-0754</t>
  </si>
  <si>
    <t>15097</t>
  </si>
  <si>
    <t>TEXCALTITLAN</t>
  </si>
  <si>
    <t xml:space="preserve"> -/- MEXICO -/- TEXCALTITLAN -/- </t>
  </si>
  <si>
    <t>C-0755</t>
  </si>
  <si>
    <t>15098</t>
  </si>
  <si>
    <t>TEXCALYACAC</t>
  </si>
  <si>
    <t xml:space="preserve"> -/- MEXICO -/- TEXCALYACAC -/- </t>
  </si>
  <si>
    <t>C-0756</t>
  </si>
  <si>
    <t>15099</t>
  </si>
  <si>
    <t>TEXCOCO</t>
  </si>
  <si>
    <t xml:space="preserve"> -/- MEXICO -/- TEXCOCO -/- </t>
  </si>
  <si>
    <t>C-0757</t>
  </si>
  <si>
    <t>15100</t>
  </si>
  <si>
    <t>TEZOYUCA</t>
  </si>
  <si>
    <t xml:space="preserve"> -/- MEXICO -/- TEZOYUCA -/- </t>
  </si>
  <si>
    <t>C-0758</t>
  </si>
  <si>
    <t>15101</t>
  </si>
  <si>
    <t>TIANGUISTENCO</t>
  </si>
  <si>
    <t xml:space="preserve"> -/- MEXICO -/- TIANGUISTENCO -/- </t>
  </si>
  <si>
    <t>C-0759</t>
  </si>
  <si>
    <t>15102</t>
  </si>
  <si>
    <t>TIMILPAN</t>
  </si>
  <si>
    <t xml:space="preserve"> -/- MEXICO -/- TIMILPAN -/- </t>
  </si>
  <si>
    <t>C-0760</t>
  </si>
  <si>
    <t>15103</t>
  </si>
  <si>
    <t>TLALMANALCO</t>
  </si>
  <si>
    <t xml:space="preserve"> -/- MEXICO -/- TLALMANALCO -/- </t>
  </si>
  <si>
    <t>C-0761</t>
  </si>
  <si>
    <t>15104</t>
  </si>
  <si>
    <t>TLALNEPANTLA DE BAZ</t>
  </si>
  <si>
    <t xml:space="preserve"> -/- MEXICO -/- TLALNEPANTLA DE BAZ -/- </t>
  </si>
  <si>
    <t>C-0762</t>
  </si>
  <si>
    <t>15105</t>
  </si>
  <si>
    <t>TLATLAYA</t>
  </si>
  <si>
    <t xml:space="preserve"> -/- MEXICO -/- TLATLAYA -/- </t>
  </si>
  <si>
    <t>C-0763</t>
  </si>
  <si>
    <t>15106</t>
  </si>
  <si>
    <t>TOLUCA</t>
  </si>
  <si>
    <t xml:space="preserve"> -/- MEXICO -/- TOLUCA -/- </t>
  </si>
  <si>
    <t>C-0764</t>
  </si>
  <si>
    <t>15107</t>
  </si>
  <si>
    <t>TONATICO</t>
  </si>
  <si>
    <t xml:space="preserve"> -/- MEXICO -/- TONATICO -/- </t>
  </si>
  <si>
    <t>C-0766</t>
  </si>
  <si>
    <t>15108</t>
  </si>
  <si>
    <t>TULTEPEC</t>
  </si>
  <si>
    <t xml:space="preserve"> -/- MEXICO -/- TULTEPEC -/- </t>
  </si>
  <si>
    <t>C-0767</t>
  </si>
  <si>
    <t>15109</t>
  </si>
  <si>
    <t>TULTITLAN</t>
  </si>
  <si>
    <t xml:space="preserve"> -/- MEXICO -/- TULTITLAN -/- </t>
  </si>
  <si>
    <t>C-0768</t>
  </si>
  <si>
    <t>15110</t>
  </si>
  <si>
    <t>VALLE DE BRAVO</t>
  </si>
  <si>
    <t xml:space="preserve"> -/- MEXICO -/- VALLE DE BRAVO -/- </t>
  </si>
  <si>
    <t>C-0769</t>
  </si>
  <si>
    <t>15111</t>
  </si>
  <si>
    <t>VILLA DE ALLENDE</t>
  </si>
  <si>
    <t xml:space="preserve"> -/- MEXICO -/- VILLA DE ALLENDE -/- </t>
  </si>
  <si>
    <t>C-0770</t>
  </si>
  <si>
    <t>15112</t>
  </si>
  <si>
    <t>VILLA DEL CARBON</t>
  </si>
  <si>
    <t xml:space="preserve"> -/- MEXICO -/- VILLA DEL CARBON -/- </t>
  </si>
  <si>
    <t>C-0771</t>
  </si>
  <si>
    <t>C-0765</t>
  </si>
  <si>
    <t>15113</t>
  </si>
  <si>
    <t xml:space="preserve"> -/- MEXICO -/- VILLA GUERRERO -/- </t>
  </si>
  <si>
    <t>C-0772</t>
  </si>
  <si>
    <t>15114</t>
  </si>
  <si>
    <t>VILLA VICTORIA</t>
  </si>
  <si>
    <t xml:space="preserve"> -/- MEXICO -/- VILLA VICTORIA -/- </t>
  </si>
  <si>
    <t>C-0773</t>
  </si>
  <si>
    <t>15115</t>
  </si>
  <si>
    <t>XONACATLAN</t>
  </si>
  <si>
    <t xml:space="preserve"> -/- MEXICO -/- XONACATLAN -/- </t>
  </si>
  <si>
    <t>C-0775</t>
  </si>
  <si>
    <t>15116</t>
  </si>
  <si>
    <t>ZACAZONAPAN</t>
  </si>
  <si>
    <t xml:space="preserve"> -/- MEXICO -/- ZACAZONAPAN -/- </t>
  </si>
  <si>
    <t>C-0776</t>
  </si>
  <si>
    <t>15117</t>
  </si>
  <si>
    <t>ZACUALPAN</t>
  </si>
  <si>
    <t xml:space="preserve"> -/- MEXICO -/- ZACUALPAN -/- </t>
  </si>
  <si>
    <t>C-0777</t>
  </si>
  <si>
    <t>15118</t>
  </si>
  <si>
    <t>ZINACANTEPEC</t>
  </si>
  <si>
    <t xml:space="preserve"> -/- MEXICO -/- ZINACANTEPEC -/- </t>
  </si>
  <si>
    <t>C-0778</t>
  </si>
  <si>
    <t>15119</t>
  </si>
  <si>
    <t>ZUMPAHUACAN</t>
  </si>
  <si>
    <t xml:space="preserve"> -/- MEXICO -/- ZUMPAHUACAN -/- </t>
  </si>
  <si>
    <t>15120</t>
  </si>
  <si>
    <t>ZUMPANGO</t>
  </si>
  <si>
    <t xml:space="preserve"> -/- MEXICO -/- ZUMPANGO -/- </t>
  </si>
  <si>
    <t>15121</t>
  </si>
  <si>
    <t>CUAUTITLAN IZCALLI</t>
  </si>
  <si>
    <t xml:space="preserve"> -/- MEXICO -/- CUAUTITLAN IZCALLI -/- </t>
  </si>
  <si>
    <t>15122</t>
  </si>
  <si>
    <t>SOLIDARIDAD VALLE DE CHALCO</t>
  </si>
  <si>
    <t xml:space="preserve"> -/- MEXICO -/- SOLIDARIDAD VALLE DE CHALCO -/- </t>
  </si>
  <si>
    <t>15123</t>
  </si>
  <si>
    <t>LUVIANOS</t>
  </si>
  <si>
    <t xml:space="preserve"> -/- MEXICO -/- LUVIANOS -/- </t>
  </si>
  <si>
    <t>15124</t>
  </si>
  <si>
    <t>SAN JOSE DEL RINCON</t>
  </si>
  <si>
    <t xml:space="preserve"> -/- MEXICO -/- SAN JOSE DEL RINCON -/- </t>
  </si>
  <si>
    <t>15125</t>
  </si>
  <si>
    <t>TONANITLA</t>
  </si>
  <si>
    <t xml:space="preserve"> -/- MEXICO -/- TONANITLA -/- </t>
  </si>
  <si>
    <t>16001</t>
  </si>
  <si>
    <t>ACUITZIO</t>
  </si>
  <si>
    <t xml:space="preserve"> -/- MICHOACAN -/- ACUITZIO -/- </t>
  </si>
  <si>
    <t xml:space="preserve"> -/- MICHOACAN -/-  -/- </t>
  </si>
  <si>
    <t>C-0781</t>
  </si>
  <si>
    <t>16002</t>
  </si>
  <si>
    <t>AGUILILLA</t>
  </si>
  <si>
    <t xml:space="preserve"> -/- MICHOACAN -/- AGUILILLA -/- </t>
  </si>
  <si>
    <t>C-0782</t>
  </si>
  <si>
    <t>16003</t>
  </si>
  <si>
    <t xml:space="preserve"> -/- MICHOACAN -/- ALVARO OBREGON -/- </t>
  </si>
  <si>
    <t>C-0783</t>
  </si>
  <si>
    <t>16004</t>
  </si>
  <si>
    <t>ANGAMACUTIRO</t>
  </si>
  <si>
    <t xml:space="preserve"> -/- MICHOACAN -/- ANGAMACUTIRO -/- </t>
  </si>
  <si>
    <t>C-0784</t>
  </si>
  <si>
    <t>16005</t>
  </si>
  <si>
    <t>ANGANGUEO</t>
  </si>
  <si>
    <t xml:space="preserve"> -/- MICHOACAN -/- ANGANGUEO -/- </t>
  </si>
  <si>
    <t>C-0785</t>
  </si>
  <si>
    <t>16006</t>
  </si>
  <si>
    <t>APATZINGAN</t>
  </si>
  <si>
    <t xml:space="preserve"> -/- MICHOACAN -/- APATZINGAN -/- </t>
  </si>
  <si>
    <t>C-0786</t>
  </si>
  <si>
    <t>16007</t>
  </si>
  <si>
    <t>APORO</t>
  </si>
  <si>
    <t xml:space="preserve"> -/- MICHOACAN -/- APORO -/- </t>
  </si>
  <si>
    <t>C-0787</t>
  </si>
  <si>
    <t>16008</t>
  </si>
  <si>
    <t xml:space="preserve"> -/- MICHOACAN -/- AQUILA -/- </t>
  </si>
  <si>
    <t>C-0788</t>
  </si>
  <si>
    <t>16009</t>
  </si>
  <si>
    <t>ARIO</t>
  </si>
  <si>
    <t xml:space="preserve"> -/- MICHOACAN -/- ARIO -/- </t>
  </si>
  <si>
    <t>C-0789</t>
  </si>
  <si>
    <t>16010</t>
  </si>
  <si>
    <t xml:space="preserve"> -/- MICHOACAN -/- ARTEAGA -/- </t>
  </si>
  <si>
    <t>C-0790</t>
  </si>
  <si>
    <t>16011</t>
  </si>
  <si>
    <t>BRISEÑAS</t>
  </si>
  <si>
    <t xml:space="preserve"> -/- MICHOACAN -/- BRISEÑAS -/- </t>
  </si>
  <si>
    <t>C-0791</t>
  </si>
  <si>
    <t>16012</t>
  </si>
  <si>
    <t>BUENAVISTA</t>
  </si>
  <si>
    <t xml:space="preserve"> -/- MICHOACAN -/- BUENAVISTA -/- </t>
  </si>
  <si>
    <t>C-0792</t>
  </si>
  <si>
    <t>16013</t>
  </si>
  <si>
    <t>CARACUARO</t>
  </si>
  <si>
    <t xml:space="preserve"> -/- MICHOACAN -/- CARACUARO -/- </t>
  </si>
  <si>
    <t>C-0793</t>
  </si>
  <si>
    <t>16014</t>
  </si>
  <si>
    <t>COAHUAYANA</t>
  </si>
  <si>
    <t xml:space="preserve"> -/- MICHOACAN -/- COAHUAYANA -/- </t>
  </si>
  <si>
    <t>C-0803</t>
  </si>
  <si>
    <t>C-0794</t>
  </si>
  <si>
    <t>16015</t>
  </si>
  <si>
    <t>COALCOMAN DE VAZQUEZ PALLARES</t>
  </si>
  <si>
    <t xml:space="preserve"> -/- MICHOACAN -/- COALCOMAN DE VAZQUEZ PALLARES -/- </t>
  </si>
  <si>
    <t>C-0804</t>
  </si>
  <si>
    <t>C-0795</t>
  </si>
  <si>
    <t>16016</t>
  </si>
  <si>
    <t>COENEO</t>
  </si>
  <si>
    <t xml:space="preserve"> -/- MICHOACAN -/- COENEO -/- </t>
  </si>
  <si>
    <t>C-0805</t>
  </si>
  <si>
    <t>C-0796</t>
  </si>
  <si>
    <t>16017</t>
  </si>
  <si>
    <t>CONTEPEC</t>
  </si>
  <si>
    <t xml:space="preserve"> -/- MICHOACAN -/- CONTEPEC -/- </t>
  </si>
  <si>
    <t>C-0807</t>
  </si>
  <si>
    <t>C-0797</t>
  </si>
  <si>
    <t>16018</t>
  </si>
  <si>
    <t>COPANDARO</t>
  </si>
  <si>
    <t xml:space="preserve"> -/- MICHOACAN -/- COPANDARO -/- </t>
  </si>
  <si>
    <t>C-0808</t>
  </si>
  <si>
    <t>C-0798</t>
  </si>
  <si>
    <t>16019</t>
  </si>
  <si>
    <t>COTIJA</t>
  </si>
  <si>
    <t xml:space="preserve"> -/- MICHOACAN -/- COTIJA -/- </t>
  </si>
  <si>
    <t>C-0809</t>
  </si>
  <si>
    <t>C-0799</t>
  </si>
  <si>
    <t>16020</t>
  </si>
  <si>
    <t>CUITZEO</t>
  </si>
  <si>
    <t xml:space="preserve"> -/- MICHOACAN -/- CUITZEO -/- </t>
  </si>
  <si>
    <t>C-0810</t>
  </si>
  <si>
    <t>C-0800</t>
  </si>
  <si>
    <t>16021</t>
  </si>
  <si>
    <t>CHARAPAN</t>
  </si>
  <si>
    <t xml:space="preserve"> -/- MICHOACAN -/- CHARAPAN -/- </t>
  </si>
  <si>
    <t>C-0801</t>
  </si>
  <si>
    <t>16022</t>
  </si>
  <si>
    <t>CHARO</t>
  </si>
  <si>
    <t xml:space="preserve"> -/- MICHOACAN -/- CHARO -/- </t>
  </si>
  <si>
    <t>C-0802</t>
  </si>
  <si>
    <t>16023</t>
  </si>
  <si>
    <t>CHAVINDA</t>
  </si>
  <si>
    <t xml:space="preserve"> -/- MICHOACAN -/- CHAVINDA -/- </t>
  </si>
  <si>
    <t>16024</t>
  </si>
  <si>
    <t>CHERAN</t>
  </si>
  <si>
    <t xml:space="preserve"> -/- MICHOACAN -/- CHERAN -/- </t>
  </si>
  <si>
    <t>16025</t>
  </si>
  <si>
    <t>CHILCHOTA</t>
  </si>
  <si>
    <t xml:space="preserve"> -/- MICHOACAN -/- CHILCHOTA -/- </t>
  </si>
  <si>
    <t>16026</t>
  </si>
  <si>
    <t>CHINICUILA</t>
  </si>
  <si>
    <t xml:space="preserve"> -/- MICHOACAN -/- CHINICUILA -/- </t>
  </si>
  <si>
    <t>C-0806</t>
  </si>
  <si>
    <t>16027</t>
  </si>
  <si>
    <t>CHUCANDIRO</t>
  </si>
  <si>
    <t xml:space="preserve"> -/- MICHOACAN -/- CHUCANDIRO -/- </t>
  </si>
  <si>
    <t>16028</t>
  </si>
  <si>
    <t>CHURINTZIO</t>
  </si>
  <si>
    <t xml:space="preserve"> -/- MICHOACAN -/- CHURINTZIO -/- </t>
  </si>
  <si>
    <t>16029</t>
  </si>
  <si>
    <t>CHURUMUCO</t>
  </si>
  <si>
    <t xml:space="preserve"> -/- MICHOACAN -/- CHURUMUCO -/- </t>
  </si>
  <si>
    <t>16030</t>
  </si>
  <si>
    <t>ECUANDUREO</t>
  </si>
  <si>
    <t xml:space="preserve"> -/- MICHOACAN -/- ECUANDUREO -/- </t>
  </si>
  <si>
    <t>C-0811</t>
  </si>
  <si>
    <t>16031</t>
  </si>
  <si>
    <t>EPITACIO HUERTA</t>
  </si>
  <si>
    <t xml:space="preserve"> -/- MICHOACAN -/- EPITACIO HUERTA -/- </t>
  </si>
  <si>
    <t>C-0812</t>
  </si>
  <si>
    <t>16032</t>
  </si>
  <si>
    <t>ERONGARICUARO</t>
  </si>
  <si>
    <t xml:space="preserve"> -/- MICHOACAN -/- ERONGARICUARO -/- </t>
  </si>
  <si>
    <t>C-0813</t>
  </si>
  <si>
    <t>16033</t>
  </si>
  <si>
    <t>GABRIEL ZAMORA</t>
  </si>
  <si>
    <t xml:space="preserve"> -/- MICHOACAN -/- GABRIEL ZAMORA -/- </t>
  </si>
  <si>
    <t>C-0814</t>
  </si>
  <si>
    <t>16034</t>
  </si>
  <si>
    <t xml:space="preserve"> -/- MICHOACAN -/- HIDALGO -/- </t>
  </si>
  <si>
    <t>C-0815</t>
  </si>
  <si>
    <t>16035</t>
  </si>
  <si>
    <t>LA HUACANA</t>
  </si>
  <si>
    <t>HUACANA, LA</t>
  </si>
  <si>
    <t xml:space="preserve"> -/- MICHOACAN -/- LA HUACANA -/- </t>
  </si>
  <si>
    <t xml:space="preserve"> -/- MICHOACAN -/- HUACANA, LA -/- </t>
  </si>
  <si>
    <t>C-0829</t>
  </si>
  <si>
    <t>C-0891</t>
  </si>
  <si>
    <t>16036</t>
  </si>
  <si>
    <t>HUANDACAREO</t>
  </si>
  <si>
    <t xml:space="preserve"> -/- MICHOACAN -/- HUANDACAREO -/- </t>
  </si>
  <si>
    <t>C-0816</t>
  </si>
  <si>
    <t>16037</t>
  </si>
  <si>
    <t>HUANIQUEO</t>
  </si>
  <si>
    <t xml:space="preserve"> -/- MICHOACAN -/- HUANIQUEO -/- </t>
  </si>
  <si>
    <t>C-0817</t>
  </si>
  <si>
    <t>16038</t>
  </si>
  <si>
    <t>HUETAMO</t>
  </si>
  <si>
    <t xml:space="preserve"> -/- MICHOACAN -/- HUETAMO -/- </t>
  </si>
  <si>
    <t>C-0818</t>
  </si>
  <si>
    <t>16039</t>
  </si>
  <si>
    <t>HUIRAMBA</t>
  </si>
  <si>
    <t xml:space="preserve"> -/- MICHOACAN -/- HUIRAMBA -/- </t>
  </si>
  <si>
    <t>C-0819</t>
  </si>
  <si>
    <t>16040</t>
  </si>
  <si>
    <t>INDAPARAPEO</t>
  </si>
  <si>
    <t xml:space="preserve"> -/- MICHOACAN -/- INDAPARAPEO -/- </t>
  </si>
  <si>
    <t>C-0820</t>
  </si>
  <si>
    <t>16041</t>
  </si>
  <si>
    <t>IRIMBO</t>
  </si>
  <si>
    <t xml:space="preserve"> -/- MICHOACAN -/- IRIMBO -/- </t>
  </si>
  <si>
    <t>C-0821</t>
  </si>
  <si>
    <t>16042</t>
  </si>
  <si>
    <t xml:space="preserve"> -/- MICHOACAN -/- IXTLAN -/- </t>
  </si>
  <si>
    <t>C-0822</t>
  </si>
  <si>
    <t>16043</t>
  </si>
  <si>
    <t>JACONA</t>
  </si>
  <si>
    <t xml:space="preserve"> -/- MICHOACAN -/- JACONA -/- </t>
  </si>
  <si>
    <t>C-0823</t>
  </si>
  <si>
    <t>16044</t>
  </si>
  <si>
    <t xml:space="preserve"> -/- MICHOACAN -/- JIMENEZ -/- </t>
  </si>
  <si>
    <t>C-0824</t>
  </si>
  <si>
    <t>16045</t>
  </si>
  <si>
    <t>JIQUILPAN</t>
  </si>
  <si>
    <t xml:space="preserve"> -/- MICHOACAN -/- JIQUILPAN -/- </t>
  </si>
  <si>
    <t>C-0825</t>
  </si>
  <si>
    <t>16046</t>
  </si>
  <si>
    <t xml:space="preserve"> -/- MICHOACAN -/- JUAREZ -/- </t>
  </si>
  <si>
    <t>C-0827</t>
  </si>
  <si>
    <t>16047</t>
  </si>
  <si>
    <t>JUNGAPEO</t>
  </si>
  <si>
    <t xml:space="preserve"> -/- MICHOACAN -/- JUNGAPEO -/- </t>
  </si>
  <si>
    <t>C-0828</t>
  </si>
  <si>
    <t>C-0826</t>
  </si>
  <si>
    <t>16048</t>
  </si>
  <si>
    <t>LAGUNILLAS</t>
  </si>
  <si>
    <t xml:space="preserve"> -/- MICHOACAN -/- LAGUNILLAS -/- </t>
  </si>
  <si>
    <t>C-0831</t>
  </si>
  <si>
    <t>16049</t>
  </si>
  <si>
    <t>MADERO</t>
  </si>
  <si>
    <t xml:space="preserve"> -/- MICHOACAN -/- MADERO -/- </t>
  </si>
  <si>
    <t>C-0834</t>
  </si>
  <si>
    <t>16050</t>
  </si>
  <si>
    <t>MARAVATIO</t>
  </si>
  <si>
    <t xml:space="preserve"> -/- MICHOACAN -/- MARAVATIO -/- </t>
  </si>
  <si>
    <t>C-0835</t>
  </si>
  <si>
    <t>16051</t>
  </si>
  <si>
    <t>MARCOS CASTELLANOS</t>
  </si>
  <si>
    <t xml:space="preserve"> -/- MICHOACAN -/- MARCOS CASTELLANOS -/- </t>
  </si>
  <si>
    <t>C-0836</t>
  </si>
  <si>
    <t>C-0830</t>
  </si>
  <si>
    <t>16052</t>
  </si>
  <si>
    <t>LAZARO CARDENAS</t>
  </si>
  <si>
    <t xml:space="preserve"> -/- MICHOACAN -/- LAZARO CARDENAS -/- </t>
  </si>
  <si>
    <t>C-0832</t>
  </si>
  <si>
    <t>16053</t>
  </si>
  <si>
    <t>MORELIA</t>
  </si>
  <si>
    <t xml:space="preserve"> -/- MICHOACAN -/- MORELIA -/- </t>
  </si>
  <si>
    <t>C-0837</t>
  </si>
  <si>
    <t>16054</t>
  </si>
  <si>
    <t xml:space="preserve"> -/- MICHOACAN -/- MORELOS -/- </t>
  </si>
  <si>
    <t>C-0838</t>
  </si>
  <si>
    <t>C-0833</t>
  </si>
  <si>
    <t>16055</t>
  </si>
  <si>
    <t>MUGICA</t>
  </si>
  <si>
    <t xml:space="preserve"> -/- MICHOACAN -/- MUGICA -/- </t>
  </si>
  <si>
    <t>C-0839</t>
  </si>
  <si>
    <t>16056</t>
  </si>
  <si>
    <t>NAHUATZEN</t>
  </si>
  <si>
    <t xml:space="preserve"> -/- MICHOACAN -/- NAHUATZEN -/- </t>
  </si>
  <si>
    <t>C-0840</t>
  </si>
  <si>
    <t>16057</t>
  </si>
  <si>
    <t>NOCUPETARO</t>
  </si>
  <si>
    <t xml:space="preserve"> -/- MICHOACAN -/- NOCUPETARO -/- </t>
  </si>
  <si>
    <t>C-0841</t>
  </si>
  <si>
    <t>16058</t>
  </si>
  <si>
    <t>NUEVO PARANGARICUTIRO</t>
  </si>
  <si>
    <t xml:space="preserve"> -/- MICHOACAN -/- NUEVO PARANGARICUTIRO -/- </t>
  </si>
  <si>
    <t>C-0842</t>
  </si>
  <si>
    <t>16059</t>
  </si>
  <si>
    <t>NUEVO URECHO</t>
  </si>
  <si>
    <t xml:space="preserve"> -/- MICHOACAN -/- NUEVO URECHO -/- </t>
  </si>
  <si>
    <t>C-0843</t>
  </si>
  <si>
    <t>16060</t>
  </si>
  <si>
    <t>NUMARAN</t>
  </si>
  <si>
    <t xml:space="preserve"> -/- MICHOACAN -/- NUMARAN -/- </t>
  </si>
  <si>
    <t>C-0844</t>
  </si>
  <si>
    <t>16061</t>
  </si>
  <si>
    <t xml:space="preserve"> -/- MICHOACAN -/- OCAMPO -/- </t>
  </si>
  <si>
    <t>C-0845</t>
  </si>
  <si>
    <t>16062</t>
  </si>
  <si>
    <t>PAJACUARAN</t>
  </si>
  <si>
    <t xml:space="preserve"> -/- MICHOACAN -/- PAJACUARAN -/- </t>
  </si>
  <si>
    <t>C-0846</t>
  </si>
  <si>
    <t>16063</t>
  </si>
  <si>
    <t>PANINDICUARO</t>
  </si>
  <si>
    <t xml:space="preserve"> -/- MICHOACAN -/- PANINDICUARO -/- </t>
  </si>
  <si>
    <t>C-0847</t>
  </si>
  <si>
    <t>16064</t>
  </si>
  <si>
    <t>PARACUARO</t>
  </si>
  <si>
    <t xml:space="preserve"> -/- MICHOACAN -/- PARACUARO -/- </t>
  </si>
  <si>
    <t>C-0849</t>
  </si>
  <si>
    <t>16065</t>
  </si>
  <si>
    <t>PARACHO</t>
  </si>
  <si>
    <t xml:space="preserve"> -/- MICHOACAN -/- PARACHO -/- </t>
  </si>
  <si>
    <t>C-0848</t>
  </si>
  <si>
    <t>16066</t>
  </si>
  <si>
    <t>PATZCUARO</t>
  </si>
  <si>
    <t xml:space="preserve"> -/- MICHOACAN -/- PATZCUARO -/- </t>
  </si>
  <si>
    <t>C-0850</t>
  </si>
  <si>
    <t>16067</t>
  </si>
  <si>
    <t>PENJAMILLO</t>
  </si>
  <si>
    <t xml:space="preserve"> -/- MICHOACAN -/- PENJAMILLO -/- </t>
  </si>
  <si>
    <t>C-0851</t>
  </si>
  <si>
    <t>16068</t>
  </si>
  <si>
    <t>PERIBAN</t>
  </si>
  <si>
    <t xml:space="preserve"> -/- MICHOACAN -/- PERIBAN -/- </t>
  </si>
  <si>
    <t>C-0852</t>
  </si>
  <si>
    <t>16069</t>
  </si>
  <si>
    <t>LA PIEDAD</t>
  </si>
  <si>
    <t>PIEDAD, LA</t>
  </si>
  <si>
    <t xml:space="preserve"> -/- MICHOACAN -/- LA PIEDAD -/- </t>
  </si>
  <si>
    <t xml:space="preserve"> -/- MICHOACAN -/- PIEDAD, LA -/- </t>
  </si>
  <si>
    <t>C-0892</t>
  </si>
  <si>
    <t>16070</t>
  </si>
  <si>
    <t>PUREPERO</t>
  </si>
  <si>
    <t xml:space="preserve"> -/- MICHOACAN -/- PUREPERO -/- </t>
  </si>
  <si>
    <t>C-0853</t>
  </si>
  <si>
    <t>16071</t>
  </si>
  <si>
    <t>PURUANDIRO</t>
  </si>
  <si>
    <t xml:space="preserve"> -/- MICHOACAN -/- PURUANDIRO -/- </t>
  </si>
  <si>
    <t>C-0854</t>
  </si>
  <si>
    <t>16072</t>
  </si>
  <si>
    <t>QUERENDARO</t>
  </si>
  <si>
    <t xml:space="preserve"> -/- MICHOACAN -/- QUERENDARO -/- </t>
  </si>
  <si>
    <t>C-0855</t>
  </si>
  <si>
    <t>16073</t>
  </si>
  <si>
    <t>QUIROGA</t>
  </si>
  <si>
    <t xml:space="preserve"> -/- MICHOACAN -/- QUIROGA -/- </t>
  </si>
  <si>
    <t>C-0856</t>
  </si>
  <si>
    <t>16074</t>
  </si>
  <si>
    <t>COJUMATLAN DE REGULES</t>
  </si>
  <si>
    <t xml:space="preserve"> -/- MICHOACAN -/- COJUMATLAN DE REGULES -/- </t>
  </si>
  <si>
    <t>16075</t>
  </si>
  <si>
    <t>LOS REYES</t>
  </si>
  <si>
    <t>REYES, LOS</t>
  </si>
  <si>
    <t xml:space="preserve"> -/- MICHOACAN -/- LOS REYES -/- </t>
  </si>
  <si>
    <t xml:space="preserve"> -/- MICHOACAN -/- REYES, LOS -/- </t>
  </si>
  <si>
    <t>C-0893</t>
  </si>
  <si>
    <t>16076</t>
  </si>
  <si>
    <t>SAHUAYO</t>
  </si>
  <si>
    <t xml:space="preserve"> -/- MICHOACAN -/- SAHUAYO -/- </t>
  </si>
  <si>
    <t>C-0857</t>
  </si>
  <si>
    <t>16077</t>
  </si>
  <si>
    <t xml:space="preserve"> -/- MICHOACAN -/- SAN LUCAS -/- </t>
  </si>
  <si>
    <t>C-0859</t>
  </si>
  <si>
    <t>16078</t>
  </si>
  <si>
    <t>SANTA ANA MAYA</t>
  </si>
  <si>
    <t xml:space="preserve"> -/- MICHOACAN -/- SANTA ANA MAYA -/- </t>
  </si>
  <si>
    <t>C-0860</t>
  </si>
  <si>
    <t>16079</t>
  </si>
  <si>
    <t>SALVADOR ESCALANTE</t>
  </si>
  <si>
    <t xml:space="preserve"> -/- MICHOACAN -/- SALVADOR ESCALANTE -/- </t>
  </si>
  <si>
    <t>C-0858</t>
  </si>
  <si>
    <t>16080</t>
  </si>
  <si>
    <t>SENGUIO</t>
  </si>
  <si>
    <t xml:space="preserve"> -/- MICHOACAN -/- SENGUIO -/- </t>
  </si>
  <si>
    <t>C-0861</t>
  </si>
  <si>
    <t>16081</t>
  </si>
  <si>
    <t xml:space="preserve"> -/- MICHOACAN -/- SUSUPUATO -/- </t>
  </si>
  <si>
    <t>C-0862</t>
  </si>
  <si>
    <t>16082</t>
  </si>
  <si>
    <t>TACAMBARO</t>
  </si>
  <si>
    <t xml:space="preserve"> -/- MICHOACAN -/- TACAMBARO -/- </t>
  </si>
  <si>
    <t>C-0863</t>
  </si>
  <si>
    <t>16083</t>
  </si>
  <si>
    <t>TANCITARO</t>
  </si>
  <si>
    <t xml:space="preserve"> -/- MICHOACAN -/- TANCITARO -/- </t>
  </si>
  <si>
    <t>C-0864</t>
  </si>
  <si>
    <t>16084</t>
  </si>
  <si>
    <t>TANGAMANDAPIO</t>
  </si>
  <si>
    <t xml:space="preserve"> -/- MICHOACAN -/- TANGAMANDAPIO -/- </t>
  </si>
  <si>
    <t>C-0865</t>
  </si>
  <si>
    <t>16085</t>
  </si>
  <si>
    <t>TANGANCICUARO</t>
  </si>
  <si>
    <t xml:space="preserve"> -/- MICHOACAN -/- TANGANCICUARO -/- </t>
  </si>
  <si>
    <t>C-0866</t>
  </si>
  <si>
    <t>16086</t>
  </si>
  <si>
    <t>TANHUATO</t>
  </si>
  <si>
    <t xml:space="preserve"> -/- MICHOACAN -/- TANHUATO -/- </t>
  </si>
  <si>
    <t>C-0867</t>
  </si>
  <si>
    <t>16087</t>
  </si>
  <si>
    <t>TARETAN</t>
  </si>
  <si>
    <t xml:space="preserve"> -/- MICHOACAN -/- TARETAN -/- </t>
  </si>
  <si>
    <t>C-0868</t>
  </si>
  <si>
    <t>16088</t>
  </si>
  <si>
    <t>TARIMBARO</t>
  </si>
  <si>
    <t xml:space="preserve"> -/- MICHOACAN -/- TARIMBARO -/- </t>
  </si>
  <si>
    <t>C-0869</t>
  </si>
  <si>
    <t>16089</t>
  </si>
  <si>
    <t>TEPALCATEPEC</t>
  </si>
  <si>
    <t xml:space="preserve"> -/- MICHOACAN -/- TEPALCATEPEC -/- </t>
  </si>
  <si>
    <t>C-0870</t>
  </si>
  <si>
    <t>16090</t>
  </si>
  <si>
    <t>TINGAMBATO</t>
  </si>
  <si>
    <t xml:space="preserve"> -/- MICHOACAN -/- TINGAMBATO -/- </t>
  </si>
  <si>
    <t>C-0871</t>
  </si>
  <si>
    <t>16091</t>
  </si>
  <si>
    <t>TINGUINDIN</t>
  </si>
  <si>
    <t xml:space="preserve"> -/- MICHOACAN -/- TINGUINDIN -/- </t>
  </si>
  <si>
    <t>C-0872</t>
  </si>
  <si>
    <t>16092</t>
  </si>
  <si>
    <t>TIQUICHEO DE NICOLAS ROMERO</t>
  </si>
  <si>
    <t xml:space="preserve"> -/- MICHOACAN -/- TIQUICHEO DE NICOLAS ROMERO -/- </t>
  </si>
  <si>
    <t>C-0873</t>
  </si>
  <si>
    <t>16093</t>
  </si>
  <si>
    <t>TLALPUJAHUA</t>
  </si>
  <si>
    <t xml:space="preserve"> -/- MICHOACAN -/- TLALPUJAHUA -/- </t>
  </si>
  <si>
    <t>C-0874</t>
  </si>
  <si>
    <t>16094</t>
  </si>
  <si>
    <t>TLAZAZALCA</t>
  </si>
  <si>
    <t xml:space="preserve"> -/- MICHOACAN -/- TLAZAZALCA -/- </t>
  </si>
  <si>
    <t>C-0875</t>
  </si>
  <si>
    <t>16095</t>
  </si>
  <si>
    <t>TOCUMBO</t>
  </si>
  <si>
    <t xml:space="preserve"> -/- MICHOACAN -/- TOCUMBO -/- </t>
  </si>
  <si>
    <t>C-0876</t>
  </si>
  <si>
    <t>16096</t>
  </si>
  <si>
    <t>TUMBISCATIO</t>
  </si>
  <si>
    <t xml:space="preserve"> -/- MICHOACAN -/- TUMBISCATIO -/- </t>
  </si>
  <si>
    <t>C-0877</t>
  </si>
  <si>
    <t>16097</t>
  </si>
  <si>
    <t>TURICATO</t>
  </si>
  <si>
    <t xml:space="preserve"> -/- MICHOACAN -/- TURICATO -/- </t>
  </si>
  <si>
    <t>C-0878</t>
  </si>
  <si>
    <t>16098</t>
  </si>
  <si>
    <t xml:space="preserve"> -/- MICHOACAN -/- TUXPAN -/- </t>
  </si>
  <si>
    <t>C-0879</t>
  </si>
  <si>
    <t>16099</t>
  </si>
  <si>
    <t>TUZANTLA</t>
  </si>
  <si>
    <t xml:space="preserve"> -/- MICHOACAN -/- TUZANTLA -/- </t>
  </si>
  <si>
    <t>C-0880</t>
  </si>
  <si>
    <t>16100</t>
  </si>
  <si>
    <t>TZINTZUNTZAN</t>
  </si>
  <si>
    <t xml:space="preserve"> -/- MICHOACAN -/- TZINTZUNTZAN -/- </t>
  </si>
  <si>
    <t>C-0881</t>
  </si>
  <si>
    <t>16101</t>
  </si>
  <si>
    <t>TZITZIO</t>
  </si>
  <si>
    <t xml:space="preserve"> -/- MICHOACAN -/- TZITZIO -/- </t>
  </si>
  <si>
    <t>C-0882</t>
  </si>
  <si>
    <t>16102</t>
  </si>
  <si>
    <t>URUAPAN</t>
  </si>
  <si>
    <t xml:space="preserve"> -/- MICHOACAN -/- URUAPAN -/- </t>
  </si>
  <si>
    <t>C-0883</t>
  </si>
  <si>
    <t>16103</t>
  </si>
  <si>
    <t xml:space="preserve"> -/- MICHOACAN -/- VENUSTIANO CARRANZA -/- </t>
  </si>
  <si>
    <t>C-0884</t>
  </si>
  <si>
    <t>16104</t>
  </si>
  <si>
    <t>VILLAMAR</t>
  </si>
  <si>
    <t xml:space="preserve"> -/- MICHOACAN -/- VILLAMAR -/- </t>
  </si>
  <si>
    <t>C-0885</t>
  </si>
  <si>
    <t>16105</t>
  </si>
  <si>
    <t>VISTA HERMOSA</t>
  </si>
  <si>
    <t xml:space="preserve"> -/- MICHOACAN -/- VISTA HERMOSA -/- </t>
  </si>
  <si>
    <t>C-0886</t>
  </si>
  <si>
    <t>16106</t>
  </si>
  <si>
    <t>YURECUARO</t>
  </si>
  <si>
    <t xml:space="preserve"> -/- MICHOACAN -/- YURECUARO -/- </t>
  </si>
  <si>
    <t>C-0887</t>
  </si>
  <si>
    <t>16107</t>
  </si>
  <si>
    <t>ZACAPU</t>
  </si>
  <si>
    <t xml:space="preserve"> -/- MICHOACAN -/- ZACAPU -/- </t>
  </si>
  <si>
    <t>C-0888</t>
  </si>
  <si>
    <t>16108</t>
  </si>
  <si>
    <t>ZAMORA</t>
  </si>
  <si>
    <t xml:space="preserve"> -/- MICHOACAN -/- ZAMORA -/- </t>
  </si>
  <si>
    <t>C-0889</t>
  </si>
  <si>
    <t>16109</t>
  </si>
  <si>
    <t>ZINAPARO</t>
  </si>
  <si>
    <t xml:space="preserve"> -/- MICHOACAN -/- ZINAPARO -/- </t>
  </si>
  <si>
    <t>C-0890</t>
  </si>
  <si>
    <t>16110</t>
  </si>
  <si>
    <t>ZINAPECUARO</t>
  </si>
  <si>
    <t xml:space="preserve"> -/- MICHOACAN -/- ZINAPECUARO -/- </t>
  </si>
  <si>
    <t>16111</t>
  </si>
  <si>
    <t>ZIRACUARETIRO</t>
  </si>
  <si>
    <t xml:space="preserve"> -/- MICHOACAN -/- ZIRACUARETIRO -/- </t>
  </si>
  <si>
    <t>16112</t>
  </si>
  <si>
    <t>ZITACUARO</t>
  </si>
  <si>
    <t xml:space="preserve"> -/- MICHOACAN -/- ZITACUARO -/- </t>
  </si>
  <si>
    <t>16113</t>
  </si>
  <si>
    <t>JOSE SIXTO VERDUZCO</t>
  </si>
  <si>
    <t xml:space="preserve"> -/- MICHOACAN -/- JOSE SIXTO VERDUZCO -/- </t>
  </si>
  <si>
    <t>17001</t>
  </si>
  <si>
    <t>AMACUZAC</t>
  </si>
  <si>
    <t xml:space="preserve"> -/- MORELOS -/- AMACUZAC -/- </t>
  </si>
  <si>
    <t xml:space="preserve"> -/- MORELOS -/-  -/- </t>
  </si>
  <si>
    <t>C-0894</t>
  </si>
  <si>
    <t>17002</t>
  </si>
  <si>
    <t>ATLATLAHUCAN</t>
  </si>
  <si>
    <t xml:space="preserve"> -/- MORELOS -/- ATLATLAHUCAN -/- </t>
  </si>
  <si>
    <t>C-0895</t>
  </si>
  <si>
    <t>17003</t>
  </si>
  <si>
    <t>AXOCHIAPAN</t>
  </si>
  <si>
    <t xml:space="preserve"> -/- MORELOS -/- AXOCHIAPAN -/- </t>
  </si>
  <si>
    <t>C-0896</t>
  </si>
  <si>
    <t>17004</t>
  </si>
  <si>
    <t>AYALA</t>
  </si>
  <si>
    <t xml:space="preserve"> -/- MORELOS -/- AYALA -/- </t>
  </si>
  <si>
    <t>C-0897</t>
  </si>
  <si>
    <t>17005</t>
  </si>
  <si>
    <t>COATLAN DEL RIO</t>
  </si>
  <si>
    <t xml:space="preserve"> -/- MORELOS -/- COATLAN DEL RIO -/- </t>
  </si>
  <si>
    <t>C-0898</t>
  </si>
  <si>
    <t>17006</t>
  </si>
  <si>
    <t xml:space="preserve"> -/- MORELOS -/- CUAUTLA -/- </t>
  </si>
  <si>
    <t>C-0899</t>
  </si>
  <si>
    <t>17007</t>
  </si>
  <si>
    <t>CUERNAVACA</t>
  </si>
  <si>
    <t xml:space="preserve"> -/- MORELOS -/- CUERNAVACA -/- </t>
  </si>
  <si>
    <t>C-0900</t>
  </si>
  <si>
    <t>17008</t>
  </si>
  <si>
    <t xml:space="preserve"> -/- MORELOS -/- EMILIANO ZAPATA -/- </t>
  </si>
  <si>
    <t>C-0901</t>
  </si>
  <si>
    <t>17009</t>
  </si>
  <si>
    <t>HUITZILAC</t>
  </si>
  <si>
    <t xml:space="preserve"> -/- MORELOS -/- HUITZILAC -/- </t>
  </si>
  <si>
    <t>C-0902</t>
  </si>
  <si>
    <t>17010</t>
  </si>
  <si>
    <t>JANTETELCO</t>
  </si>
  <si>
    <t xml:space="preserve"> -/- MORELOS -/- JANTETELCO -/- </t>
  </si>
  <si>
    <t>C-0903</t>
  </si>
  <si>
    <t>17011</t>
  </si>
  <si>
    <t>JIUTEPEC</t>
  </si>
  <si>
    <t xml:space="preserve"> -/- MORELOS -/- JIUTEPEC -/- </t>
  </si>
  <si>
    <t>C-0904</t>
  </si>
  <si>
    <t>17012</t>
  </si>
  <si>
    <t>JOJUTLA</t>
  </si>
  <si>
    <t xml:space="preserve"> -/- MORELOS -/- JOJUTLA -/- </t>
  </si>
  <si>
    <t>C-0905</t>
  </si>
  <si>
    <t>17013</t>
  </si>
  <si>
    <t>JONACATEPEC</t>
  </si>
  <si>
    <t xml:space="preserve"> -/- MORELOS -/- JONACATEPEC -/- </t>
  </si>
  <si>
    <t>C-0906</t>
  </si>
  <si>
    <t>17014</t>
  </si>
  <si>
    <t>MAZATEPEC</t>
  </si>
  <si>
    <t xml:space="preserve"> -/- MORELOS -/- MAZATEPEC -/- </t>
  </si>
  <si>
    <t>C-0907</t>
  </si>
  <si>
    <t>17015</t>
  </si>
  <si>
    <t>MIACATLAN</t>
  </si>
  <si>
    <t xml:space="preserve"> -/- MORELOS -/- MIACATLAN -/- </t>
  </si>
  <si>
    <t>C-0908</t>
  </si>
  <si>
    <t>17016</t>
  </si>
  <si>
    <t>OCUITUCO</t>
  </si>
  <si>
    <t xml:space="preserve"> -/- MORELOS -/- OCUITUCO -/- </t>
  </si>
  <si>
    <t>C-0909</t>
  </si>
  <si>
    <t>17017</t>
  </si>
  <si>
    <t>PUENTE DE IXTLA</t>
  </si>
  <si>
    <t xml:space="preserve"> -/- MORELOS -/- PUENTE DE IXTLA -/- </t>
  </si>
  <si>
    <t>C-0910</t>
  </si>
  <si>
    <t>17018</t>
  </si>
  <si>
    <t>TEMIXCO</t>
  </si>
  <si>
    <t xml:space="preserve"> -/- MORELOS -/- TEMIXCO -/- </t>
  </si>
  <si>
    <t>C-0911</t>
  </si>
  <si>
    <t>17019</t>
  </si>
  <si>
    <t>TEPALCINGO</t>
  </si>
  <si>
    <t xml:space="preserve"> -/- MORELOS -/- TEPALCINGO -/- </t>
  </si>
  <si>
    <t>C-0913</t>
  </si>
  <si>
    <t>C-0912</t>
  </si>
  <si>
    <t>17020</t>
  </si>
  <si>
    <t>TEPOZTLAN</t>
  </si>
  <si>
    <t xml:space="preserve"> -/- MORELOS -/- TEPOZTLAN -/- </t>
  </si>
  <si>
    <t>C-0914</t>
  </si>
  <si>
    <t>17021</t>
  </si>
  <si>
    <t>TETECALA</t>
  </si>
  <si>
    <t xml:space="preserve"> -/- MORELOS -/- TETECALA -/- </t>
  </si>
  <si>
    <t>C-0915</t>
  </si>
  <si>
    <t>17022</t>
  </si>
  <si>
    <t>TETELA DEL VOLCAN</t>
  </si>
  <si>
    <t xml:space="preserve"> -/- MORELOS -/- TETELA DEL VOLCAN -/- </t>
  </si>
  <si>
    <t>C-0916</t>
  </si>
  <si>
    <t>17023</t>
  </si>
  <si>
    <t>TLALNEPANTLA</t>
  </si>
  <si>
    <t xml:space="preserve"> -/- MORELOS -/- TLALNEPANTLA -/- </t>
  </si>
  <si>
    <t>C-0917</t>
  </si>
  <si>
    <t>17024</t>
  </si>
  <si>
    <t>TLALTIZAPAN</t>
  </si>
  <si>
    <t xml:space="preserve"> -/- MORELOS -/- TLALTIZAPAN -/- </t>
  </si>
  <si>
    <t>C-0918</t>
  </si>
  <si>
    <t>17025</t>
  </si>
  <si>
    <t>TLAQUILTENANGO</t>
  </si>
  <si>
    <t xml:space="preserve"> -/- MORELOS -/- TLAQUILTENANGO -/- </t>
  </si>
  <si>
    <t>C-0919</t>
  </si>
  <si>
    <t>17026</t>
  </si>
  <si>
    <t>TLAYACAPAN</t>
  </si>
  <si>
    <t xml:space="preserve"> -/- MORELOS -/- TLAYACAPAN -/- </t>
  </si>
  <si>
    <t>C-0920</t>
  </si>
  <si>
    <t>17027</t>
  </si>
  <si>
    <t>TOTOLAPAN</t>
  </si>
  <si>
    <t xml:space="preserve"> -/- MORELOS -/- TOTOLAPAN -/- </t>
  </si>
  <si>
    <t>C-0921</t>
  </si>
  <si>
    <t>17028</t>
  </si>
  <si>
    <t>XOCHITEPEC</t>
  </si>
  <si>
    <t xml:space="preserve"> -/- MORELOS -/- XOCHITEPEC -/- </t>
  </si>
  <si>
    <t>C-0922</t>
  </si>
  <si>
    <t>17029</t>
  </si>
  <si>
    <t xml:space="preserve"> -/- MORELOS -/- YAUTEPEC -/- </t>
  </si>
  <si>
    <t>C-0923</t>
  </si>
  <si>
    <t>17030</t>
  </si>
  <si>
    <t>YECAPIXTLA</t>
  </si>
  <si>
    <t xml:space="preserve"> -/- MORELOS -/- YECAPIXTLA -/- </t>
  </si>
  <si>
    <t>C-0924</t>
  </si>
  <si>
    <t>17031</t>
  </si>
  <si>
    <t>ZACATEPEC DE HIDALGO</t>
  </si>
  <si>
    <t xml:space="preserve"> -/- MORELOS -/- ZACATEPEC DE HIDALGO -/- </t>
  </si>
  <si>
    <t>C-0925</t>
  </si>
  <si>
    <t>17032</t>
  </si>
  <si>
    <t>ZACUALPAN DE AMILPAS</t>
  </si>
  <si>
    <t xml:space="preserve"> -/- MORELOS -/- ZACUALPAN DE AMILPAS -/- </t>
  </si>
  <si>
    <t>C-0926</t>
  </si>
  <si>
    <t>17033</t>
  </si>
  <si>
    <t>TEMOAC</t>
  </si>
  <si>
    <t xml:space="preserve"> -/- MORELOS -/- TEMOAC -/- </t>
  </si>
  <si>
    <t>18001</t>
  </si>
  <si>
    <t>ACAPONETA</t>
  </si>
  <si>
    <t xml:space="preserve"> -/- NAYARIT -/- ACAPONETA -/- </t>
  </si>
  <si>
    <t xml:space="preserve"> -/- NAYARIT -/-  -/- </t>
  </si>
  <si>
    <t>C-0927</t>
  </si>
  <si>
    <t>18002</t>
  </si>
  <si>
    <t>AHUACATLAN</t>
  </si>
  <si>
    <t xml:space="preserve"> -/- NAYARIT -/- AHUACATLAN -/- </t>
  </si>
  <si>
    <t>C-0928</t>
  </si>
  <si>
    <t>18003</t>
  </si>
  <si>
    <t>AMATLAN DE CAÑAS</t>
  </si>
  <si>
    <t xml:space="preserve"> -/- NAYARIT -/- AMATLAN DE CAÑAS -/- </t>
  </si>
  <si>
    <t>C-0929</t>
  </si>
  <si>
    <t>18004</t>
  </si>
  <si>
    <t>COMPOSTELA</t>
  </si>
  <si>
    <t xml:space="preserve"> -/- NAYARIT -/- COMPOSTELA -/- </t>
  </si>
  <si>
    <t>C-0931</t>
  </si>
  <si>
    <t>C-0930</t>
  </si>
  <si>
    <t>18005</t>
  </si>
  <si>
    <t xml:space="preserve"> -/- NAYARIT -/- HUAJICORI -/- </t>
  </si>
  <si>
    <t>C-0933</t>
  </si>
  <si>
    <t>18006</t>
  </si>
  <si>
    <t>IXTLAN DEL RIO</t>
  </si>
  <si>
    <t xml:space="preserve"> -/- NAYARIT -/- IXTLAN DEL RIO -/- </t>
  </si>
  <si>
    <t>C-0934</t>
  </si>
  <si>
    <t>C-0932</t>
  </si>
  <si>
    <t>18007</t>
  </si>
  <si>
    <t>JALA</t>
  </si>
  <si>
    <t xml:space="preserve"> -/- NAYARIT -/- JALA -/- </t>
  </si>
  <si>
    <t>C-0935</t>
  </si>
  <si>
    <t>18008</t>
  </si>
  <si>
    <t>XALISCO</t>
  </si>
  <si>
    <t xml:space="preserve"> -/- NAYARIT -/- XALISCO -/- </t>
  </si>
  <si>
    <t>C-0946</t>
  </si>
  <si>
    <t>18009</t>
  </si>
  <si>
    <t xml:space="preserve"> -/- NAYARIT -/- EL NAYAR -/- </t>
  </si>
  <si>
    <t>C-0945</t>
  </si>
  <si>
    <t>18010</t>
  </si>
  <si>
    <t>ROSAMORADA</t>
  </si>
  <si>
    <t xml:space="preserve"> -/- NAYARIT -/- ROSAMORADA -/- </t>
  </si>
  <si>
    <t>C-0937</t>
  </si>
  <si>
    <t>18011</t>
  </si>
  <si>
    <t>RUIZ</t>
  </si>
  <si>
    <t xml:space="preserve"> -/- NAYARIT -/- RUIZ -/- </t>
  </si>
  <si>
    <t>C-0938</t>
  </si>
  <si>
    <t>C-0936</t>
  </si>
  <si>
    <t>18012</t>
  </si>
  <si>
    <t>SAN BLAS</t>
  </si>
  <si>
    <t xml:space="preserve"> -/- NAYARIT -/- SAN BLAS -/- </t>
  </si>
  <si>
    <t>C-0939</t>
  </si>
  <si>
    <t>18013</t>
  </si>
  <si>
    <t>SAN PEDRO LAGUNILLAS</t>
  </si>
  <si>
    <t xml:space="preserve"> -/- NAYARIT -/- SAN PEDRO LAGUNILLAS -/- </t>
  </si>
  <si>
    <t>C-0940</t>
  </si>
  <si>
    <t>18014</t>
  </si>
  <si>
    <t>SANTA MARIA DEL ORO</t>
  </si>
  <si>
    <t xml:space="preserve"> -/- NAYARIT -/- SANTA MARIA DEL ORO -/- </t>
  </si>
  <si>
    <t>C-0941</t>
  </si>
  <si>
    <t>18015</t>
  </si>
  <si>
    <t>SANTIAGO IXCUINTLA</t>
  </si>
  <si>
    <t xml:space="preserve"> -/- NAYARIT -/- SANTIAGO IXCUINTLA -/- </t>
  </si>
  <si>
    <t>C-0942</t>
  </si>
  <si>
    <t>18016</t>
  </si>
  <si>
    <t>TECUALA</t>
  </si>
  <si>
    <t xml:space="preserve"> -/- NAYARIT -/- TECUALA -/- </t>
  </si>
  <si>
    <t>C-0943</t>
  </si>
  <si>
    <t>18017</t>
  </si>
  <si>
    <t>TEPIC</t>
  </si>
  <si>
    <t xml:space="preserve"> -/- NAYARIT -/- TEPIC -/- </t>
  </si>
  <si>
    <t>C-0944</t>
  </si>
  <si>
    <t>18018</t>
  </si>
  <si>
    <t xml:space="preserve"> -/- NAYARIT -/- TUXPAN -/- </t>
  </si>
  <si>
    <t>18019</t>
  </si>
  <si>
    <t>YESCA, LA</t>
  </si>
  <si>
    <t xml:space="preserve"> -/- NAYARIT -/- LA YESCA -/- </t>
  </si>
  <si>
    <t xml:space="preserve"> -/- NAYARIT -/- YESCA, LA -/- </t>
  </si>
  <si>
    <t>18020</t>
  </si>
  <si>
    <t>BAHIA DE BANDERAS</t>
  </si>
  <si>
    <t xml:space="preserve"> -/- NAYARIT -/- BAHIA DE BANDERAS -/- </t>
  </si>
  <si>
    <t>19001</t>
  </si>
  <si>
    <t xml:space="preserve"> -/- NUEVO LEON -/- ABASOLO -/- </t>
  </si>
  <si>
    <t xml:space="preserve"> -/- NUEVO LEON -/-  -/- </t>
  </si>
  <si>
    <t>C-0947</t>
  </si>
  <si>
    <t>19002</t>
  </si>
  <si>
    <t>AGUALEGUAS</t>
  </si>
  <si>
    <t xml:space="preserve"> -/- NUEVO LEON -/- AGUALEGUAS -/- </t>
  </si>
  <si>
    <t>C-0948</t>
  </si>
  <si>
    <t>19003</t>
  </si>
  <si>
    <t>LOS ALDAMAS</t>
  </si>
  <si>
    <t>ALDAMAS, LOS</t>
  </si>
  <si>
    <t xml:space="preserve"> -/- NUEVO LEON -/- LOS ALDAMAS -/- </t>
  </si>
  <si>
    <t xml:space="preserve"> -/- NUEVO LEON -/- ALDAMAS, LOS -/- </t>
  </si>
  <si>
    <t>C-0978</t>
  </si>
  <si>
    <t>C-0995</t>
  </si>
  <si>
    <t>19004</t>
  </si>
  <si>
    <t xml:space="preserve"> -/- NUEVO LEON -/- ALLENDE -/- </t>
  </si>
  <si>
    <t>C-0949</t>
  </si>
  <si>
    <t>19005</t>
  </si>
  <si>
    <t>ANAHUAC</t>
  </si>
  <si>
    <t xml:space="preserve"> -/- NUEVO LEON -/- ANAHUAC -/- </t>
  </si>
  <si>
    <t>C-0950</t>
  </si>
  <si>
    <t>19006</t>
  </si>
  <si>
    <t>APODACA</t>
  </si>
  <si>
    <t xml:space="preserve"> -/- NUEVO LEON -/- APODACA -/- </t>
  </si>
  <si>
    <t>C-0951</t>
  </si>
  <si>
    <t>19007</t>
  </si>
  <si>
    <t>ARAMBERRI</t>
  </si>
  <si>
    <t xml:space="preserve"> -/- NUEVO LEON -/- ARAMBERRI -/- </t>
  </si>
  <si>
    <t>C-0952</t>
  </si>
  <si>
    <t>19008</t>
  </si>
  <si>
    <t>BUSTAMANTE</t>
  </si>
  <si>
    <t xml:space="preserve"> -/- NUEVO LEON -/- BUSTAMANTE -/- </t>
  </si>
  <si>
    <t>C-0953</t>
  </si>
  <si>
    <t>19009</t>
  </si>
  <si>
    <t>CADEREYTA JIMENEZ</t>
  </si>
  <si>
    <t xml:space="preserve"> -/- NUEVO LEON -/- CADEREYTA JIMENEZ -/- </t>
  </si>
  <si>
    <t>C-0954</t>
  </si>
  <si>
    <t>19010</t>
  </si>
  <si>
    <t xml:space="preserve"> -/- NUEVO LEON -/- CARMEN -/- </t>
  </si>
  <si>
    <t>C-0955</t>
  </si>
  <si>
    <t>19011</t>
  </si>
  <si>
    <t>CERRALVO</t>
  </si>
  <si>
    <t xml:space="preserve"> -/- NUEVO LEON -/- CERRALVO -/- </t>
  </si>
  <si>
    <t>C-0956</t>
  </si>
  <si>
    <t>19012</t>
  </si>
  <si>
    <t>CIENEGA DE FLORES</t>
  </si>
  <si>
    <t xml:space="preserve"> -/- NUEVO LEON -/- CIENEGA DE FLORES -/- </t>
  </si>
  <si>
    <t>C-0958</t>
  </si>
  <si>
    <t>C-0957</t>
  </si>
  <si>
    <t>19013</t>
  </si>
  <si>
    <t xml:space="preserve"> -/- NUEVO LEON -/- CHINA -/- </t>
  </si>
  <si>
    <t>19014</t>
  </si>
  <si>
    <t>DOCTOR ARROYO</t>
  </si>
  <si>
    <t xml:space="preserve"> -/- NUEVO LEON -/- DOCTOR ARROYO -/- </t>
  </si>
  <si>
    <t>C-0959</t>
  </si>
  <si>
    <t>19015</t>
  </si>
  <si>
    <t>DOCTOR COSS</t>
  </si>
  <si>
    <t xml:space="preserve"> -/- NUEVO LEON -/- DOCTOR COSS -/- </t>
  </si>
  <si>
    <t>C-0960</t>
  </si>
  <si>
    <t>19016</t>
  </si>
  <si>
    <t>DOCTOR GONZALEZ</t>
  </si>
  <si>
    <t xml:space="preserve"> -/- NUEVO LEON -/- DOCTOR GONZALEZ -/- </t>
  </si>
  <si>
    <t>C-0961</t>
  </si>
  <si>
    <t>19017</t>
  </si>
  <si>
    <t xml:space="preserve"> -/- NUEVO LEON -/- GALEANA -/- </t>
  </si>
  <si>
    <t>C-0962</t>
  </si>
  <si>
    <t>19018</t>
  </si>
  <si>
    <t>GARCIA</t>
  </si>
  <si>
    <t xml:space="preserve"> -/- NUEVO LEON -/- GARCIA -/- </t>
  </si>
  <si>
    <t>C-0963</t>
  </si>
  <si>
    <t>19019</t>
  </si>
  <si>
    <t>SAN PEDRO GARZA GARCIA</t>
  </si>
  <si>
    <t xml:space="preserve"> -/- NUEVO LEON -/- SAN PEDRO GARZA GARCIA -/- </t>
  </si>
  <si>
    <t>C-0993</t>
  </si>
  <si>
    <t>C-0964</t>
  </si>
  <si>
    <t>19020</t>
  </si>
  <si>
    <t>GENERAL BRAVO</t>
  </si>
  <si>
    <t xml:space="preserve"> -/- NUEVO LEON -/- GENERAL BRAVO -/- </t>
  </si>
  <si>
    <t>C-0965</t>
  </si>
  <si>
    <t>19021</t>
  </si>
  <si>
    <t>GENERAL ESCOBEDO</t>
  </si>
  <si>
    <t xml:space="preserve"> -/- NUEVO LEON -/- GENERAL ESCOBEDO -/- </t>
  </si>
  <si>
    <t>C-0966</t>
  </si>
  <si>
    <t>19022</t>
  </si>
  <si>
    <t>GENERAL TERAN</t>
  </si>
  <si>
    <t xml:space="preserve"> -/- NUEVO LEON -/- GENERAL TERAN -/- </t>
  </si>
  <si>
    <t>C-0967</t>
  </si>
  <si>
    <t>19023</t>
  </si>
  <si>
    <t>GENERAL TREVIÑO</t>
  </si>
  <si>
    <t xml:space="preserve"> -/- NUEVO LEON -/- GENERAL TREVIÑO -/- </t>
  </si>
  <si>
    <t>C-0968</t>
  </si>
  <si>
    <t>19024</t>
  </si>
  <si>
    <t>GENERAL ZARAGOZA</t>
  </si>
  <si>
    <t xml:space="preserve"> -/- NUEVO LEON -/- GENERAL ZARAGOZA -/- </t>
  </si>
  <si>
    <t>C-0969</t>
  </si>
  <si>
    <t>19025</t>
  </si>
  <si>
    <t>GENERAL ZUAZUA</t>
  </si>
  <si>
    <t xml:space="preserve"> -/- NUEVO LEON -/- GENERAL ZUAZUA -/- </t>
  </si>
  <si>
    <t>C-0970</t>
  </si>
  <si>
    <t>19026</t>
  </si>
  <si>
    <t xml:space="preserve"> -/- NUEVO LEON -/- GUADALUPE -/- </t>
  </si>
  <si>
    <t>C-0971</t>
  </si>
  <si>
    <t>19027</t>
  </si>
  <si>
    <t>LOS HERRERAS</t>
  </si>
  <si>
    <t>HERRERAS, LOS</t>
  </si>
  <si>
    <t xml:space="preserve"> -/- NUEVO LEON -/- LOS HERRERAS -/- </t>
  </si>
  <si>
    <t xml:space="preserve"> -/- NUEVO LEON -/- HERRERAS, LOS -/- </t>
  </si>
  <si>
    <t>C-0979</t>
  </si>
  <si>
    <t>C-0996</t>
  </si>
  <si>
    <t>19028</t>
  </si>
  <si>
    <t>HIGUERAS</t>
  </si>
  <si>
    <t xml:space="preserve"> -/- NUEVO LEON -/- HIGUERAS -/- </t>
  </si>
  <si>
    <t>C-0972</t>
  </si>
  <si>
    <t>19029</t>
  </si>
  <si>
    <t>HUALAHUISES</t>
  </si>
  <si>
    <t xml:space="preserve"> -/- NUEVO LEON -/- HUALAHUISES -/- </t>
  </si>
  <si>
    <t>C-0973</t>
  </si>
  <si>
    <t>19030</t>
  </si>
  <si>
    <t>ITURBIDE</t>
  </si>
  <si>
    <t xml:space="preserve"> -/- NUEVO LEON -/- ITURBIDE -/- </t>
  </si>
  <si>
    <t>C-0974</t>
  </si>
  <si>
    <t>19031</t>
  </si>
  <si>
    <t xml:space="preserve"> -/- NUEVO LEON -/- JUAREZ -/- </t>
  </si>
  <si>
    <t>C-0975</t>
  </si>
  <si>
    <t>19032</t>
  </si>
  <si>
    <t>LAMPAZOS DE NARANJO</t>
  </si>
  <si>
    <t xml:space="preserve"> -/- NUEVO LEON -/- LAMPAZOS DE NARANJO -/- </t>
  </si>
  <si>
    <t>C-0976</t>
  </si>
  <si>
    <t>19033</t>
  </si>
  <si>
    <t>LINARES</t>
  </si>
  <si>
    <t xml:space="preserve"> -/- NUEVO LEON -/- LINARES -/- </t>
  </si>
  <si>
    <t>C-0977</t>
  </si>
  <si>
    <t>19034</t>
  </si>
  <si>
    <t>MARIN</t>
  </si>
  <si>
    <t xml:space="preserve"> -/- NUEVO LEON -/- MARIN -/- </t>
  </si>
  <si>
    <t>C-0981</t>
  </si>
  <si>
    <t>19035</t>
  </si>
  <si>
    <t xml:space="preserve"> -/- NUEVO LEON -/- MELCHOR OCAMPO -/- </t>
  </si>
  <si>
    <t>C-0982</t>
  </si>
  <si>
    <t>19036</t>
  </si>
  <si>
    <t>MIER Y NORIEGA</t>
  </si>
  <si>
    <t xml:space="preserve"> -/- NUEVO LEON -/- MIER Y NORIEGA -/- </t>
  </si>
  <si>
    <t>C-0983</t>
  </si>
  <si>
    <t>C-0980</t>
  </si>
  <si>
    <t>19037</t>
  </si>
  <si>
    <t>MINA</t>
  </si>
  <si>
    <t xml:space="preserve"> -/- NUEVO LEON -/- MINA -/- </t>
  </si>
  <si>
    <t>C-0984</t>
  </si>
  <si>
    <t>19038</t>
  </si>
  <si>
    <t>MONTEMORELOS</t>
  </si>
  <si>
    <t xml:space="preserve"> -/- NUEVO LEON -/- MONTEMORELOS -/- </t>
  </si>
  <si>
    <t>C-0985</t>
  </si>
  <si>
    <t>19039</t>
  </si>
  <si>
    <t>MONTERREY</t>
  </si>
  <si>
    <t xml:space="preserve"> -/- NUEVO LEON -/- MONTERREY -/- </t>
  </si>
  <si>
    <t>C-0986</t>
  </si>
  <si>
    <t>19040</t>
  </si>
  <si>
    <t>PARAS</t>
  </si>
  <si>
    <t xml:space="preserve"> -/- NUEVO LEON -/- PARAS -/- </t>
  </si>
  <si>
    <t>C-0987</t>
  </si>
  <si>
    <t>19041</t>
  </si>
  <si>
    <t>PESQUERIA</t>
  </si>
  <si>
    <t xml:space="preserve"> -/- NUEVO LEON -/- PESQUERIA -/- </t>
  </si>
  <si>
    <t>C-0988</t>
  </si>
  <si>
    <t>19042</t>
  </si>
  <si>
    <t>LOS RAMONES</t>
  </si>
  <si>
    <t>RAMONES, LOS</t>
  </si>
  <si>
    <t xml:space="preserve"> -/- NUEVO LEON -/- LOS RAMONES -/- </t>
  </si>
  <si>
    <t xml:space="preserve"> -/- NUEVO LEON -/- RAMONES, LOS -/- </t>
  </si>
  <si>
    <t>C-0997</t>
  </si>
  <si>
    <t>19043</t>
  </si>
  <si>
    <t>RAYONES</t>
  </si>
  <si>
    <t xml:space="preserve"> -/- NUEVO LEON -/- RAYONES -/- </t>
  </si>
  <si>
    <t>C-0989</t>
  </si>
  <si>
    <t>19044</t>
  </si>
  <si>
    <t>SABINAS HIDALGO</t>
  </si>
  <si>
    <t xml:space="preserve"> -/- NUEVO LEON -/- SABINAS HIDALGO -/- </t>
  </si>
  <si>
    <t>C-0990</t>
  </si>
  <si>
    <t>19045</t>
  </si>
  <si>
    <t>SALINAS VICTORIA</t>
  </si>
  <si>
    <t xml:space="preserve"> -/- NUEVO LEON -/- SALINAS VICTORIA -/- </t>
  </si>
  <si>
    <t>C-0991</t>
  </si>
  <si>
    <t>19046</t>
  </si>
  <si>
    <t>SAN NICOLAS DE LOS GARZA</t>
  </si>
  <si>
    <t xml:space="preserve"> -/- NUEVO LEON -/- SAN NICOLAS DE LOS GARZA -/- </t>
  </si>
  <si>
    <t>C-0992</t>
  </si>
  <si>
    <t>19047</t>
  </si>
  <si>
    <t xml:space="preserve"> -/- NUEVO LEON -/- HIDALGO -/- </t>
  </si>
  <si>
    <t>19048</t>
  </si>
  <si>
    <t xml:space="preserve"> -/- NUEVO LEON -/- SANTA CATARINA -/- </t>
  </si>
  <si>
    <t>C-0994</t>
  </si>
  <si>
    <t>19049</t>
  </si>
  <si>
    <t>SANTIAGO</t>
  </si>
  <si>
    <t xml:space="preserve"> -/- NUEVO LEON -/- SANTIAGO -/- </t>
  </si>
  <si>
    <t>19050</t>
  </si>
  <si>
    <t>VALLECILLO</t>
  </si>
  <si>
    <t xml:space="preserve"> -/- NUEVO LEON -/- VALLECILLO -/- </t>
  </si>
  <si>
    <t>19051</t>
  </si>
  <si>
    <t>VILLALDAMA</t>
  </si>
  <si>
    <t xml:space="preserve"> -/- NUEVO LEON -/- VILLALDAMA -/- </t>
  </si>
  <si>
    <t>20001</t>
  </si>
  <si>
    <t>ABEJONES</t>
  </si>
  <si>
    <t xml:space="preserve"> -/- OAXACA -/- ABEJONES -/- </t>
  </si>
  <si>
    <t xml:space="preserve"> -/- OAXACA -/-  -/- </t>
  </si>
  <si>
    <t>C-0998</t>
  </si>
  <si>
    <t>20002</t>
  </si>
  <si>
    <t>ACATLAN DE PEREZ FIGUEROA</t>
  </si>
  <si>
    <t xml:space="preserve"> -/- OAXACA -/- ACATLAN DE PEREZ FIGUEROA -/- </t>
  </si>
  <si>
    <t>C-0999</t>
  </si>
  <si>
    <t>20003</t>
  </si>
  <si>
    <t>ASUNCION CACALOTEPEC</t>
  </si>
  <si>
    <t xml:space="preserve"> -/- OAXACA -/- ASUNCION CACALOTEPEC -/- </t>
  </si>
  <si>
    <t>C-1001</t>
  </si>
  <si>
    <t>C-1000</t>
  </si>
  <si>
    <t>20004</t>
  </si>
  <si>
    <t>ASUNCION CUYOTEPEJI</t>
  </si>
  <si>
    <t xml:space="preserve"> -/- OAXACA -/- ASUNCION CUYOTEPEJI -/- </t>
  </si>
  <si>
    <t>C-1002</t>
  </si>
  <si>
    <t>20005</t>
  </si>
  <si>
    <t>ASUNCION IXTALTEPEC</t>
  </si>
  <si>
    <t xml:space="preserve"> -/- OAXACA -/- ASUNCION IXTALTEPEC -/- </t>
  </si>
  <si>
    <t>C-1003</t>
  </si>
  <si>
    <t>20006</t>
  </si>
  <si>
    <t>ASUNCION NOCHIXTLAN</t>
  </si>
  <si>
    <t xml:space="preserve"> -/- OAXACA -/- ASUNCION NOCHIXTLAN -/- </t>
  </si>
  <si>
    <t>C-1004</t>
  </si>
  <si>
    <t>20007</t>
  </si>
  <si>
    <t>ASUNCION OCOTLAN</t>
  </si>
  <si>
    <t xml:space="preserve"> -/- OAXACA -/- ASUNCION OCOTLAN -/- </t>
  </si>
  <si>
    <t>C-1005</t>
  </si>
  <si>
    <t>20008</t>
  </si>
  <si>
    <t>ASUNCION TLACOLULITA</t>
  </si>
  <si>
    <t xml:space="preserve"> -/- OAXACA -/- ASUNCION TLACOLULITA -/- </t>
  </si>
  <si>
    <t>C-1006</t>
  </si>
  <si>
    <t>20009</t>
  </si>
  <si>
    <t>AYOTZINTEPEC</t>
  </si>
  <si>
    <t xml:space="preserve"> -/- OAXACA -/- AYOTZINTEPEC -/- </t>
  </si>
  <si>
    <t>C-1008</t>
  </si>
  <si>
    <t>20010</t>
  </si>
  <si>
    <t>EL BARRIO DE LA SOLEDAD</t>
  </si>
  <si>
    <t>BARRIO DE LA SOLEDAD, EL</t>
  </si>
  <si>
    <t xml:space="preserve"> -/- OAXACA -/- EL BARRIO DE LA SOLEDAD -/- </t>
  </si>
  <si>
    <t xml:space="preserve"> -/- OAXACA -/- BARRIO DE LA SOLEDAD, EL -/- </t>
  </si>
  <si>
    <t>C-1027</t>
  </si>
  <si>
    <t>C-1562</t>
  </si>
  <si>
    <t>20011</t>
  </si>
  <si>
    <t>CALIHUALA</t>
  </si>
  <si>
    <t xml:space="preserve"> -/- OAXACA -/- CALIHUALA -/- </t>
  </si>
  <si>
    <t>C-1009</t>
  </si>
  <si>
    <t>C-1007</t>
  </si>
  <si>
    <t>20012</t>
  </si>
  <si>
    <t>CANDELARIA LOXICHA</t>
  </si>
  <si>
    <t xml:space="preserve"> -/- OAXACA -/- CANDELARIA LOXICHA -/- </t>
  </si>
  <si>
    <t>C-1010</t>
  </si>
  <si>
    <t>20013</t>
  </si>
  <si>
    <t>CIENEGA DE ZIMATLAN</t>
  </si>
  <si>
    <t xml:space="preserve"> -/- OAXACA -/- CIENEGA DE ZIMATLAN -/- </t>
  </si>
  <si>
    <t>C-1015</t>
  </si>
  <si>
    <t>20014</t>
  </si>
  <si>
    <t>CIUDAD IXTEPEC</t>
  </si>
  <si>
    <t xml:space="preserve"> -/- OAXACA -/- CIUDAD IXTEPEC -/- </t>
  </si>
  <si>
    <t>C-1017</t>
  </si>
  <si>
    <t>20015</t>
  </si>
  <si>
    <t>COATECAS ALTAS</t>
  </si>
  <si>
    <t xml:space="preserve"> -/- OAXACA -/- COATECAS ALTAS -/- </t>
  </si>
  <si>
    <t>C-1018</t>
  </si>
  <si>
    <t>C-1011</t>
  </si>
  <si>
    <t>20016</t>
  </si>
  <si>
    <t>COICOYAN DE LAS FLORES</t>
  </si>
  <si>
    <t xml:space="preserve"> -/- OAXACA -/- COICOYAN DE LAS FLORES -/- </t>
  </si>
  <si>
    <t>C-1019</t>
  </si>
  <si>
    <t>C-1012</t>
  </si>
  <si>
    <t>20017</t>
  </si>
  <si>
    <t>LA COMPAÑIA</t>
  </si>
  <si>
    <t>COMPAÑIA, LA</t>
  </si>
  <si>
    <t xml:space="preserve"> -/- OAXACA -/- LA COMPAÑIA -/- </t>
  </si>
  <si>
    <t xml:space="preserve"> -/- OAXACA -/- COMPAÑIA, LA -/- </t>
  </si>
  <si>
    <t>C-1042</t>
  </si>
  <si>
    <t>C-1563</t>
  </si>
  <si>
    <t>20018</t>
  </si>
  <si>
    <t>CONCEPCION BUENAVISTA</t>
  </si>
  <si>
    <t xml:space="preserve"> -/- OAXACA -/- CONCEPCION BUENAVISTA -/- </t>
  </si>
  <si>
    <t>C-1020</t>
  </si>
  <si>
    <t>C-1013</t>
  </si>
  <si>
    <t>20019</t>
  </si>
  <si>
    <t>CONCEPCION PAPALO</t>
  </si>
  <si>
    <t xml:space="preserve"> -/- OAXACA -/- CONCEPCION PAPALO -/- </t>
  </si>
  <si>
    <t>C-1021</t>
  </si>
  <si>
    <t>C-1014</t>
  </si>
  <si>
    <t>20020</t>
  </si>
  <si>
    <t>CONSTANCIA DEL ROSARIO</t>
  </si>
  <si>
    <t xml:space="preserve"> -/- OAXACA -/- CONSTANCIA DEL ROSARIO -/- </t>
  </si>
  <si>
    <t>C-1022</t>
  </si>
  <si>
    <t>20021</t>
  </si>
  <si>
    <t xml:space="preserve"> -/- OAXACA -/- COSOLAPA -/- </t>
  </si>
  <si>
    <t>C-1023</t>
  </si>
  <si>
    <t>C-1016</t>
  </si>
  <si>
    <t>20022</t>
  </si>
  <si>
    <t>COSOLTEPEC</t>
  </si>
  <si>
    <t xml:space="preserve"> -/- OAXACA -/- COSOLTEPEC -/- </t>
  </si>
  <si>
    <t>C-1024</t>
  </si>
  <si>
    <t>20023</t>
  </si>
  <si>
    <t>CUILAPAM DE GUERRERO</t>
  </si>
  <si>
    <t xml:space="preserve"> -/- OAXACA -/- CUILAPAM DE GUERRERO -/- </t>
  </si>
  <si>
    <t>C-1025</t>
  </si>
  <si>
    <t>20024</t>
  </si>
  <si>
    <t>CUYAMECALCO VILLA DE ZARAGOZA</t>
  </si>
  <si>
    <t xml:space="preserve"> -/- OAXACA -/- CUYAMECALCO VILLA DE ZARAGOZA -/- </t>
  </si>
  <si>
    <t>C-1026</t>
  </si>
  <si>
    <t>20025</t>
  </si>
  <si>
    <t>CHAHUITES</t>
  </si>
  <si>
    <t xml:space="preserve"> -/- OAXACA -/- CHAHUITES -/- </t>
  </si>
  <si>
    <t>20026</t>
  </si>
  <si>
    <t>CHALCATONGO DE HIDALGO</t>
  </si>
  <si>
    <t xml:space="preserve"> -/- OAXACA -/- CHALCATONGO DE HIDALGO -/- </t>
  </si>
  <si>
    <t>20027</t>
  </si>
  <si>
    <t>CHIQUIHUITLAN DE BENITO JUAREZ</t>
  </si>
  <si>
    <t xml:space="preserve"> -/- OAXACA -/- CHIQUIHUITLAN DE BENITO JUAREZ -/- </t>
  </si>
  <si>
    <t>20028</t>
  </si>
  <si>
    <t>HEROICA CIUDAD DE EJUTLA DE CRESPO</t>
  </si>
  <si>
    <t xml:space="preserve"> -/- OAXACA -/- HEROICA CIUDAD DE EJUTLA DE CRESPO -/- </t>
  </si>
  <si>
    <t>C-1035</t>
  </si>
  <si>
    <t>20029</t>
  </si>
  <si>
    <t>ELOXOCHITLAN DE FLORES MAGON</t>
  </si>
  <si>
    <t xml:space="preserve"> -/- OAXACA -/- ELOXOCHITLAN DE FLORES MAGON -/- </t>
  </si>
  <si>
    <t>C-1029</t>
  </si>
  <si>
    <t>20030</t>
  </si>
  <si>
    <t>EL ESPINAL</t>
  </si>
  <si>
    <t>ESPINAL, EL</t>
  </si>
  <si>
    <t xml:space="preserve"> -/- OAXACA -/- EL ESPINAL -/- </t>
  </si>
  <si>
    <t xml:space="preserve"> -/- OAXACA -/- ESPINAL, EL -/- </t>
  </si>
  <si>
    <t>C-1028</t>
  </si>
  <si>
    <t>C-1564</t>
  </si>
  <si>
    <t>20031</t>
  </si>
  <si>
    <t>TAMAZULAPAM DEL ESPIRITU SANTO</t>
  </si>
  <si>
    <t xml:space="preserve"> -/- OAXACA -/- TAMAZULAPAM DEL ESPIRITU SANTO -/- </t>
  </si>
  <si>
    <t>C-1534</t>
  </si>
  <si>
    <t>20032</t>
  </si>
  <si>
    <t>FRESNILLO DE TRUJANO</t>
  </si>
  <si>
    <t xml:space="preserve"> -/- OAXACA -/- FRESNILLO DE TRUJANO -/- </t>
  </si>
  <si>
    <t>C-1030</t>
  </si>
  <si>
    <t>20033</t>
  </si>
  <si>
    <t>GUADALUPE ETLA</t>
  </si>
  <si>
    <t xml:space="preserve"> -/- OAXACA -/- GUADALUPE ETLA -/- </t>
  </si>
  <si>
    <t>C-1032</t>
  </si>
  <si>
    <t>20034</t>
  </si>
  <si>
    <t>GUADALUPE DE RAMIREZ</t>
  </si>
  <si>
    <t xml:space="preserve"> -/- OAXACA -/- GUADALUPE DE RAMIREZ -/- </t>
  </si>
  <si>
    <t>C-1031</t>
  </si>
  <si>
    <t>20035</t>
  </si>
  <si>
    <t>GUELATAO DE JUAREZ</t>
  </si>
  <si>
    <t xml:space="preserve"> -/- OAXACA -/- GUELATAO DE JUAREZ -/- </t>
  </si>
  <si>
    <t>C-1033</t>
  </si>
  <si>
    <t>20036</t>
  </si>
  <si>
    <t>GUEVEA DE HUMBOLDT</t>
  </si>
  <si>
    <t xml:space="preserve"> -/- OAXACA -/- GUEVEA DE HUMBOLDT -/- </t>
  </si>
  <si>
    <t>C-1034</t>
  </si>
  <si>
    <t>20037</t>
  </si>
  <si>
    <t>MESONES HIDALGO</t>
  </si>
  <si>
    <t xml:space="preserve"> -/- OAXACA -/- MESONES HIDALGO -/- </t>
  </si>
  <si>
    <t>C-1061</t>
  </si>
  <si>
    <t>20038</t>
  </si>
  <si>
    <t xml:space="preserve"> -/- OAXACA -/- VILLA HIDALGO -/- </t>
  </si>
  <si>
    <t>C-1557</t>
  </si>
  <si>
    <t>20039</t>
  </si>
  <si>
    <t>CIUDAD DE HUAJUAPAM DE LEON</t>
  </si>
  <si>
    <t xml:space="preserve"> -/- OAXACA -/- CIUDAD DE HUAJUAPAM DE LEON -/- </t>
  </si>
  <si>
    <t>20040</t>
  </si>
  <si>
    <t>HUAUTEPEC</t>
  </si>
  <si>
    <t xml:space="preserve"> -/- OAXACA -/- HUAUTEPEC -/- </t>
  </si>
  <si>
    <t>C-1037</t>
  </si>
  <si>
    <t>20041</t>
  </si>
  <si>
    <t>HUAUTLA DE JIMENEZ</t>
  </si>
  <si>
    <t xml:space="preserve"> -/- OAXACA -/- HUAUTLA DE JIMENEZ -/- </t>
  </si>
  <si>
    <t>C-1038</t>
  </si>
  <si>
    <t>20042</t>
  </si>
  <si>
    <t>IXTLAN DE JUAREZ</t>
  </si>
  <si>
    <t xml:space="preserve"> -/- OAXACA -/- IXTLAN DE JUAREZ -/- </t>
  </si>
  <si>
    <t>C-1040</t>
  </si>
  <si>
    <t>C-1036</t>
  </si>
  <si>
    <t>20043</t>
  </si>
  <si>
    <t>JUCHITAN DE ZARAGOZA</t>
  </si>
  <si>
    <t xml:space="preserve"> -/- OAXACA -/- JUCHITAN DE ZARAGOZA -/- </t>
  </si>
  <si>
    <t>C-1041</t>
  </si>
  <si>
    <t>20044</t>
  </si>
  <si>
    <t>LOMA BONITA</t>
  </si>
  <si>
    <t xml:space="preserve"> -/- OAXACA -/- LOMA BONITA -/- </t>
  </si>
  <si>
    <t>C-1046</t>
  </si>
  <si>
    <t>20045</t>
  </si>
  <si>
    <t>MAGDALENA APASCO</t>
  </si>
  <si>
    <t xml:space="preserve"> -/- OAXACA -/- MAGDALENA APASCO -/- </t>
  </si>
  <si>
    <t>C-1047</t>
  </si>
  <si>
    <t>C-1039</t>
  </si>
  <si>
    <t>20046</t>
  </si>
  <si>
    <t>MAGDALENA JALTEPEC</t>
  </si>
  <si>
    <t xml:space="preserve"> -/- OAXACA -/- MAGDALENA JALTEPEC -/- </t>
  </si>
  <si>
    <t>C-1048</t>
  </si>
  <si>
    <t>20047</t>
  </si>
  <si>
    <t>SANTA MAGDALENA JICOTLAN</t>
  </si>
  <si>
    <t xml:space="preserve"> -/- OAXACA -/- SANTA MAGDALENA JICOTLAN -/- </t>
  </si>
  <si>
    <t>C-1394</t>
  </si>
  <si>
    <t>20048</t>
  </si>
  <si>
    <t>MAGDALENA MIXTEPEC</t>
  </si>
  <si>
    <t xml:space="preserve"> -/- OAXACA -/- MAGDALENA MIXTEPEC -/- </t>
  </si>
  <si>
    <t>C-1049</t>
  </si>
  <si>
    <t>20049</t>
  </si>
  <si>
    <t>MAGDALENA OCOTLAN</t>
  </si>
  <si>
    <t xml:space="preserve"> -/- OAXACA -/- MAGDALENA OCOTLAN -/- </t>
  </si>
  <si>
    <t>C-1050</t>
  </si>
  <si>
    <t>C-1043</t>
  </si>
  <si>
    <t>20050</t>
  </si>
  <si>
    <t>MAGDALENA PEÑASCO</t>
  </si>
  <si>
    <t xml:space="preserve"> -/- OAXACA -/- MAGDALENA PEÑASCO -/- </t>
  </si>
  <si>
    <t>C-1051</t>
  </si>
  <si>
    <t>C-1044</t>
  </si>
  <si>
    <t>20051</t>
  </si>
  <si>
    <t>MAGDALENA TEITIPAC</t>
  </si>
  <si>
    <t xml:space="preserve"> -/- OAXACA -/- MAGDALENA TEITIPAC -/- </t>
  </si>
  <si>
    <t>C-1052</t>
  </si>
  <si>
    <t>C-1045</t>
  </si>
  <si>
    <t>20052</t>
  </si>
  <si>
    <t>MAGDALENA TEQUISISTLAN</t>
  </si>
  <si>
    <t xml:space="preserve"> -/- OAXACA -/- MAGDALENA TEQUISISTLAN -/- </t>
  </si>
  <si>
    <t>C-1053</t>
  </si>
  <si>
    <t>20053</t>
  </si>
  <si>
    <t>MAGDALENA TLACOTEPEC</t>
  </si>
  <si>
    <t xml:space="preserve"> -/- OAXACA -/- MAGDALENA TLACOTEPEC -/- </t>
  </si>
  <si>
    <t>C-1054</t>
  </si>
  <si>
    <t>20054</t>
  </si>
  <si>
    <t>MAGDALENA ZAHUATLAN</t>
  </si>
  <si>
    <t xml:space="preserve"> -/- OAXACA -/- MAGDALENA ZAHUATLAN -/- </t>
  </si>
  <si>
    <t>C-1056</t>
  </si>
  <si>
    <t>20055</t>
  </si>
  <si>
    <t>MARISCALA DE JUAREZ</t>
  </si>
  <si>
    <t xml:space="preserve"> -/- OAXACA -/- MARISCALA DE JUAREZ -/- </t>
  </si>
  <si>
    <t>C-1057</t>
  </si>
  <si>
    <t>20056</t>
  </si>
  <si>
    <t>MARTIRES DE TACUBAYA</t>
  </si>
  <si>
    <t xml:space="preserve"> -/- OAXACA -/- MARTIRES DE TACUBAYA -/- </t>
  </si>
  <si>
    <t>C-1058</t>
  </si>
  <si>
    <t>20057</t>
  </si>
  <si>
    <t xml:space="preserve"> -/- OAXACA -/- MATIAS ROMERO -/- </t>
  </si>
  <si>
    <t>C-1059</t>
  </si>
  <si>
    <t>20058</t>
  </si>
  <si>
    <t>MAZATLAN VILLA DE FLORES</t>
  </si>
  <si>
    <t xml:space="preserve"> -/- OAXACA -/- MAZATLAN VILLA DE FLORES -/- </t>
  </si>
  <si>
    <t>C-1060</t>
  </si>
  <si>
    <t>20059</t>
  </si>
  <si>
    <t>MIAHUATLAN DE PORFIRIO DIAZ</t>
  </si>
  <si>
    <t xml:space="preserve"> -/- OAXACA -/- MIAHUATLAN DE PORFIRIO DIAZ -/- </t>
  </si>
  <si>
    <t>C-1062</t>
  </si>
  <si>
    <t>20060</t>
  </si>
  <si>
    <t>MIXISTLAN DE LA REFORMA</t>
  </si>
  <si>
    <t xml:space="preserve"> -/- OAXACA -/- MIXISTLAN DE LA REFORMA -/- </t>
  </si>
  <si>
    <t>C-1063</t>
  </si>
  <si>
    <t>20061</t>
  </si>
  <si>
    <t>MONJAS</t>
  </si>
  <si>
    <t xml:space="preserve"> -/- OAXACA -/- MONJAS -/- </t>
  </si>
  <si>
    <t>C-1064</t>
  </si>
  <si>
    <t>C-1055</t>
  </si>
  <si>
    <t>20062</t>
  </si>
  <si>
    <t>NATIVIDAD</t>
  </si>
  <si>
    <t xml:space="preserve"> -/- OAXACA -/- NATIVIDAD -/- </t>
  </si>
  <si>
    <t>C-1065</t>
  </si>
  <si>
    <t>20063</t>
  </si>
  <si>
    <t>NAZARENO ETLA</t>
  </si>
  <si>
    <t xml:space="preserve"> -/- OAXACA -/- NAZARENO ETLA -/- </t>
  </si>
  <si>
    <t>C-1066</t>
  </si>
  <si>
    <t>20064</t>
  </si>
  <si>
    <t>NEJAPA DE MADERO</t>
  </si>
  <si>
    <t xml:space="preserve"> -/- OAXACA -/- NEJAPA DE MADERO -/- </t>
  </si>
  <si>
    <t>C-1067</t>
  </si>
  <si>
    <t>20065</t>
  </si>
  <si>
    <t>IXPANTEPEC NIEVES</t>
  </si>
  <si>
    <t xml:space="preserve"> -/- OAXACA -/- IXPANTEPEC NIEVES -/- </t>
  </si>
  <si>
    <t>20066</t>
  </si>
  <si>
    <t>SANTIAGO NILTEPEC</t>
  </si>
  <si>
    <t xml:space="preserve"> -/- OAXACA -/- SANTIAGO NILTEPEC -/- </t>
  </si>
  <si>
    <t>C-1478</t>
  </si>
  <si>
    <t>20067</t>
  </si>
  <si>
    <t>OAXACA DE JUAREZ</t>
  </si>
  <si>
    <t xml:space="preserve"> -/- OAXACA -/- OAXACA DE JUAREZ -/- </t>
  </si>
  <si>
    <t>C-1069</t>
  </si>
  <si>
    <t>20068</t>
  </si>
  <si>
    <t>OCOTLAN DE MORELOS</t>
  </si>
  <si>
    <t xml:space="preserve"> -/- OAXACA -/- OCOTLAN DE MORELOS -/- </t>
  </si>
  <si>
    <t>C-1070</t>
  </si>
  <si>
    <t>20069</t>
  </si>
  <si>
    <t>LA PE</t>
  </si>
  <si>
    <t>PE, LA</t>
  </si>
  <si>
    <t xml:space="preserve"> -/- OAXACA -/- LA PE -/- </t>
  </si>
  <si>
    <t xml:space="preserve"> -/- OAXACA -/- PE, LA -/- </t>
  </si>
  <si>
    <t>C-1565</t>
  </si>
  <si>
    <t>20070</t>
  </si>
  <si>
    <t>PINOTEPA DE DON LUIS</t>
  </si>
  <si>
    <t xml:space="preserve"> -/- OAXACA -/- PINOTEPA DE DON LUIS -/- </t>
  </si>
  <si>
    <t>C-1071</t>
  </si>
  <si>
    <t>20071</t>
  </si>
  <si>
    <t>PLUMA HIDALGO</t>
  </si>
  <si>
    <t xml:space="preserve"> -/- OAXACA -/- PLUMA HIDALGO -/- </t>
  </si>
  <si>
    <t>C-1072</t>
  </si>
  <si>
    <t>20072</t>
  </si>
  <si>
    <t>SAN JOSE DEL PROGRESO</t>
  </si>
  <si>
    <t xml:space="preserve"> -/- OAXACA -/- SAN JOSE DEL PROGRESO -/- </t>
  </si>
  <si>
    <t>C-1167</t>
  </si>
  <si>
    <t>20073</t>
  </si>
  <si>
    <t>PUTLA VILLA DE GUERRERO</t>
  </si>
  <si>
    <t xml:space="preserve"> -/- OAXACA -/- PUTLA VILLA DE GUERRERO -/- </t>
  </si>
  <si>
    <t>C-1073</t>
  </si>
  <si>
    <t>20074</t>
  </si>
  <si>
    <t>SANTA CATARINA QUIOQUITANI</t>
  </si>
  <si>
    <t xml:space="preserve"> -/- OAXACA -/- SANTA CATARINA QUIOQUITANI -/- </t>
  </si>
  <si>
    <t>C-1368</t>
  </si>
  <si>
    <t>20075</t>
  </si>
  <si>
    <t>REFORMA DE PINEDA</t>
  </si>
  <si>
    <t xml:space="preserve"> -/- OAXACA -/- REFORMA DE PINEDA -/- </t>
  </si>
  <si>
    <t>C-1074</t>
  </si>
  <si>
    <t>C-1068</t>
  </si>
  <si>
    <t>20076</t>
  </si>
  <si>
    <t>LA REFORMA</t>
  </si>
  <si>
    <t>REFORMA, LA</t>
  </si>
  <si>
    <t xml:space="preserve"> -/- OAXACA -/- LA REFORMA -/- </t>
  </si>
  <si>
    <t xml:space="preserve"> -/- OAXACA -/- REFORMA, LA -/- </t>
  </si>
  <si>
    <t>C-1566</t>
  </si>
  <si>
    <t>20077</t>
  </si>
  <si>
    <t>REYES ETLA</t>
  </si>
  <si>
    <t xml:space="preserve"> -/- OAXACA -/- REYES ETLA -/- </t>
  </si>
  <si>
    <t>C-1075</t>
  </si>
  <si>
    <t>20078</t>
  </si>
  <si>
    <t>ROJAS DE CUAUHTEMOC</t>
  </si>
  <si>
    <t xml:space="preserve"> -/- OAXACA -/- ROJAS DE CUAUHTEMOC -/- </t>
  </si>
  <si>
    <t>C-1076</t>
  </si>
  <si>
    <t>20079</t>
  </si>
  <si>
    <t>SALINA CRUZ</t>
  </si>
  <si>
    <t xml:space="preserve"> -/- OAXACA -/- SALINA CRUZ -/- </t>
  </si>
  <si>
    <t>C-1077</t>
  </si>
  <si>
    <t>20080</t>
  </si>
  <si>
    <t>SAN AGUSTIN AMATENGO</t>
  </si>
  <si>
    <t xml:space="preserve"> -/- OAXACA -/- SAN AGUSTIN AMATENGO -/- </t>
  </si>
  <si>
    <t>C-1078</t>
  </si>
  <si>
    <t>20081</t>
  </si>
  <si>
    <t>SAN AGUSTIN ATENANGO</t>
  </si>
  <si>
    <t xml:space="preserve"> -/- OAXACA -/- SAN AGUSTIN ATENANGO -/- </t>
  </si>
  <si>
    <t>C-1079</t>
  </si>
  <si>
    <t>20082</t>
  </si>
  <si>
    <t>SAN AGUSTIN CHAYUCO</t>
  </si>
  <si>
    <t xml:space="preserve"> -/- OAXACA -/- SAN AGUSTIN CHAYUCO -/- </t>
  </si>
  <si>
    <t>C-1080</t>
  </si>
  <si>
    <t>20083</t>
  </si>
  <si>
    <t>SAN AGUSTIN DE LAS JUNTAS</t>
  </si>
  <si>
    <t xml:space="preserve"> -/- OAXACA -/- SAN AGUSTIN DE LAS JUNTAS -/- </t>
  </si>
  <si>
    <t>C-1081</t>
  </si>
  <si>
    <t>20084</t>
  </si>
  <si>
    <t>SAN AGUSTIN ETLA</t>
  </si>
  <si>
    <t xml:space="preserve"> -/- OAXACA -/- SAN AGUSTIN ETLA -/- </t>
  </si>
  <si>
    <t>C-1082</t>
  </si>
  <si>
    <t>20085</t>
  </si>
  <si>
    <t>SAN AGUSTIN LOXICHA</t>
  </si>
  <si>
    <t xml:space="preserve"> -/- OAXACA -/- SAN AGUSTIN LOXICHA -/- </t>
  </si>
  <si>
    <t>C-1083</t>
  </si>
  <si>
    <t>20086</t>
  </si>
  <si>
    <t>SAN AGUSTIN TLACOTEPEC</t>
  </si>
  <si>
    <t xml:space="preserve"> -/- OAXACA -/- SAN AGUSTIN TLACOTEPEC -/- </t>
  </si>
  <si>
    <t>C-1084</t>
  </si>
  <si>
    <t>20087</t>
  </si>
  <si>
    <t>SAN AGUSTIN YATARENI</t>
  </si>
  <si>
    <t xml:space="preserve"> -/- OAXACA -/- SAN AGUSTIN YATARENI -/- </t>
  </si>
  <si>
    <t>C-1085</t>
  </si>
  <si>
    <t>20088</t>
  </si>
  <si>
    <t>SAN ANDRES CABECERA NUEVA</t>
  </si>
  <si>
    <t xml:space="preserve"> -/- OAXACA -/- SAN ANDRES CABECERA NUEVA -/- </t>
  </si>
  <si>
    <t>C-1086</t>
  </si>
  <si>
    <t>20089</t>
  </si>
  <si>
    <t>SAN ANDRES DINICUITI</t>
  </si>
  <si>
    <t xml:space="preserve"> -/- OAXACA -/- SAN ANDRES DINICUITI -/- </t>
  </si>
  <si>
    <t>C-1087</t>
  </si>
  <si>
    <t>20090</t>
  </si>
  <si>
    <t>SAN ANDRES HUAXPALTEPEC</t>
  </si>
  <si>
    <t xml:space="preserve"> -/- OAXACA -/- SAN ANDRES HUAXPALTEPEC -/- </t>
  </si>
  <si>
    <t>C-1088</t>
  </si>
  <si>
    <t>20091</t>
  </si>
  <si>
    <t>SAN ANDRES HUAYAPAM</t>
  </si>
  <si>
    <t xml:space="preserve"> -/- OAXACA -/- SAN ANDRES HUAYAPAM -/- </t>
  </si>
  <si>
    <t>C-1089</t>
  </si>
  <si>
    <t>20092</t>
  </si>
  <si>
    <t>SAN ANDRES IXTLAHUACA</t>
  </si>
  <si>
    <t xml:space="preserve"> -/- OAXACA -/- SAN ANDRES IXTLAHUACA -/- </t>
  </si>
  <si>
    <t>C-1090</t>
  </si>
  <si>
    <t>20093</t>
  </si>
  <si>
    <t>SAN ANDRES LAGUNAS</t>
  </si>
  <si>
    <t xml:space="preserve"> -/- OAXACA -/- SAN ANDRES LAGUNAS -/- </t>
  </si>
  <si>
    <t>C-1091</t>
  </si>
  <si>
    <t>20094</t>
  </si>
  <si>
    <t>SAN ANDRES NUXIÑO</t>
  </si>
  <si>
    <t xml:space="preserve"> -/- OAXACA -/- SAN ANDRES NUXIÑO -/- </t>
  </si>
  <si>
    <t>C-1092</t>
  </si>
  <si>
    <t>20095</t>
  </si>
  <si>
    <t>SAN ANDRES PAXTLAN</t>
  </si>
  <si>
    <t xml:space="preserve"> -/- OAXACA -/- SAN ANDRES PAXTLAN -/- </t>
  </si>
  <si>
    <t>C-1093</t>
  </si>
  <si>
    <t>20096</t>
  </si>
  <si>
    <t>SAN ANDRES SINAXTLA</t>
  </si>
  <si>
    <t xml:space="preserve"> -/- OAXACA -/- SAN ANDRES SINAXTLA -/- </t>
  </si>
  <si>
    <t>C-1094</t>
  </si>
  <si>
    <t>20097</t>
  </si>
  <si>
    <t>SAN ANDRES SOLAGA</t>
  </si>
  <si>
    <t xml:space="preserve"> -/- OAXACA -/- SAN ANDRES SOLAGA -/- </t>
  </si>
  <si>
    <t>C-1095</t>
  </si>
  <si>
    <t>20098</t>
  </si>
  <si>
    <t>SAN ANDRES TEOTILALPAM</t>
  </si>
  <si>
    <t xml:space="preserve"> -/- OAXACA -/- SAN ANDRES TEOTILALPAM -/- </t>
  </si>
  <si>
    <t>C-1096</t>
  </si>
  <si>
    <t>20099</t>
  </si>
  <si>
    <t>SAN ANDRES TEPETLAPA</t>
  </si>
  <si>
    <t xml:space="preserve"> -/- OAXACA -/- SAN ANDRES TEPETLAPA -/- </t>
  </si>
  <si>
    <t>C-1097</t>
  </si>
  <si>
    <t>20100</t>
  </si>
  <si>
    <t>SAN ANDRES YAA</t>
  </si>
  <si>
    <t xml:space="preserve"> -/- OAXACA -/- SAN ANDRES YAA -/- </t>
  </si>
  <si>
    <t>C-1098</t>
  </si>
  <si>
    <t>20101</t>
  </si>
  <si>
    <t>SAN ANDRES ZABACHE</t>
  </si>
  <si>
    <t xml:space="preserve"> -/- OAXACA -/- SAN ANDRES ZABACHE -/- </t>
  </si>
  <si>
    <t>C-1099</t>
  </si>
  <si>
    <t>20102</t>
  </si>
  <si>
    <t>SAN ANDRES ZAUTLA</t>
  </si>
  <si>
    <t xml:space="preserve"> -/- OAXACA -/- SAN ANDRES ZAUTLA -/- </t>
  </si>
  <si>
    <t>C-1100</t>
  </si>
  <si>
    <t>20103</t>
  </si>
  <si>
    <t>SAN ANTONINO CASTILLO VELASCO</t>
  </si>
  <si>
    <t xml:space="preserve"> -/- OAXACA -/- SAN ANTONINO CASTILLO VELASCO -/- </t>
  </si>
  <si>
    <t>C-1101</t>
  </si>
  <si>
    <t>20104</t>
  </si>
  <si>
    <t>SAN ANTONINO EL ALTO</t>
  </si>
  <si>
    <t xml:space="preserve"> -/- OAXACA -/- SAN ANTONINO EL ALTO -/- </t>
  </si>
  <si>
    <t>C-1102</t>
  </si>
  <si>
    <t>20105</t>
  </si>
  <si>
    <t>SAN ANTONINO MONTE VERDE</t>
  </si>
  <si>
    <t xml:space="preserve"> -/- OAXACA -/- SAN ANTONINO MONTE VERDE -/- </t>
  </si>
  <si>
    <t>C-1103</t>
  </si>
  <si>
    <t>20106</t>
  </si>
  <si>
    <t>SAN ANTONIO ACUTLA</t>
  </si>
  <si>
    <t xml:space="preserve"> -/- OAXACA -/- SAN ANTONIO ACUTLA -/- </t>
  </si>
  <si>
    <t>C-1104</t>
  </si>
  <si>
    <t>20107</t>
  </si>
  <si>
    <t>SAN ANTONIO DE LA CAL</t>
  </si>
  <si>
    <t xml:space="preserve"> -/- OAXACA -/- SAN ANTONIO DE LA CAL -/- </t>
  </si>
  <si>
    <t>C-1105</t>
  </si>
  <si>
    <t>20108</t>
  </si>
  <si>
    <t>SAN ANTONIO HUITEPEC</t>
  </si>
  <si>
    <t xml:space="preserve"> -/- OAXACA -/- SAN ANTONIO HUITEPEC -/- </t>
  </si>
  <si>
    <t>C-1106</t>
  </si>
  <si>
    <t>20109</t>
  </si>
  <si>
    <t>SAN ANTONIO NANAHUATIPAM</t>
  </si>
  <si>
    <t xml:space="preserve"> -/- OAXACA -/- SAN ANTONIO NANAHUATIPAM -/- </t>
  </si>
  <si>
    <t>C-1107</t>
  </si>
  <si>
    <t>20110</t>
  </si>
  <si>
    <t>SAN ANTONIO SINICAHUA</t>
  </si>
  <si>
    <t xml:space="preserve"> -/- OAXACA -/- SAN ANTONIO SINICAHUA -/- </t>
  </si>
  <si>
    <t>C-1108</t>
  </si>
  <si>
    <t>20111</t>
  </si>
  <si>
    <t>SAN ANTONIO TEPETLAPA</t>
  </si>
  <si>
    <t xml:space="preserve"> -/- OAXACA -/- SAN ANTONIO TEPETLAPA -/- </t>
  </si>
  <si>
    <t>C-1109</t>
  </si>
  <si>
    <t>20112</t>
  </si>
  <si>
    <t>SAN BALTAZAR CHICHICAPAM</t>
  </si>
  <si>
    <t xml:space="preserve"> -/- OAXACA -/- SAN BALTAZAR CHICHICAPAM -/- </t>
  </si>
  <si>
    <t>C-1110</t>
  </si>
  <si>
    <t>20113</t>
  </si>
  <si>
    <t>SAN BALTAZAR LOXICHA</t>
  </si>
  <si>
    <t xml:space="preserve"> -/- OAXACA -/- SAN BALTAZAR LOXICHA -/- </t>
  </si>
  <si>
    <t>C-1111</t>
  </si>
  <si>
    <t>20114</t>
  </si>
  <si>
    <t>SAN BALTAZAR YATZACHI EL BAJO</t>
  </si>
  <si>
    <t xml:space="preserve"> -/- OAXACA -/- SAN BALTAZAR YATZACHI EL BAJO -/- </t>
  </si>
  <si>
    <t>C-1112</t>
  </si>
  <si>
    <t>20115</t>
  </si>
  <si>
    <t>SAN BARTOLO COYOTEPEC</t>
  </si>
  <si>
    <t xml:space="preserve"> -/- OAXACA -/- SAN BARTOLO COYOTEPEC -/- </t>
  </si>
  <si>
    <t>C-1113</t>
  </si>
  <si>
    <t>20116</t>
  </si>
  <si>
    <t>SAN BARTOLOME AYAUTLA</t>
  </si>
  <si>
    <t xml:space="preserve"> -/- OAXACA -/- SAN BARTOLOME AYAUTLA -/- </t>
  </si>
  <si>
    <t>C-1116</t>
  </si>
  <si>
    <t>20117</t>
  </si>
  <si>
    <t>SAN BARTOLOME LOXICHA</t>
  </si>
  <si>
    <t xml:space="preserve"> -/- OAXACA -/- SAN BARTOLOME LOXICHA -/- </t>
  </si>
  <si>
    <t>C-1117</t>
  </si>
  <si>
    <t>20118</t>
  </si>
  <si>
    <t>SAN BARTOLOME QUIALANA</t>
  </si>
  <si>
    <t xml:space="preserve"> -/- OAXACA -/- SAN BARTOLOME QUIALANA -/- </t>
  </si>
  <si>
    <t>C-1118</t>
  </si>
  <si>
    <t>20119</t>
  </si>
  <si>
    <t>SAN BARTOLOME YUCUAÑE</t>
  </si>
  <si>
    <t xml:space="preserve"> -/- OAXACA -/- SAN BARTOLOME YUCUAÑE -/- </t>
  </si>
  <si>
    <t>C-1119</t>
  </si>
  <si>
    <t>20120</t>
  </si>
  <si>
    <t>SAN BARTOLOME ZOOGOCHO</t>
  </si>
  <si>
    <t xml:space="preserve"> -/- OAXACA -/- SAN BARTOLOME ZOOGOCHO -/- </t>
  </si>
  <si>
    <t>C-1120</t>
  </si>
  <si>
    <t>20121</t>
  </si>
  <si>
    <t>SAN BARTOLO SOYALTEPEC</t>
  </si>
  <si>
    <t xml:space="preserve"> -/- OAXACA -/- SAN BARTOLO SOYALTEPEC -/- </t>
  </si>
  <si>
    <t>C-1114</t>
  </si>
  <si>
    <t>20122</t>
  </si>
  <si>
    <t>SAN BARTOLO YAUTEPEC</t>
  </si>
  <si>
    <t xml:space="preserve"> -/- OAXACA -/- SAN BARTOLO YAUTEPEC -/- </t>
  </si>
  <si>
    <t>C-1115</t>
  </si>
  <si>
    <t>20123</t>
  </si>
  <si>
    <t>SAN BERNARDO MIXTEPEC</t>
  </si>
  <si>
    <t xml:space="preserve"> -/- OAXACA -/- SAN BERNARDO MIXTEPEC -/- </t>
  </si>
  <si>
    <t>C-1121</t>
  </si>
  <si>
    <t>20124</t>
  </si>
  <si>
    <t>SAN BLAS ATEMPA</t>
  </si>
  <si>
    <t xml:space="preserve"> -/- OAXACA -/- SAN BLAS ATEMPA -/- </t>
  </si>
  <si>
    <t>C-1122</t>
  </si>
  <si>
    <t>20125</t>
  </si>
  <si>
    <t>SAN CARLOS YAUTEPEC</t>
  </si>
  <si>
    <t xml:space="preserve"> -/- OAXACA -/- SAN CARLOS YAUTEPEC -/- </t>
  </si>
  <si>
    <t>C-1123</t>
  </si>
  <si>
    <t>20126</t>
  </si>
  <si>
    <t>SAN CRISTOBAL AMATLAN</t>
  </si>
  <si>
    <t xml:space="preserve"> -/- OAXACA -/- SAN CRISTOBAL AMATLAN -/- </t>
  </si>
  <si>
    <t>C-1124</t>
  </si>
  <si>
    <t>20127</t>
  </si>
  <si>
    <t>SAN CRISTOBAL AMOLTEPEC</t>
  </si>
  <si>
    <t xml:space="preserve"> -/- OAXACA -/- SAN CRISTOBAL AMOLTEPEC -/- </t>
  </si>
  <si>
    <t>C-1125</t>
  </si>
  <si>
    <t>20128</t>
  </si>
  <si>
    <t>SAN CRISTOBAL LACHIRIOAG</t>
  </si>
  <si>
    <t xml:space="preserve"> -/- OAXACA -/- SAN CRISTOBAL LACHIRIOAG -/- </t>
  </si>
  <si>
    <t>C-1126</t>
  </si>
  <si>
    <t>20129</t>
  </si>
  <si>
    <t>SAN CRISTOBAL SUCHIXTLAHUACA</t>
  </si>
  <si>
    <t xml:space="preserve"> -/- OAXACA -/- SAN CRISTOBAL SUCHIXTLAHUACA -/- </t>
  </si>
  <si>
    <t>C-1127</t>
  </si>
  <si>
    <t>20130</t>
  </si>
  <si>
    <t xml:space="preserve"> -/- OAXACA -/- SAN DIONISIO DEL MAR -/- </t>
  </si>
  <si>
    <t>C-1128</t>
  </si>
  <si>
    <t>20131</t>
  </si>
  <si>
    <t>SAN DIONISIO OCOTEPEC</t>
  </si>
  <si>
    <t xml:space="preserve"> -/- OAXACA -/- SAN DIONISIO OCOTEPEC -/- </t>
  </si>
  <si>
    <t>C-1129</t>
  </si>
  <si>
    <t>20132</t>
  </si>
  <si>
    <t>SAN DIONISIO OCOTLAN</t>
  </si>
  <si>
    <t xml:space="preserve"> -/- OAXACA -/- SAN DIONISIO OCOTLAN -/- </t>
  </si>
  <si>
    <t>C-1130</t>
  </si>
  <si>
    <t>20133</t>
  </si>
  <si>
    <t>SAN ESTEBAN ATATLAHUCA</t>
  </si>
  <si>
    <t xml:space="preserve"> -/- OAXACA -/- SAN ESTEBAN ATATLAHUCA -/- </t>
  </si>
  <si>
    <t>C-1131</t>
  </si>
  <si>
    <t>20134</t>
  </si>
  <si>
    <t>SAN FELIPE JALAPA DE DIAZ</t>
  </si>
  <si>
    <t xml:space="preserve"> -/- OAXACA -/- SAN FELIPE JALAPA DE DIAZ -/- </t>
  </si>
  <si>
    <t>C-1132</t>
  </si>
  <si>
    <t>20135</t>
  </si>
  <si>
    <t>SAN FELIPE TEJALAPAM</t>
  </si>
  <si>
    <t xml:space="preserve"> -/- OAXACA -/- SAN FELIPE TEJALAPAM -/- </t>
  </si>
  <si>
    <t>C-1133</t>
  </si>
  <si>
    <t>20136</t>
  </si>
  <si>
    <t>SAN FELIPE USILA</t>
  </si>
  <si>
    <t xml:space="preserve"> -/- OAXACA -/- SAN FELIPE USILA -/- </t>
  </si>
  <si>
    <t>C-1134</t>
  </si>
  <si>
    <t>20137</t>
  </si>
  <si>
    <t>SAN FRANCISCO CAHUACUA</t>
  </si>
  <si>
    <t xml:space="preserve"> -/- OAXACA -/- SAN FRANCISCO CAHUACUA -/- </t>
  </si>
  <si>
    <t>C-1135</t>
  </si>
  <si>
    <t>20138</t>
  </si>
  <si>
    <t>SAN FRANCISCO CAJONOS</t>
  </si>
  <si>
    <t xml:space="preserve"> -/- OAXACA -/- SAN FRANCISCO CAJONOS -/- </t>
  </si>
  <si>
    <t>C-1136</t>
  </si>
  <si>
    <t>20139</t>
  </si>
  <si>
    <t>SAN FRANCISCO CHAPULAPA</t>
  </si>
  <si>
    <t xml:space="preserve"> -/- OAXACA -/- SAN FRANCISCO CHAPULAPA -/- </t>
  </si>
  <si>
    <t>C-1137</t>
  </si>
  <si>
    <t>20140</t>
  </si>
  <si>
    <t>SAN FRANCISCO CHINDUA</t>
  </si>
  <si>
    <t xml:space="preserve"> -/- OAXACA -/- SAN FRANCISCO CHINDUA -/- </t>
  </si>
  <si>
    <t>C-1138</t>
  </si>
  <si>
    <t>20141</t>
  </si>
  <si>
    <t>SAN FRANCISCO DEL MAR</t>
  </si>
  <si>
    <t xml:space="preserve"> -/- OAXACA -/- SAN FRANCISCO DEL MAR -/- </t>
  </si>
  <si>
    <t>C-1139</t>
  </si>
  <si>
    <t>20142</t>
  </si>
  <si>
    <t>SAN FRANCISCO HUEHUETLAN</t>
  </si>
  <si>
    <t xml:space="preserve"> -/- OAXACA -/- SAN FRANCISCO HUEHUETLAN -/- </t>
  </si>
  <si>
    <t>C-1140</t>
  </si>
  <si>
    <t>20143</t>
  </si>
  <si>
    <t>SAN FRANCISCO IXHUATAN</t>
  </si>
  <si>
    <t xml:space="preserve"> -/- OAXACA -/- SAN FRANCISCO IXHUATAN -/- </t>
  </si>
  <si>
    <t>C-1141</t>
  </si>
  <si>
    <t>20144</t>
  </si>
  <si>
    <t>SAN FRANCISCO JALTEPETONGO</t>
  </si>
  <si>
    <t xml:space="preserve"> -/- OAXACA -/- SAN FRANCISCO JALTEPETONGO -/- </t>
  </si>
  <si>
    <t>C-1142</t>
  </si>
  <si>
    <t>20145</t>
  </si>
  <si>
    <t>SAN FRANCISCO LACHIGOLO</t>
  </si>
  <si>
    <t xml:space="preserve"> -/- OAXACA -/- SAN FRANCISCO LACHIGOLO -/- </t>
  </si>
  <si>
    <t>C-1143</t>
  </si>
  <si>
    <t>20146</t>
  </si>
  <si>
    <t>SAN FRANCISCO LOGUECHE</t>
  </si>
  <si>
    <t xml:space="preserve"> -/- OAXACA -/- SAN FRANCISCO LOGUECHE -/- </t>
  </si>
  <si>
    <t>C-1144</t>
  </si>
  <si>
    <t>20147</t>
  </si>
  <si>
    <t>SAN FRANCISCO NUXAÑO</t>
  </si>
  <si>
    <t xml:space="preserve"> -/- OAXACA -/- SAN FRANCISCO NUXAÑO -/- </t>
  </si>
  <si>
    <t>C-1145</t>
  </si>
  <si>
    <t>20148</t>
  </si>
  <si>
    <t>SAN FRANCISCO OZOLOTEPEC</t>
  </si>
  <si>
    <t xml:space="preserve"> -/- OAXACA -/- SAN FRANCISCO OZOLOTEPEC -/- </t>
  </si>
  <si>
    <t>C-1146</t>
  </si>
  <si>
    <t>20149</t>
  </si>
  <si>
    <t>SAN FRANCISCO SOLA</t>
  </si>
  <si>
    <t xml:space="preserve"> -/- OAXACA -/- SAN FRANCISCO SOLA -/- </t>
  </si>
  <si>
    <t>C-1147</t>
  </si>
  <si>
    <t>20150</t>
  </si>
  <si>
    <t>SAN FRANCISCO TELIXTLAHUACA</t>
  </si>
  <si>
    <t xml:space="preserve"> -/- OAXACA -/- SAN FRANCISCO TELIXTLAHUACA -/- </t>
  </si>
  <si>
    <t>C-1148</t>
  </si>
  <si>
    <t>20151</t>
  </si>
  <si>
    <t>SAN FRANCISCO TEOPAN</t>
  </si>
  <si>
    <t xml:space="preserve"> -/- OAXACA -/- SAN FRANCISCO TEOPAN -/- </t>
  </si>
  <si>
    <t>C-1149</t>
  </si>
  <si>
    <t>20152</t>
  </si>
  <si>
    <t>SAN FRANCISCO TLAPANCINGO</t>
  </si>
  <si>
    <t xml:space="preserve"> -/- OAXACA -/- SAN FRANCISCO TLAPANCINGO -/- </t>
  </si>
  <si>
    <t>C-1150</t>
  </si>
  <si>
    <t>20153</t>
  </si>
  <si>
    <t>SAN GABRIEL MIXTEPEC</t>
  </si>
  <si>
    <t xml:space="preserve"> -/- OAXACA -/- SAN GABRIEL MIXTEPEC -/- </t>
  </si>
  <si>
    <t>C-1151</t>
  </si>
  <si>
    <t>20154</t>
  </si>
  <si>
    <t>SAN ILDEFONSO AMATLAN</t>
  </si>
  <si>
    <t xml:space="preserve"> -/- OAXACA -/- SAN ILDEFONSO AMATLAN -/- </t>
  </si>
  <si>
    <t>C-1152</t>
  </si>
  <si>
    <t>20155</t>
  </si>
  <si>
    <t>SAN ILDEFONSO SOLA</t>
  </si>
  <si>
    <t xml:space="preserve"> -/- OAXACA -/- SAN ILDEFONSO SOLA -/- </t>
  </si>
  <si>
    <t>C-1153</t>
  </si>
  <si>
    <t>20156</t>
  </si>
  <si>
    <t>SAN ILDEFONSO VILLA ALTA</t>
  </si>
  <si>
    <t xml:space="preserve"> -/- OAXACA -/- SAN ILDEFONSO VILLA ALTA -/- </t>
  </si>
  <si>
    <t>C-1154</t>
  </si>
  <si>
    <t>20157</t>
  </si>
  <si>
    <t>SAN JACINTO AMILPAS</t>
  </si>
  <si>
    <t xml:space="preserve"> -/- OAXACA -/- SAN JACINTO AMILPAS -/- </t>
  </si>
  <si>
    <t>C-1155</t>
  </si>
  <si>
    <t>20158</t>
  </si>
  <si>
    <t>SAN JACINTO TLACOTEPEC</t>
  </si>
  <si>
    <t xml:space="preserve"> -/- OAXACA -/- SAN JACINTO TLACOTEPEC -/- </t>
  </si>
  <si>
    <t>C-1156</t>
  </si>
  <si>
    <t>20159</t>
  </si>
  <si>
    <t>SAN JERONIMO COATLAN</t>
  </si>
  <si>
    <t xml:space="preserve"> -/- OAXACA -/- SAN JERONIMO COATLAN -/- </t>
  </si>
  <si>
    <t>C-1157</t>
  </si>
  <si>
    <t>20160</t>
  </si>
  <si>
    <t>SAN JERONIMO SILACAYOAPILLA</t>
  </si>
  <si>
    <t xml:space="preserve"> -/- OAXACA -/- SAN JERONIMO SILACAYOAPILLA -/- </t>
  </si>
  <si>
    <t>C-1158</t>
  </si>
  <si>
    <t>20161</t>
  </si>
  <si>
    <t>SAN JERONIMO SOSOLA</t>
  </si>
  <si>
    <t xml:space="preserve"> -/- OAXACA -/- SAN JERONIMO SOSOLA -/- </t>
  </si>
  <si>
    <t>C-1159</t>
  </si>
  <si>
    <t>20162</t>
  </si>
  <si>
    <t>SAN JERONIMO TAVICHE</t>
  </si>
  <si>
    <t xml:space="preserve"> -/- OAXACA -/- SAN JERONIMO TAVICHE -/- </t>
  </si>
  <si>
    <t>C-1160</t>
  </si>
  <si>
    <t>20163</t>
  </si>
  <si>
    <t>SAN JERONIMO TECOATL</t>
  </si>
  <si>
    <t xml:space="preserve"> -/- OAXACA -/- SAN JERONIMO TECOATL -/- </t>
  </si>
  <si>
    <t>C-1161</t>
  </si>
  <si>
    <t>20164</t>
  </si>
  <si>
    <t>SAN JORGE NUCHITA</t>
  </si>
  <si>
    <t xml:space="preserve"> -/- OAXACA -/- SAN JORGE NUCHITA -/- </t>
  </si>
  <si>
    <t>C-1163</t>
  </si>
  <si>
    <t>20165</t>
  </si>
  <si>
    <t>SAN JOSE AYUQUILA</t>
  </si>
  <si>
    <t xml:space="preserve"> -/- OAXACA -/- SAN JOSE AYUQUILA -/- </t>
  </si>
  <si>
    <t>C-1164</t>
  </si>
  <si>
    <t>20166</t>
  </si>
  <si>
    <t>SAN JOSE CHILTEPEC</t>
  </si>
  <si>
    <t xml:space="preserve"> -/- OAXACA -/- SAN JOSE CHILTEPEC -/- </t>
  </si>
  <si>
    <t>C-1165</t>
  </si>
  <si>
    <t>20167</t>
  </si>
  <si>
    <t>SAN JOSE DEL PEÑASCO</t>
  </si>
  <si>
    <t xml:space="preserve"> -/- OAXACA -/- SAN JOSE DEL PEÑASCO -/- </t>
  </si>
  <si>
    <t>C-1166</t>
  </si>
  <si>
    <t>20168</t>
  </si>
  <si>
    <t>SAN JOSE ESTANCIA GRANDE</t>
  </si>
  <si>
    <t xml:space="preserve"> -/- OAXACA -/- SAN JOSE ESTANCIA GRANDE -/- </t>
  </si>
  <si>
    <t>C-1168</t>
  </si>
  <si>
    <t>20169</t>
  </si>
  <si>
    <t>SAN JOSE INDEPENDENCIA</t>
  </si>
  <si>
    <t xml:space="preserve"> -/- OAXACA -/- SAN JOSE INDEPENDENCIA -/- </t>
  </si>
  <si>
    <t>C-1169</t>
  </si>
  <si>
    <t>20170</t>
  </si>
  <si>
    <t>SAN JOSE LACHIGUIRI</t>
  </si>
  <si>
    <t xml:space="preserve"> -/- OAXACA -/- SAN JOSE LACHIGUIRI -/- </t>
  </si>
  <si>
    <t>C-1170</t>
  </si>
  <si>
    <t>C-1162</t>
  </si>
  <si>
    <t>20171</t>
  </si>
  <si>
    <t>SAN JOSE TENANGO</t>
  </si>
  <si>
    <t xml:space="preserve"> -/- OAXACA -/- SAN JOSE TENANGO -/- </t>
  </si>
  <si>
    <t>C-1171</t>
  </si>
  <si>
    <t>20172</t>
  </si>
  <si>
    <t>SAN JUAN ACHIUTLA</t>
  </si>
  <si>
    <t xml:space="preserve"> -/- OAXACA -/- SAN JUAN ACHIUTLA -/- </t>
  </si>
  <si>
    <t>C-1172</t>
  </si>
  <si>
    <t>20173</t>
  </si>
  <si>
    <t>SAN JUAN ATEPEC</t>
  </si>
  <si>
    <t xml:space="preserve"> -/- OAXACA -/- SAN JUAN ATEPEC -/- </t>
  </si>
  <si>
    <t>C-1173</t>
  </si>
  <si>
    <t>20174</t>
  </si>
  <si>
    <t>ANIMAS TRUJANO</t>
  </si>
  <si>
    <t xml:space="preserve"> -/- OAXACA -/- ANIMAS TRUJANO -/- </t>
  </si>
  <si>
    <t>20175</t>
  </si>
  <si>
    <t>SAN JUAN BAUTISTA ATATLAHUCA</t>
  </si>
  <si>
    <t xml:space="preserve"> -/- OAXACA -/- SAN JUAN BAUTISTA ATATLAHUCA -/- </t>
  </si>
  <si>
    <t>C-1174</t>
  </si>
  <si>
    <t>20176</t>
  </si>
  <si>
    <t>SAN JUAN BAUTISTA COIXTLAHUACA</t>
  </si>
  <si>
    <t xml:space="preserve"> -/- OAXACA -/- SAN JUAN BAUTISTA COIXTLAHUACA -/- </t>
  </si>
  <si>
    <t>C-1175</t>
  </si>
  <si>
    <t>20177</t>
  </si>
  <si>
    <t>SAN JUAN BAUTISTA CUICATLAN</t>
  </si>
  <si>
    <t xml:space="preserve"> -/- OAXACA -/- SAN JUAN BAUTISTA CUICATLAN -/- </t>
  </si>
  <si>
    <t>C-1176</t>
  </si>
  <si>
    <t>20178</t>
  </si>
  <si>
    <t>SAN JUAN BAUTISTA GUELACHE</t>
  </si>
  <si>
    <t xml:space="preserve"> -/- OAXACA -/- SAN JUAN BAUTISTA GUELACHE -/- </t>
  </si>
  <si>
    <t>C-1177</t>
  </si>
  <si>
    <t>20179</t>
  </si>
  <si>
    <t>SAN JUAN BAUTISTA JAYACATLAN</t>
  </si>
  <si>
    <t xml:space="preserve"> -/- OAXACA -/- SAN JUAN BAUTISTA JAYACATLAN -/- </t>
  </si>
  <si>
    <t>C-1178</t>
  </si>
  <si>
    <t>20180</t>
  </si>
  <si>
    <t>SAN JUAN BAUTISTA LO DE SOTO</t>
  </si>
  <si>
    <t xml:space="preserve"> -/- OAXACA -/- SAN JUAN BAUTISTA LO DE SOTO -/- </t>
  </si>
  <si>
    <t>C-1179</t>
  </si>
  <si>
    <t>20181</t>
  </si>
  <si>
    <t>SAN JUAN BAUTISTA SUCHITEPEC</t>
  </si>
  <si>
    <t xml:space="preserve"> -/- OAXACA -/- SAN JUAN BAUTISTA SUCHITEPEC -/- </t>
  </si>
  <si>
    <t>C-1180</t>
  </si>
  <si>
    <t>20182</t>
  </si>
  <si>
    <t>SAN JUAN BAUTISTA TLACOATZINTEPEC</t>
  </si>
  <si>
    <t xml:space="preserve"> -/- OAXACA -/- SAN JUAN BAUTISTA TLACOATZINTEPEC -/- </t>
  </si>
  <si>
    <t>C-1182</t>
  </si>
  <si>
    <t>20183</t>
  </si>
  <si>
    <t>SAN JUAN BAUTISTA TLACHICHILCO</t>
  </si>
  <si>
    <t xml:space="preserve"> -/- OAXACA -/- SAN JUAN BAUTISTA TLACHICHILCO -/- </t>
  </si>
  <si>
    <t>C-1181</t>
  </si>
  <si>
    <t>20184</t>
  </si>
  <si>
    <t>SAN JUAN BAUTISTA TUXTEPEC</t>
  </si>
  <si>
    <t xml:space="preserve"> -/- OAXACA -/- SAN JUAN BAUTISTA TUXTEPEC -/- </t>
  </si>
  <si>
    <t>C-1183</t>
  </si>
  <si>
    <t>20185</t>
  </si>
  <si>
    <t>SAN JUAN CACAHUATEPEC</t>
  </si>
  <si>
    <t xml:space="preserve"> -/- OAXACA -/- SAN JUAN CACAHUATEPEC -/- </t>
  </si>
  <si>
    <t>C-1185</t>
  </si>
  <si>
    <t>20186</t>
  </si>
  <si>
    <t>SAN JUAN CIENEGUILLA</t>
  </si>
  <si>
    <t xml:space="preserve"> -/- OAXACA -/- SAN JUAN CIENEGUILLA -/- </t>
  </si>
  <si>
    <t>C-1188</t>
  </si>
  <si>
    <t>20187</t>
  </si>
  <si>
    <t>SAN JUAN COATZOSPAM</t>
  </si>
  <si>
    <t xml:space="preserve"> -/- OAXACA -/- SAN JUAN COATZOSPAM -/- </t>
  </si>
  <si>
    <t>C-1189</t>
  </si>
  <si>
    <t>20188</t>
  </si>
  <si>
    <t>SAN JUAN COLORADO</t>
  </si>
  <si>
    <t xml:space="preserve"> -/- OAXACA -/- SAN JUAN COLORADO -/- </t>
  </si>
  <si>
    <t>C-1190</t>
  </si>
  <si>
    <t>20189</t>
  </si>
  <si>
    <t>SAN JUAN COMALTEPEC</t>
  </si>
  <si>
    <t xml:space="preserve"> -/- OAXACA -/- SAN JUAN COMALTEPEC -/- </t>
  </si>
  <si>
    <t>C-1191</t>
  </si>
  <si>
    <t>20190</t>
  </si>
  <si>
    <t>SAN JUAN COTZOCON</t>
  </si>
  <si>
    <t xml:space="preserve"> -/- OAXACA -/- SAN JUAN COTZOCON -/- </t>
  </si>
  <si>
    <t>C-1192</t>
  </si>
  <si>
    <t>20191</t>
  </si>
  <si>
    <t>SAN JUAN CHICOMEZUCHIL</t>
  </si>
  <si>
    <t xml:space="preserve"> -/- OAXACA -/- SAN JUAN CHICOMEZUCHIL -/- </t>
  </si>
  <si>
    <t>C-1186</t>
  </si>
  <si>
    <t>20192</t>
  </si>
  <si>
    <t>SAN JUAN CHILATECA</t>
  </si>
  <si>
    <t xml:space="preserve"> -/- OAXACA -/- SAN JUAN CHILATECA -/- </t>
  </si>
  <si>
    <t>C-1187</t>
  </si>
  <si>
    <t>C-1184</t>
  </si>
  <si>
    <t>20193</t>
  </si>
  <si>
    <t>SAN JUAN DEL ESTADO</t>
  </si>
  <si>
    <t xml:space="preserve"> -/- OAXACA -/- SAN JUAN DEL ESTADO -/- </t>
  </si>
  <si>
    <t>C-1194</t>
  </si>
  <si>
    <t>20194</t>
  </si>
  <si>
    <t xml:space="preserve"> -/- OAXACA -/- SAN JUAN DEL RIO -/- </t>
  </si>
  <si>
    <t>C-1195</t>
  </si>
  <si>
    <t>20195</t>
  </si>
  <si>
    <t>SAN JUAN DIUXI</t>
  </si>
  <si>
    <t xml:space="preserve"> -/- OAXACA -/- SAN JUAN DIUXI -/- </t>
  </si>
  <si>
    <t>C-1196</t>
  </si>
  <si>
    <t>20196</t>
  </si>
  <si>
    <t>SAN JUAN EVANGELISTA ANALCO</t>
  </si>
  <si>
    <t xml:space="preserve"> -/- OAXACA -/- SAN JUAN EVANGELISTA ANALCO -/- </t>
  </si>
  <si>
    <t>C-1197</t>
  </si>
  <si>
    <t>20197</t>
  </si>
  <si>
    <t>SAN JUAN GUELAVIA</t>
  </si>
  <si>
    <t xml:space="preserve"> -/- OAXACA -/- SAN JUAN GUELAVIA -/- </t>
  </si>
  <si>
    <t>C-1198</t>
  </si>
  <si>
    <t>20198</t>
  </si>
  <si>
    <t>SAN JUAN GUICHICOVI</t>
  </si>
  <si>
    <t xml:space="preserve"> -/- OAXACA -/- SAN JUAN GUICHICOVI -/- </t>
  </si>
  <si>
    <t>C-1199</t>
  </si>
  <si>
    <t>20199</t>
  </si>
  <si>
    <t>SAN JUAN IHUALTEPEC</t>
  </si>
  <si>
    <t xml:space="preserve"> -/- OAXACA -/- SAN JUAN IHUALTEPEC -/- </t>
  </si>
  <si>
    <t>C-1200</t>
  </si>
  <si>
    <t>20200</t>
  </si>
  <si>
    <t>SAN JUAN JUQUILA MIXES</t>
  </si>
  <si>
    <t xml:space="preserve"> -/- OAXACA -/- SAN JUAN JUQUILA MIXES -/- </t>
  </si>
  <si>
    <t>C-1201</t>
  </si>
  <si>
    <t>20201</t>
  </si>
  <si>
    <t>SAN JUAN JUQUILA VIJANOS</t>
  </si>
  <si>
    <t xml:space="preserve"> -/- OAXACA -/- SAN JUAN JUQUILA VIJANOS -/- </t>
  </si>
  <si>
    <t>C-1202</t>
  </si>
  <si>
    <t>C-1193</t>
  </si>
  <si>
    <t>20202</t>
  </si>
  <si>
    <t>SAN JUAN LACHAO</t>
  </si>
  <si>
    <t xml:space="preserve"> -/- OAXACA -/- SAN JUAN LACHAO -/- </t>
  </si>
  <si>
    <t>C-1203</t>
  </si>
  <si>
    <t>20203</t>
  </si>
  <si>
    <t>SAN JUAN LACHIGALLA</t>
  </si>
  <si>
    <t xml:space="preserve"> -/- OAXACA -/- SAN JUAN LACHIGALLA -/- </t>
  </si>
  <si>
    <t>C-1204</t>
  </si>
  <si>
    <t>20204</t>
  </si>
  <si>
    <t>SAN JUAN LAJARCIA</t>
  </si>
  <si>
    <t xml:space="preserve"> -/- OAXACA -/- SAN JUAN LAJARCIA -/- </t>
  </si>
  <si>
    <t>C-1205</t>
  </si>
  <si>
    <t>20205</t>
  </si>
  <si>
    <t>SAN JUAN LALANA</t>
  </si>
  <si>
    <t xml:space="preserve"> -/- OAXACA -/- SAN JUAN LALANA -/- </t>
  </si>
  <si>
    <t>C-1206</t>
  </si>
  <si>
    <t>20206</t>
  </si>
  <si>
    <t>SAN JUAN DE LOS CUES</t>
  </si>
  <si>
    <t xml:space="preserve"> -/- OAXACA -/- SAN JUAN DE LOS CUES -/- </t>
  </si>
  <si>
    <t>20207</t>
  </si>
  <si>
    <t>SAN JUAN MAZATLAN</t>
  </si>
  <si>
    <t xml:space="preserve"> -/- OAXACA -/- SAN JUAN MAZATLAN -/- </t>
  </si>
  <si>
    <t>C-1207</t>
  </si>
  <si>
    <t>20208</t>
  </si>
  <si>
    <t>SAN JUAN MIXTEPEC - DISTR. 08 -</t>
  </si>
  <si>
    <t xml:space="preserve"> -/- OAXACA -/- SAN JUAN MIXTEPEC - DISTR. 08 - -/- </t>
  </si>
  <si>
    <t>C-1208</t>
  </si>
  <si>
    <t>20209</t>
  </si>
  <si>
    <t>SAN JUAN MIXTEPEC - DISTR. 26 -</t>
  </si>
  <si>
    <t xml:space="preserve"> -/- OAXACA -/- SAN JUAN MIXTEPEC - DISTR. 26 - -/- </t>
  </si>
  <si>
    <t>C-1209</t>
  </si>
  <si>
    <t>20210</t>
  </si>
  <si>
    <t>SAN JUAN ÑUMI</t>
  </si>
  <si>
    <t xml:space="preserve"> -/- OAXACA -/- SAN JUAN ÑUMI -/- </t>
  </si>
  <si>
    <t>C-1224</t>
  </si>
  <si>
    <t>20211</t>
  </si>
  <si>
    <t>SAN JUAN OZOLOTEPEC</t>
  </si>
  <si>
    <t xml:space="preserve"> -/- OAXACA -/- SAN JUAN OZOLOTEPEC -/- </t>
  </si>
  <si>
    <t>C-1210</t>
  </si>
  <si>
    <t>20212</t>
  </si>
  <si>
    <t>SAN JUAN PETLAPA</t>
  </si>
  <si>
    <t xml:space="preserve"> -/- OAXACA -/- SAN JUAN PETLAPA -/- </t>
  </si>
  <si>
    <t>C-1211</t>
  </si>
  <si>
    <t>20213</t>
  </si>
  <si>
    <t>SAN JUAN QUIAHIJE</t>
  </si>
  <si>
    <t xml:space="preserve"> -/- OAXACA -/- SAN JUAN QUIAHIJE -/- </t>
  </si>
  <si>
    <t>C-1212</t>
  </si>
  <si>
    <t>20214</t>
  </si>
  <si>
    <t>SAN JUAN QUIOTEPEC</t>
  </si>
  <si>
    <t xml:space="preserve"> -/- OAXACA -/- SAN JUAN QUIOTEPEC -/- </t>
  </si>
  <si>
    <t>C-1213</t>
  </si>
  <si>
    <t>20215</t>
  </si>
  <si>
    <t>SAN JUAN SAYULTEPEC</t>
  </si>
  <si>
    <t xml:space="preserve"> -/- OAXACA -/- SAN JUAN SAYULTEPEC -/- </t>
  </si>
  <si>
    <t>C-1214</t>
  </si>
  <si>
    <t>20216</t>
  </si>
  <si>
    <t>SAN JUAN TABAA</t>
  </si>
  <si>
    <t xml:space="preserve"> -/- OAXACA -/- SAN JUAN TABAA -/- </t>
  </si>
  <si>
    <t>C-1215</t>
  </si>
  <si>
    <t>20217</t>
  </si>
  <si>
    <t>SAN JUAN TAMAZOLA</t>
  </si>
  <si>
    <t xml:space="preserve"> -/- OAXACA -/- SAN JUAN TAMAZOLA -/- </t>
  </si>
  <si>
    <t>C-1216</t>
  </si>
  <si>
    <t>20218</t>
  </si>
  <si>
    <t>SAN JUAN TEITA</t>
  </si>
  <si>
    <t xml:space="preserve"> -/- OAXACA -/- SAN JUAN TEITA -/- </t>
  </si>
  <si>
    <t>C-1217</t>
  </si>
  <si>
    <t>20219</t>
  </si>
  <si>
    <t>SAN JUAN TEITIPAC</t>
  </si>
  <si>
    <t xml:space="preserve"> -/- OAXACA -/- SAN JUAN TEITIPAC -/- </t>
  </si>
  <si>
    <t>C-1218</t>
  </si>
  <si>
    <t>20220</t>
  </si>
  <si>
    <t>SAN JUAN TEPEUXILA</t>
  </si>
  <si>
    <t xml:space="preserve"> -/- OAXACA -/- SAN JUAN TEPEUXILA -/- </t>
  </si>
  <si>
    <t>C-1219</t>
  </si>
  <si>
    <t>20221</t>
  </si>
  <si>
    <t>SAN JUAN TEPOSCOLULA</t>
  </si>
  <si>
    <t xml:space="preserve"> -/- OAXACA -/- SAN JUAN TEPOSCOLULA -/- </t>
  </si>
  <si>
    <t>C-1220</t>
  </si>
  <si>
    <t>20222</t>
  </si>
  <si>
    <t>SAN JUAN YAEE</t>
  </si>
  <si>
    <t xml:space="preserve"> -/- OAXACA -/- SAN JUAN YAEE -/- </t>
  </si>
  <si>
    <t>C-1221</t>
  </si>
  <si>
    <t>20223</t>
  </si>
  <si>
    <t>SAN JUAN YATZONA</t>
  </si>
  <si>
    <t xml:space="preserve"> -/- OAXACA -/- SAN JUAN YATZONA -/- </t>
  </si>
  <si>
    <t>C-1222</t>
  </si>
  <si>
    <t>20224</t>
  </si>
  <si>
    <t>SAN JUAN YUCUITA</t>
  </si>
  <si>
    <t xml:space="preserve"> -/- OAXACA -/- SAN JUAN YUCUITA -/- </t>
  </si>
  <si>
    <t>C-1223</t>
  </si>
  <si>
    <t>20225</t>
  </si>
  <si>
    <t xml:space="preserve"> -/- OAXACA -/- SAN LORENZO -/- </t>
  </si>
  <si>
    <t>C-1225</t>
  </si>
  <si>
    <t>20226</t>
  </si>
  <si>
    <t>SAN LORENZO ALBARRADAS</t>
  </si>
  <si>
    <t xml:space="preserve"> -/- OAXACA -/- SAN LORENZO ALBARRADAS -/- </t>
  </si>
  <si>
    <t>C-1226</t>
  </si>
  <si>
    <t>20227</t>
  </si>
  <si>
    <t>SAN LORENZO CACAOTEPEC</t>
  </si>
  <si>
    <t xml:space="preserve"> -/- OAXACA -/- SAN LORENZO CACAOTEPEC -/- </t>
  </si>
  <si>
    <t>C-1227</t>
  </si>
  <si>
    <t>20228</t>
  </si>
  <si>
    <t>SAN LORENZO CUAUNECUILTITLA</t>
  </si>
  <si>
    <t xml:space="preserve"> -/- OAXACA -/- SAN LORENZO CUAUNECUILTITLA -/- </t>
  </si>
  <si>
    <t>C-1228</t>
  </si>
  <si>
    <t>20229</t>
  </si>
  <si>
    <t>SAN LORENZO TEXMELUCAN</t>
  </si>
  <si>
    <t xml:space="preserve"> -/- OAXACA -/- SAN LORENZO TEXMELUCAN -/- </t>
  </si>
  <si>
    <t>C-1229</t>
  </si>
  <si>
    <t>20230</t>
  </si>
  <si>
    <t>SAN LORENZO VICTORIA</t>
  </si>
  <si>
    <t xml:space="preserve"> -/- OAXACA -/- SAN LORENZO VICTORIA -/- </t>
  </si>
  <si>
    <t>C-1230</t>
  </si>
  <si>
    <t>20231</t>
  </si>
  <si>
    <t>SAN LUCAS CAMOTLAN</t>
  </si>
  <si>
    <t xml:space="preserve"> -/- OAXACA -/- SAN LUCAS CAMOTLAN -/- </t>
  </si>
  <si>
    <t>C-1231</t>
  </si>
  <si>
    <t>20232</t>
  </si>
  <si>
    <t>SAN LUCAS OJITLAN</t>
  </si>
  <si>
    <t xml:space="preserve"> -/- OAXACA -/- SAN LUCAS OJITLAN -/- </t>
  </si>
  <si>
    <t>C-1232</t>
  </si>
  <si>
    <t>20233</t>
  </si>
  <si>
    <t>SAN LUCAS QUIAVINI</t>
  </si>
  <si>
    <t xml:space="preserve"> -/- OAXACA -/- SAN LUCAS QUIAVINI -/- </t>
  </si>
  <si>
    <t>C-1233</t>
  </si>
  <si>
    <t>20234</t>
  </si>
  <si>
    <t>SAN LUCAS ZOQUIAPAM</t>
  </si>
  <si>
    <t xml:space="preserve"> -/- OAXACA -/- SAN LUCAS ZOQUIAPAM -/- </t>
  </si>
  <si>
    <t>C-1234</t>
  </si>
  <si>
    <t>20235</t>
  </si>
  <si>
    <t>SAN LUIS AMATLAN</t>
  </si>
  <si>
    <t xml:space="preserve"> -/- OAXACA -/- SAN LUIS AMATLAN -/- </t>
  </si>
  <si>
    <t>C-1235</t>
  </si>
  <si>
    <t>20236</t>
  </si>
  <si>
    <t>SAN MARCIAL OZOLOTEPEC</t>
  </si>
  <si>
    <t xml:space="preserve"> -/- OAXACA -/- SAN MARCIAL OZOLOTEPEC -/- </t>
  </si>
  <si>
    <t>C-1236</t>
  </si>
  <si>
    <t>20237</t>
  </si>
  <si>
    <t>SAN MARCOS ARTEAGA</t>
  </si>
  <si>
    <t xml:space="preserve"> -/- OAXACA -/- SAN MARCOS ARTEAGA -/- </t>
  </si>
  <si>
    <t>C-1237</t>
  </si>
  <si>
    <t>20238</t>
  </si>
  <si>
    <t>SAN MARTIN DE LOS CANSECOS</t>
  </si>
  <si>
    <t xml:space="preserve"> -/- OAXACA -/- SAN MARTIN DE LOS CANSECOS -/- </t>
  </si>
  <si>
    <t>C-1238</t>
  </si>
  <si>
    <t>20239</t>
  </si>
  <si>
    <t>SAN MARTIN HUAMELULPAM</t>
  </si>
  <si>
    <t xml:space="preserve"> -/- OAXACA -/- SAN MARTIN HUAMELULPAM -/- </t>
  </si>
  <si>
    <t>C-1239</t>
  </si>
  <si>
    <t>20240</t>
  </si>
  <si>
    <t>SAN MARTIN ITUNYOSO</t>
  </si>
  <si>
    <t xml:space="preserve"> -/- OAXACA -/- SAN MARTIN ITUNYOSO -/- </t>
  </si>
  <si>
    <t>C-1240</t>
  </si>
  <si>
    <t>20241</t>
  </si>
  <si>
    <t>SAN MARTIN LACHILA</t>
  </si>
  <si>
    <t xml:space="preserve"> -/- OAXACA -/- SAN MARTIN LACHILA -/- </t>
  </si>
  <si>
    <t>C-1241</t>
  </si>
  <si>
    <t>20242</t>
  </si>
  <si>
    <t>SAN MARTIN PERAS</t>
  </si>
  <si>
    <t xml:space="preserve"> -/- OAXACA -/- SAN MARTIN PERAS -/- </t>
  </si>
  <si>
    <t>C-1242</t>
  </si>
  <si>
    <t>20243</t>
  </si>
  <si>
    <t>SAN MARTIN TILCAJETE</t>
  </si>
  <si>
    <t xml:space="preserve"> -/- OAXACA -/- SAN MARTIN TILCAJETE -/- </t>
  </si>
  <si>
    <t>C-1243</t>
  </si>
  <si>
    <t>20244</t>
  </si>
  <si>
    <t>SAN MARTIN TOXPALAN</t>
  </si>
  <si>
    <t xml:space="preserve"> -/- OAXACA -/- SAN MARTIN TOXPALAN -/- </t>
  </si>
  <si>
    <t>C-1244</t>
  </si>
  <si>
    <t>20245</t>
  </si>
  <si>
    <t>SAN MARTIN ZACATEPEC</t>
  </si>
  <si>
    <t xml:space="preserve"> -/- OAXACA -/- SAN MARTIN ZACATEPEC -/- </t>
  </si>
  <si>
    <t>C-1245</t>
  </si>
  <si>
    <t>20246</t>
  </si>
  <si>
    <t>SAN MATEO CAJONOS</t>
  </si>
  <si>
    <t xml:space="preserve"> -/- OAXACA -/- SAN MATEO CAJONOS -/- </t>
  </si>
  <si>
    <t>C-1246</t>
  </si>
  <si>
    <t>20247</t>
  </si>
  <si>
    <t>CAPULALPAM DE MENDEZ</t>
  </si>
  <si>
    <t xml:space="preserve"> -/- OAXACA -/- CAPULALPAM DE MENDEZ -/- </t>
  </si>
  <si>
    <t>20248</t>
  </si>
  <si>
    <t>SAN MATEO DEL MAR</t>
  </si>
  <si>
    <t xml:space="preserve"> -/- OAXACA -/- SAN MATEO DEL MAR -/- </t>
  </si>
  <si>
    <t>C-1247</t>
  </si>
  <si>
    <t>20249</t>
  </si>
  <si>
    <t>SAN MATEO YOLOXOCHITLAN</t>
  </si>
  <si>
    <t xml:space="preserve"> -/- OAXACA -/- SAN MATEO YOLOXOCHITLAN -/- </t>
  </si>
  <si>
    <t>C-1255</t>
  </si>
  <si>
    <t>20250</t>
  </si>
  <si>
    <t>SAN MATEO ETLATONGO</t>
  </si>
  <si>
    <t xml:space="preserve"> -/- OAXACA -/- SAN MATEO ETLATONGO -/- </t>
  </si>
  <si>
    <t>C-1248</t>
  </si>
  <si>
    <t>20251</t>
  </si>
  <si>
    <t>SAN MATEO NEJAPAM</t>
  </si>
  <si>
    <t xml:space="preserve"> -/- OAXACA -/- SAN MATEO NEJAPAM -/- </t>
  </si>
  <si>
    <t>C-1249</t>
  </si>
  <si>
    <t>20252</t>
  </si>
  <si>
    <t>SAN MATEO PEÑASCO</t>
  </si>
  <si>
    <t xml:space="preserve"> -/- OAXACA -/- SAN MATEO PEÑASCO -/- </t>
  </si>
  <si>
    <t>C-1250</t>
  </si>
  <si>
    <t>20253</t>
  </si>
  <si>
    <t>SAN MATEO PIÑAS</t>
  </si>
  <si>
    <t xml:space="preserve"> -/- OAXACA -/- SAN MATEO PIÑAS -/- </t>
  </si>
  <si>
    <t>C-1251</t>
  </si>
  <si>
    <t>20254</t>
  </si>
  <si>
    <t>SAN MATEO RIO HONDO</t>
  </si>
  <si>
    <t xml:space="preserve"> -/- OAXACA -/- SAN MATEO RIO HONDO -/- </t>
  </si>
  <si>
    <t>C-1252</t>
  </si>
  <si>
    <t>20255</t>
  </si>
  <si>
    <t>SAN MATEO SINDIHUI</t>
  </si>
  <si>
    <t xml:space="preserve"> -/- OAXACA -/- SAN MATEO SINDIHUI -/- </t>
  </si>
  <si>
    <t>C-1253</t>
  </si>
  <si>
    <t>20256</t>
  </si>
  <si>
    <t>SAN MATEO TLAPILTEPEC</t>
  </si>
  <si>
    <t xml:space="preserve"> -/- OAXACA -/- SAN MATEO TLAPILTEPEC -/- </t>
  </si>
  <si>
    <t>C-1254</t>
  </si>
  <si>
    <t>20257</t>
  </si>
  <si>
    <t>SAN MELCHOR BETAZA</t>
  </si>
  <si>
    <t xml:space="preserve"> -/- OAXACA -/- SAN MELCHOR BETAZA -/- </t>
  </si>
  <si>
    <t>C-1256</t>
  </si>
  <si>
    <t>20258</t>
  </si>
  <si>
    <t>SAN MIGUEL ACHIUTLA</t>
  </si>
  <si>
    <t xml:space="preserve"> -/- OAXACA -/- SAN MIGUEL ACHIUTLA -/- </t>
  </si>
  <si>
    <t>C-1257</t>
  </si>
  <si>
    <t>20259</t>
  </si>
  <si>
    <t>SAN MIGUEL AHUEHUETITLAN</t>
  </si>
  <si>
    <t xml:space="preserve"> -/- OAXACA -/- SAN MIGUEL AHUEHUETITLAN -/- </t>
  </si>
  <si>
    <t>C-1258</t>
  </si>
  <si>
    <t>20260</t>
  </si>
  <si>
    <t>SAN MIGUEL ALOAPAM</t>
  </si>
  <si>
    <t xml:space="preserve"> -/- OAXACA -/- SAN MIGUEL ALOAPAM -/- </t>
  </si>
  <si>
    <t>C-1259</t>
  </si>
  <si>
    <t>20261</t>
  </si>
  <si>
    <t>SAN MIGUEL AMATITLAN</t>
  </si>
  <si>
    <t xml:space="preserve"> -/- OAXACA -/- SAN MIGUEL AMATITLAN -/- </t>
  </si>
  <si>
    <t>C-1260</t>
  </si>
  <si>
    <t>20262</t>
  </si>
  <si>
    <t>SAN MIGUEL AMATLAN</t>
  </si>
  <si>
    <t xml:space="preserve"> -/- OAXACA -/- SAN MIGUEL AMATLAN -/- </t>
  </si>
  <si>
    <t>C-1261</t>
  </si>
  <si>
    <t>20263</t>
  </si>
  <si>
    <t>SAN MIGUEL COATLAN</t>
  </si>
  <si>
    <t xml:space="preserve"> -/- OAXACA -/- SAN MIGUEL COATLAN -/- </t>
  </si>
  <si>
    <t>C-1264</t>
  </si>
  <si>
    <t>20264</t>
  </si>
  <si>
    <t>SAN MIGUEL CHICAHUA</t>
  </si>
  <si>
    <t xml:space="preserve"> -/- OAXACA -/- SAN MIGUEL CHICAHUA -/- </t>
  </si>
  <si>
    <t>C-1262</t>
  </si>
  <si>
    <t>20265</t>
  </si>
  <si>
    <t>SAN MIGUEL CHIMALAPA</t>
  </si>
  <si>
    <t xml:space="preserve"> -/- OAXACA -/- SAN MIGUEL CHIMALAPA -/- </t>
  </si>
  <si>
    <t>C-1263</t>
  </si>
  <si>
    <t>20266</t>
  </si>
  <si>
    <t>SAN MIGUEL DEL PUERTO</t>
  </si>
  <si>
    <t xml:space="preserve"> -/- OAXACA -/- SAN MIGUEL DEL PUERTO -/- </t>
  </si>
  <si>
    <t>C-1265</t>
  </si>
  <si>
    <t>20267</t>
  </si>
  <si>
    <t>SAN MIGUEL DEL RIO</t>
  </si>
  <si>
    <t xml:space="preserve"> -/- OAXACA -/- SAN MIGUEL DEL RIO -/- </t>
  </si>
  <si>
    <t>C-1266</t>
  </si>
  <si>
    <t>20268</t>
  </si>
  <si>
    <t>SAN MIGUEL EJUTLA</t>
  </si>
  <si>
    <t xml:space="preserve"> -/- OAXACA -/- SAN MIGUEL EJUTLA -/- </t>
  </si>
  <si>
    <t>C-1267</t>
  </si>
  <si>
    <t>20269</t>
  </si>
  <si>
    <t xml:space="preserve"> -/- OAXACA -/- SAN MIGUEL EL GRANDE -/- </t>
  </si>
  <si>
    <t>C-1268</t>
  </si>
  <si>
    <t>20270</t>
  </si>
  <si>
    <t>SAN MIGUEL HUAUTLA</t>
  </si>
  <si>
    <t xml:space="preserve"> -/- OAXACA -/- SAN MIGUEL HUAUTLA -/- </t>
  </si>
  <si>
    <t>C-1269</t>
  </si>
  <si>
    <t>20271</t>
  </si>
  <si>
    <t>SAN MIGUEL MIXTEPEC</t>
  </si>
  <si>
    <t xml:space="preserve"> -/- OAXACA -/- SAN MIGUEL MIXTEPEC -/- </t>
  </si>
  <si>
    <t>C-1270</t>
  </si>
  <si>
    <t>20272</t>
  </si>
  <si>
    <t>SAN MIGUEL PANIXTLAHUACA</t>
  </si>
  <si>
    <t xml:space="preserve"> -/- OAXACA -/- SAN MIGUEL PANIXTLAHUACA -/- </t>
  </si>
  <si>
    <t>C-1271</t>
  </si>
  <si>
    <t>20273</t>
  </si>
  <si>
    <t>SAN MIGUEL PERAS</t>
  </si>
  <si>
    <t xml:space="preserve"> -/- OAXACA -/- SAN MIGUEL PERAS -/- </t>
  </si>
  <si>
    <t>C-1272</t>
  </si>
  <si>
    <t>20274</t>
  </si>
  <si>
    <t>SAN MIGUEL PIEDRAS</t>
  </si>
  <si>
    <t xml:space="preserve"> -/- OAXACA -/- SAN MIGUEL PIEDRAS -/- </t>
  </si>
  <si>
    <t>C-1273</t>
  </si>
  <si>
    <t>20275</t>
  </si>
  <si>
    <t>SAN MIGUEL QUETZALTEPEC</t>
  </si>
  <si>
    <t xml:space="preserve"> -/- OAXACA -/- SAN MIGUEL QUETZALTEPEC -/- </t>
  </si>
  <si>
    <t>C-1274</t>
  </si>
  <si>
    <t>20276</t>
  </si>
  <si>
    <t>SAN MIGUEL SANTA FLOR</t>
  </si>
  <si>
    <t xml:space="preserve"> -/- OAXACA -/- SAN MIGUEL SANTA FLOR -/- </t>
  </si>
  <si>
    <t>C-1275</t>
  </si>
  <si>
    <t>20277</t>
  </si>
  <si>
    <t>VILLA SOLA DE VEGA</t>
  </si>
  <si>
    <t xml:space="preserve"> -/- OAXACA -/- VILLA SOLA DE VEGA -/- </t>
  </si>
  <si>
    <t>C-1558</t>
  </si>
  <si>
    <t>20278</t>
  </si>
  <si>
    <t>SAN MIGUEL SOYALTEPEC</t>
  </si>
  <si>
    <t xml:space="preserve"> -/- OAXACA -/- SAN MIGUEL SOYALTEPEC -/- </t>
  </si>
  <si>
    <t>C-1276</t>
  </si>
  <si>
    <t>20279</t>
  </si>
  <si>
    <t>SAN MIGUEL SUCHIXTEPEC</t>
  </si>
  <si>
    <t xml:space="preserve"> -/- OAXACA -/- SAN MIGUEL SUCHIXTEPEC -/- </t>
  </si>
  <si>
    <t>C-1277</t>
  </si>
  <si>
    <t>20280</t>
  </si>
  <si>
    <t>VILLA TALEA DE CASTRO</t>
  </si>
  <si>
    <t xml:space="preserve"> -/- OAXACA -/- VILLA TALEA DE CASTRO -/- </t>
  </si>
  <si>
    <t>C-1559</t>
  </si>
  <si>
    <t>20281</t>
  </si>
  <si>
    <t>SAN MIGUEL TECOMATLAN</t>
  </si>
  <si>
    <t xml:space="preserve"> -/- OAXACA -/- SAN MIGUEL TECOMATLAN -/- </t>
  </si>
  <si>
    <t>C-1278</t>
  </si>
  <si>
    <t>20282</t>
  </si>
  <si>
    <t>SAN MIGUEL TENANGO</t>
  </si>
  <si>
    <t xml:space="preserve"> -/- OAXACA -/- SAN MIGUEL TENANGO -/- </t>
  </si>
  <si>
    <t>C-1279</t>
  </si>
  <si>
    <t>20283</t>
  </si>
  <si>
    <t>SAN MIGUEL TEQUIXTEPEC</t>
  </si>
  <si>
    <t xml:space="preserve"> -/- OAXACA -/- SAN MIGUEL TEQUIXTEPEC -/- </t>
  </si>
  <si>
    <t>C-1280</t>
  </si>
  <si>
    <t>20284</t>
  </si>
  <si>
    <t>SAN MIGUEL TILQUIAPAM</t>
  </si>
  <si>
    <t xml:space="preserve"> -/- OAXACA -/- SAN MIGUEL TILQUIAPAM -/- </t>
  </si>
  <si>
    <t>C-1281</t>
  </si>
  <si>
    <t>20285</t>
  </si>
  <si>
    <t>SAN MIGUEL TLACAMAMA</t>
  </si>
  <si>
    <t xml:space="preserve"> -/- OAXACA -/- SAN MIGUEL TLACAMAMA -/- </t>
  </si>
  <si>
    <t>C-1282</t>
  </si>
  <si>
    <t>20286</t>
  </si>
  <si>
    <t>SAN MIGUEL TLACOTEPEC</t>
  </si>
  <si>
    <t xml:space="preserve"> -/- OAXACA -/- SAN MIGUEL TLACOTEPEC -/- </t>
  </si>
  <si>
    <t>C-1283</t>
  </si>
  <si>
    <t>20287</t>
  </si>
  <si>
    <t>SAN MIGUEL TULANCINGO</t>
  </si>
  <si>
    <t xml:space="preserve"> -/- OAXACA -/- SAN MIGUEL TULANCINGO -/- </t>
  </si>
  <si>
    <t>C-1284</t>
  </si>
  <si>
    <t>20288</t>
  </si>
  <si>
    <t>SAN MIGUEL YOTAO</t>
  </si>
  <si>
    <t xml:space="preserve"> -/- OAXACA -/- SAN MIGUEL YOTAO -/- </t>
  </si>
  <si>
    <t>C-1285</t>
  </si>
  <si>
    <t>20289</t>
  </si>
  <si>
    <t>SAN NICOLAS</t>
  </si>
  <si>
    <t xml:space="preserve"> -/- OAXACA -/- SAN NICOLAS -/- </t>
  </si>
  <si>
    <t>C-1286</t>
  </si>
  <si>
    <t>20290</t>
  </si>
  <si>
    <t>SAN NICOLAS HIDALGO</t>
  </si>
  <si>
    <t xml:space="preserve"> -/- OAXACA -/- SAN NICOLAS HIDALGO -/- </t>
  </si>
  <si>
    <t>C-1287</t>
  </si>
  <si>
    <t>20291</t>
  </si>
  <si>
    <t>SAN PABLO COATLAN</t>
  </si>
  <si>
    <t xml:space="preserve"> -/- OAXACA -/- SAN PABLO COATLAN -/- </t>
  </si>
  <si>
    <t>C-1288</t>
  </si>
  <si>
    <t>20292</t>
  </si>
  <si>
    <t>SAN PABLO CUATRO VENADOS</t>
  </si>
  <si>
    <t xml:space="preserve"> -/- OAXACA -/- SAN PABLO CUATRO VENADOS -/- </t>
  </si>
  <si>
    <t>C-1289</t>
  </si>
  <si>
    <t>20293</t>
  </si>
  <si>
    <t>SAN PABLO ETLA</t>
  </si>
  <si>
    <t xml:space="preserve"> -/- OAXACA -/- SAN PABLO ETLA -/- </t>
  </si>
  <si>
    <t>C-1290</t>
  </si>
  <si>
    <t>20294</t>
  </si>
  <si>
    <t>SAN PABLO HUITZO</t>
  </si>
  <si>
    <t xml:space="preserve"> -/- OAXACA -/- SAN PABLO HUITZO -/- </t>
  </si>
  <si>
    <t>C-1291</t>
  </si>
  <si>
    <t>20295</t>
  </si>
  <si>
    <t>SAN PABLO HUIXTEPEC</t>
  </si>
  <si>
    <t xml:space="preserve"> -/- OAXACA -/- SAN PABLO HUIXTEPEC -/- </t>
  </si>
  <si>
    <t>C-1292</t>
  </si>
  <si>
    <t>20296</t>
  </si>
  <si>
    <t>SAN PABLO MACUILTIANGUIS</t>
  </si>
  <si>
    <t xml:space="preserve"> -/- OAXACA -/- SAN PABLO MACUILTIANGUIS -/- </t>
  </si>
  <si>
    <t>C-1293</t>
  </si>
  <si>
    <t>20297</t>
  </si>
  <si>
    <t>SAN PABLO TIJALTEPEC</t>
  </si>
  <si>
    <t xml:space="preserve"> -/- OAXACA -/- SAN PABLO TIJALTEPEC -/- </t>
  </si>
  <si>
    <t>C-1294</t>
  </si>
  <si>
    <t>20298</t>
  </si>
  <si>
    <t>SAN PABLO VILLA DE MITLA</t>
  </si>
  <si>
    <t xml:space="preserve"> -/- OAXACA -/- SAN PABLO VILLA DE MITLA -/- </t>
  </si>
  <si>
    <t>C-1295</t>
  </si>
  <si>
    <t>20299</t>
  </si>
  <si>
    <t>SAN PABLO YAGANIZA</t>
  </si>
  <si>
    <t xml:space="preserve"> -/- OAXACA -/- SAN PABLO YAGANIZA -/- </t>
  </si>
  <si>
    <t>C-1296</t>
  </si>
  <si>
    <t>20300</t>
  </si>
  <si>
    <t>SAN PEDRO AMUZGOS</t>
  </si>
  <si>
    <t xml:space="preserve"> -/- OAXACA -/- SAN PEDRO AMUZGOS -/- </t>
  </si>
  <si>
    <t>C-1297</t>
  </si>
  <si>
    <t>20301</t>
  </si>
  <si>
    <t>SAN PEDRO APOSTOL</t>
  </si>
  <si>
    <t xml:space="preserve"> -/- OAXACA -/- SAN PEDRO APOSTOL -/- </t>
  </si>
  <si>
    <t>C-1298</t>
  </si>
  <si>
    <t>20302</t>
  </si>
  <si>
    <t>SAN PEDRO ATOYAC</t>
  </si>
  <si>
    <t xml:space="preserve"> -/- OAXACA -/- SAN PEDRO ATOYAC -/- </t>
  </si>
  <si>
    <t>C-1299</t>
  </si>
  <si>
    <t>20303</t>
  </si>
  <si>
    <t>SAN PEDRO CAJONOS</t>
  </si>
  <si>
    <t xml:space="preserve"> -/- OAXACA -/- SAN PEDRO CAJONOS -/- </t>
  </si>
  <si>
    <t>C-1300</t>
  </si>
  <si>
    <t>20304</t>
  </si>
  <si>
    <t>SAN PEDRO COXCALTEPEC CANTAROS</t>
  </si>
  <si>
    <t xml:space="preserve"> -/- OAXACA -/- SAN PEDRO COXCALTEPEC CANTAROS -/- </t>
  </si>
  <si>
    <t>C-1302</t>
  </si>
  <si>
    <t>20305</t>
  </si>
  <si>
    <t>SAN PEDRO COMITANCILLO</t>
  </si>
  <si>
    <t xml:space="preserve"> -/- OAXACA -/- SAN PEDRO COMITANCILLO -/- </t>
  </si>
  <si>
    <t>C-1301</t>
  </si>
  <si>
    <t>20306</t>
  </si>
  <si>
    <t>SAN PEDRO EL ALTO</t>
  </si>
  <si>
    <t xml:space="preserve"> -/- OAXACA -/- SAN PEDRO EL ALTO -/- </t>
  </si>
  <si>
    <t>C-1303</t>
  </si>
  <si>
    <t>20307</t>
  </si>
  <si>
    <t>SAN PEDRO HUAMELULA</t>
  </si>
  <si>
    <t xml:space="preserve"> -/- OAXACA -/- SAN PEDRO HUAMELULA -/- </t>
  </si>
  <si>
    <t>C-1304</t>
  </si>
  <si>
    <t>20308</t>
  </si>
  <si>
    <t>SAN PEDRO HUILOTEPEC</t>
  </si>
  <si>
    <t xml:space="preserve"> -/- OAXACA -/- SAN PEDRO HUILOTEPEC -/- </t>
  </si>
  <si>
    <t>C-1305</t>
  </si>
  <si>
    <t>20309</t>
  </si>
  <si>
    <t>SAN PEDRO IXCATLAN</t>
  </si>
  <si>
    <t xml:space="preserve"> -/- OAXACA -/- SAN PEDRO IXCATLAN -/- </t>
  </si>
  <si>
    <t>C-1306</t>
  </si>
  <si>
    <t>20310</t>
  </si>
  <si>
    <t>SAN PEDRO IXTLAHUACA</t>
  </si>
  <si>
    <t xml:space="preserve"> -/- OAXACA -/- SAN PEDRO IXTLAHUACA -/- </t>
  </si>
  <si>
    <t>C-1307</t>
  </si>
  <si>
    <t>20311</t>
  </si>
  <si>
    <t>SAN PEDRO JALTEPETONGO</t>
  </si>
  <si>
    <t xml:space="preserve"> -/- OAXACA -/- SAN PEDRO JALTEPETONGO -/- </t>
  </si>
  <si>
    <t>C-1308</t>
  </si>
  <si>
    <t>20312</t>
  </si>
  <si>
    <t>SAN PEDRO JICAYAN</t>
  </si>
  <si>
    <t xml:space="preserve"> -/- OAXACA -/- SAN PEDRO JICAYAN -/- </t>
  </si>
  <si>
    <t>C-1309</t>
  </si>
  <si>
    <t>20313</t>
  </si>
  <si>
    <t>SAN PEDRO JOCOTIPAC</t>
  </si>
  <si>
    <t xml:space="preserve"> -/- OAXACA -/- SAN PEDRO JOCOTIPAC -/- </t>
  </si>
  <si>
    <t>C-1310</t>
  </si>
  <si>
    <t>20314</t>
  </si>
  <si>
    <t>SAN PEDRO JUCHATENGO</t>
  </si>
  <si>
    <t xml:space="preserve"> -/- OAXACA -/- SAN PEDRO JUCHATENGO -/- </t>
  </si>
  <si>
    <t>C-1311</t>
  </si>
  <si>
    <t>20315</t>
  </si>
  <si>
    <t>SAN PEDRO MARTIR</t>
  </si>
  <si>
    <t xml:space="preserve"> -/- OAXACA -/- SAN PEDRO MARTIR -/- </t>
  </si>
  <si>
    <t>C-1312</t>
  </si>
  <si>
    <t>20316</t>
  </si>
  <si>
    <t>SAN PEDRO MARTIR QUIECHAPA</t>
  </si>
  <si>
    <t xml:space="preserve"> -/- OAXACA -/- SAN PEDRO MARTIR QUIECHAPA -/- </t>
  </si>
  <si>
    <t>C-1313</t>
  </si>
  <si>
    <t>20317</t>
  </si>
  <si>
    <t>SAN PEDRO MARTIR YUCUXACO</t>
  </si>
  <si>
    <t xml:space="preserve"> -/- OAXACA -/- SAN PEDRO MARTIR YUCUXACO -/- </t>
  </si>
  <si>
    <t>C-1314</t>
  </si>
  <si>
    <t>20318</t>
  </si>
  <si>
    <t>SAN PEDRO MIXTEPEC - DISTR. 22 -</t>
  </si>
  <si>
    <t xml:space="preserve"> -/- OAXACA -/- SAN PEDRO MIXTEPEC - DISTR. 22 - -/- </t>
  </si>
  <si>
    <t>C-1315</t>
  </si>
  <si>
    <t>20319</t>
  </si>
  <si>
    <t>SAN PEDRO MIXTEPEC - DISTR. 26 -</t>
  </si>
  <si>
    <t xml:space="preserve"> -/- OAXACA -/- SAN PEDRO MIXTEPEC - DISTR. 26 - -/- </t>
  </si>
  <si>
    <t>C-1316</t>
  </si>
  <si>
    <t>20320</t>
  </si>
  <si>
    <t>SAN PEDRO MOLINOS</t>
  </si>
  <si>
    <t xml:space="preserve"> -/- OAXACA -/- SAN PEDRO MOLINOS -/- </t>
  </si>
  <si>
    <t>C-1317</t>
  </si>
  <si>
    <t>20321</t>
  </si>
  <si>
    <t>SAN PEDRO NOPALA</t>
  </si>
  <si>
    <t xml:space="preserve"> -/- OAXACA -/- SAN PEDRO NOPALA -/- </t>
  </si>
  <si>
    <t>C-1318</t>
  </si>
  <si>
    <t>20322</t>
  </si>
  <si>
    <t>SAN PEDRO OCOPETATILLO</t>
  </si>
  <si>
    <t xml:space="preserve"> -/- OAXACA -/- SAN PEDRO OCOPETATILLO -/- </t>
  </si>
  <si>
    <t>C-1319</t>
  </si>
  <si>
    <t>20323</t>
  </si>
  <si>
    <t>SAN PEDRO OCOTEPEC</t>
  </si>
  <si>
    <t xml:space="preserve"> -/- OAXACA -/- SAN PEDRO OCOTEPEC -/- </t>
  </si>
  <si>
    <t>C-1320</t>
  </si>
  <si>
    <t>20324</t>
  </si>
  <si>
    <t>SAN PEDRO POCHUTLA</t>
  </si>
  <si>
    <t xml:space="preserve"> -/- OAXACA -/- SAN PEDRO POCHUTLA -/- </t>
  </si>
  <si>
    <t>C-1321</t>
  </si>
  <si>
    <t>20325</t>
  </si>
  <si>
    <t>SAN PEDRO QUIATONI</t>
  </si>
  <si>
    <t xml:space="preserve"> -/- OAXACA -/- SAN PEDRO QUIATONI -/- </t>
  </si>
  <si>
    <t>C-1322</t>
  </si>
  <si>
    <t>20326</t>
  </si>
  <si>
    <t>SAN PEDRO SOCHIAPAM</t>
  </si>
  <si>
    <t xml:space="preserve"> -/- OAXACA -/- SAN PEDRO SOCHIAPAM -/- </t>
  </si>
  <si>
    <t>C-1323</t>
  </si>
  <si>
    <t>20327</t>
  </si>
  <si>
    <t>SAN PEDRO TAPANATEPEC</t>
  </si>
  <si>
    <t xml:space="preserve"> -/- OAXACA -/- SAN PEDRO TAPANATEPEC -/- </t>
  </si>
  <si>
    <t>C-1324</t>
  </si>
  <si>
    <t>20328</t>
  </si>
  <si>
    <t>SAN PEDRO TAVICHE</t>
  </si>
  <si>
    <t xml:space="preserve"> -/- OAXACA -/- SAN PEDRO TAVICHE -/- </t>
  </si>
  <si>
    <t>C-1325</t>
  </si>
  <si>
    <t>20329</t>
  </si>
  <si>
    <t>SAN PEDRO TEOZACOALCO</t>
  </si>
  <si>
    <t xml:space="preserve"> -/- OAXACA -/- SAN PEDRO TEOZACOALCO -/- </t>
  </si>
  <si>
    <t>C-1326</t>
  </si>
  <si>
    <t>20330</t>
  </si>
  <si>
    <t>SAN PEDRO TEUTILA</t>
  </si>
  <si>
    <t xml:space="preserve"> -/- OAXACA -/- SAN PEDRO TEUTILA -/- </t>
  </si>
  <si>
    <t>C-1327</t>
  </si>
  <si>
    <t>20331</t>
  </si>
  <si>
    <t>SAN PEDRO TIDAA</t>
  </si>
  <si>
    <t xml:space="preserve"> -/- OAXACA -/- SAN PEDRO TIDAA -/- </t>
  </si>
  <si>
    <t>C-1328</t>
  </si>
  <si>
    <t>20332</t>
  </si>
  <si>
    <t>SAN PEDRO TOPILTEPEC</t>
  </si>
  <si>
    <t xml:space="preserve"> -/- OAXACA -/- SAN PEDRO TOPILTEPEC -/- </t>
  </si>
  <si>
    <t>C-1329</t>
  </si>
  <si>
    <t>20333</t>
  </si>
  <si>
    <t>SAN PEDRO TOTOLAPA</t>
  </si>
  <si>
    <t xml:space="preserve"> -/- OAXACA -/- SAN PEDRO TOTOLAPA -/- </t>
  </si>
  <si>
    <t>C-1330</t>
  </si>
  <si>
    <t>20334</t>
  </si>
  <si>
    <t>VILLA DE TUTUTEPEC DE MELCHOR OCAMPO</t>
  </si>
  <si>
    <t xml:space="preserve"> -/- OAXACA -/- VILLA DE TUTUTEPEC DE MELCHOR OCAMPO -/- </t>
  </si>
  <si>
    <t>C-1554</t>
  </si>
  <si>
    <t>20335</t>
  </si>
  <si>
    <t>SAN PEDRO YANERI</t>
  </si>
  <si>
    <t xml:space="preserve"> -/- OAXACA -/- SAN PEDRO YANERI -/- </t>
  </si>
  <si>
    <t>C-1334</t>
  </si>
  <si>
    <t>20336</t>
  </si>
  <si>
    <t>SAN PEDRO YOLOX</t>
  </si>
  <si>
    <t xml:space="preserve"> -/- OAXACA -/- SAN PEDRO YOLOX -/- </t>
  </si>
  <si>
    <t>C-1335</t>
  </si>
  <si>
    <t>20337</t>
  </si>
  <si>
    <t>SAN PEDRO Y SAN PABLO AYUTLA</t>
  </si>
  <si>
    <t xml:space="preserve"> -/- OAXACA -/- SAN PEDRO Y SAN PABLO AYUTLA -/- </t>
  </si>
  <si>
    <t>C-1331</t>
  </si>
  <si>
    <t>20338</t>
  </si>
  <si>
    <t>VILLA DE ETLA</t>
  </si>
  <si>
    <t xml:space="preserve"> -/- OAXACA -/- VILLA DE ETLA -/- </t>
  </si>
  <si>
    <t>C-1552</t>
  </si>
  <si>
    <t>20339</t>
  </si>
  <si>
    <t>SAN PEDRO Y SAN PABLO TEPOSCOLULA</t>
  </si>
  <si>
    <t xml:space="preserve"> -/- OAXACA -/- SAN PEDRO Y SAN PABLO TEPOSCOLULA -/- </t>
  </si>
  <si>
    <t>C-1332</t>
  </si>
  <si>
    <t>20340</t>
  </si>
  <si>
    <t>SAN PEDRO Y SAN PABLO TEQUIXTEPEC</t>
  </si>
  <si>
    <t xml:space="preserve"> -/- OAXACA -/- SAN PEDRO Y SAN PABLO TEQUIXTEPEC -/- </t>
  </si>
  <si>
    <t>C-1333</t>
  </si>
  <si>
    <t>20341</t>
  </si>
  <si>
    <t>SAN PEDRO YUCUNAMA</t>
  </si>
  <si>
    <t xml:space="preserve"> -/- OAXACA -/- SAN PEDRO YUCUNAMA -/- </t>
  </si>
  <si>
    <t>C-1336</t>
  </si>
  <si>
    <t>20342</t>
  </si>
  <si>
    <t>SAN RAYMUNDO JALPAN</t>
  </si>
  <si>
    <t xml:space="preserve"> -/- OAXACA -/- SAN RAYMUNDO JALPAN -/- </t>
  </si>
  <si>
    <t>C-1337</t>
  </si>
  <si>
    <t>20343</t>
  </si>
  <si>
    <t>SAN SEBASTIAN ABASOLO</t>
  </si>
  <si>
    <t xml:space="preserve"> -/- OAXACA -/- SAN SEBASTIAN ABASOLO -/- </t>
  </si>
  <si>
    <t>C-1338</t>
  </si>
  <si>
    <t>20344</t>
  </si>
  <si>
    <t>SAN SEBASTIAN COATLAN</t>
  </si>
  <si>
    <t xml:space="preserve"> -/- OAXACA -/- SAN SEBASTIAN COATLAN -/- </t>
  </si>
  <si>
    <t>C-1339</t>
  </si>
  <si>
    <t>20345</t>
  </si>
  <si>
    <t>SAN SEBASTIAN IXCAPA</t>
  </si>
  <si>
    <t xml:space="preserve"> -/- OAXACA -/- SAN SEBASTIAN IXCAPA -/- </t>
  </si>
  <si>
    <t>C-1340</t>
  </si>
  <si>
    <t>20346</t>
  </si>
  <si>
    <t>SAN SEBASTIAN NICANANDUTA</t>
  </si>
  <si>
    <t xml:space="preserve"> -/- OAXACA -/- SAN SEBASTIAN NICANANDUTA -/- </t>
  </si>
  <si>
    <t>C-1341</t>
  </si>
  <si>
    <t>20347</t>
  </si>
  <si>
    <t>SAN SEBASTIAN RIO HONDO</t>
  </si>
  <si>
    <t xml:space="preserve"> -/- OAXACA -/- SAN SEBASTIAN RIO HONDO -/- </t>
  </si>
  <si>
    <t>C-1342</t>
  </si>
  <si>
    <t>20348</t>
  </si>
  <si>
    <t>SAN SEBASTIAN TECOMAXTLAHUACA</t>
  </si>
  <si>
    <t xml:space="preserve"> -/- OAXACA -/- SAN SEBASTIAN TECOMAXTLAHUACA -/- </t>
  </si>
  <si>
    <t>C-1343</t>
  </si>
  <si>
    <t>20349</t>
  </si>
  <si>
    <t>SAN SEBASTIAN TEITIPAC</t>
  </si>
  <si>
    <t xml:space="preserve"> -/- OAXACA -/- SAN SEBASTIAN TEITIPAC -/- </t>
  </si>
  <si>
    <t>C-1344</t>
  </si>
  <si>
    <t>20350</t>
  </si>
  <si>
    <t>SAN SEBASTIAN TUTLA</t>
  </si>
  <si>
    <t xml:space="preserve"> -/- OAXACA -/- SAN SEBASTIAN TUTLA -/- </t>
  </si>
  <si>
    <t>C-1345</t>
  </si>
  <si>
    <t>20351</t>
  </si>
  <si>
    <t>SAN SIMON ALMOLONGAS</t>
  </si>
  <si>
    <t xml:space="preserve"> -/- OAXACA -/- SAN SIMON ALMOLONGAS -/- </t>
  </si>
  <si>
    <t>C-1346</t>
  </si>
  <si>
    <t>20352</t>
  </si>
  <si>
    <t>SAN SIMON ZAHUATLAN</t>
  </si>
  <si>
    <t xml:space="preserve"> -/- OAXACA -/- SAN SIMON ZAHUATLAN -/- </t>
  </si>
  <si>
    <t>C-1347</t>
  </si>
  <si>
    <t>20353</t>
  </si>
  <si>
    <t xml:space="preserve"> -/- OAXACA -/- SANTA ANA -/- </t>
  </si>
  <si>
    <t>C-1351</t>
  </si>
  <si>
    <t>20354</t>
  </si>
  <si>
    <t>SANTA ANA ATEIXTLAHUACA</t>
  </si>
  <si>
    <t xml:space="preserve"> -/- OAXACA -/- SANTA ANA ATEIXTLAHUACA -/- </t>
  </si>
  <si>
    <t>C-1352</t>
  </si>
  <si>
    <t>20355</t>
  </si>
  <si>
    <t>SANTA ANA CUAUHTEMOC</t>
  </si>
  <si>
    <t xml:space="preserve"> -/- OAXACA -/- SANTA ANA CUAUHTEMOC -/- </t>
  </si>
  <si>
    <t>C-1353</t>
  </si>
  <si>
    <t>20356</t>
  </si>
  <si>
    <t>SANTA ANA DEL VALLE</t>
  </si>
  <si>
    <t xml:space="preserve"> -/- OAXACA -/- SANTA ANA DEL VALLE -/- </t>
  </si>
  <si>
    <t>C-1354</t>
  </si>
  <si>
    <t>C-1348</t>
  </si>
  <si>
    <t>20357</t>
  </si>
  <si>
    <t>SANTA ANA TAVELA</t>
  </si>
  <si>
    <t xml:space="preserve"> -/- OAXACA -/- SANTA ANA TAVELA -/- </t>
  </si>
  <si>
    <t>C-1355</t>
  </si>
  <si>
    <t>C-1349</t>
  </si>
  <si>
    <t>20358</t>
  </si>
  <si>
    <t>SANTA ANA TLAPACOYAN</t>
  </si>
  <si>
    <t xml:space="preserve"> -/- OAXACA -/- SANTA ANA TLAPACOYAN -/- </t>
  </si>
  <si>
    <t>C-1356</t>
  </si>
  <si>
    <t>C-1350</t>
  </si>
  <si>
    <t>20359</t>
  </si>
  <si>
    <t>SANTA ANA YARENI</t>
  </si>
  <si>
    <t xml:space="preserve"> -/- OAXACA -/- SANTA ANA YARENI -/- </t>
  </si>
  <si>
    <t>C-1357</t>
  </si>
  <si>
    <t>20360</t>
  </si>
  <si>
    <t>SANTA ANA ZEGACHE</t>
  </si>
  <si>
    <t xml:space="preserve"> -/- OAXACA -/- SANTA ANA ZEGACHE -/- </t>
  </si>
  <si>
    <t>C-1358</t>
  </si>
  <si>
    <t>20361</t>
  </si>
  <si>
    <t>SANTA CATALINA QUIERI</t>
  </si>
  <si>
    <t xml:space="preserve"> -/- OAXACA -/- SANTA CATALINA QUIERI -/- </t>
  </si>
  <si>
    <t>C-1359</t>
  </si>
  <si>
    <t>20362</t>
  </si>
  <si>
    <t>SANTA CATARINA CUIXTLA</t>
  </si>
  <si>
    <t xml:space="preserve"> -/- OAXACA -/- SANTA CATARINA CUIXTLA -/- </t>
  </si>
  <si>
    <t>C-1360</t>
  </si>
  <si>
    <t>20363</t>
  </si>
  <si>
    <t>SANTA CATARINA IXTEPEJI</t>
  </si>
  <si>
    <t xml:space="preserve"> -/- OAXACA -/- SANTA CATARINA IXTEPEJI -/- </t>
  </si>
  <si>
    <t>C-1361</t>
  </si>
  <si>
    <t>20364</t>
  </si>
  <si>
    <t>SANTA CATARINA JUQUILA</t>
  </si>
  <si>
    <t xml:space="preserve"> -/- OAXACA -/- SANTA CATARINA JUQUILA -/- </t>
  </si>
  <si>
    <t>C-1362</t>
  </si>
  <si>
    <t>20365</t>
  </si>
  <si>
    <t>SANTA CATARINA LACHATAO</t>
  </si>
  <si>
    <t xml:space="preserve"> -/- OAXACA -/- SANTA CATARINA LACHATAO -/- </t>
  </si>
  <si>
    <t>C-1363</t>
  </si>
  <si>
    <t>20366</t>
  </si>
  <si>
    <t>SANTA CATARINA LOXICHA</t>
  </si>
  <si>
    <t xml:space="preserve"> -/- OAXACA -/- SANTA CATARINA LOXICHA -/- </t>
  </si>
  <si>
    <t>C-1364</t>
  </si>
  <si>
    <t>20367</t>
  </si>
  <si>
    <t>SANTA CATARINA MECHOACAN</t>
  </si>
  <si>
    <t xml:space="preserve"> -/- OAXACA -/- SANTA CATARINA MECHOACAN -/- </t>
  </si>
  <si>
    <t>C-1365</t>
  </si>
  <si>
    <t>20368</t>
  </si>
  <si>
    <t>SANTA CATARINA MINAS</t>
  </si>
  <si>
    <t xml:space="preserve"> -/- OAXACA -/- SANTA CATARINA MINAS -/- </t>
  </si>
  <si>
    <t>C-1366</t>
  </si>
  <si>
    <t>20369</t>
  </si>
  <si>
    <t>SANTA CATARINA QUIANE</t>
  </si>
  <si>
    <t xml:space="preserve"> -/- OAXACA -/- SANTA CATARINA QUIANE -/- </t>
  </si>
  <si>
    <t>C-1367</t>
  </si>
  <si>
    <t>20370</t>
  </si>
  <si>
    <t>SANTA CATARINA TAYATA</t>
  </si>
  <si>
    <t xml:space="preserve"> -/- OAXACA -/- SANTA CATARINA TAYATA -/- </t>
  </si>
  <si>
    <t>C-1369</t>
  </si>
  <si>
    <t>20371</t>
  </si>
  <si>
    <t>SANTA CATARINA TICUA</t>
  </si>
  <si>
    <t xml:space="preserve"> -/- OAXACA -/- SANTA CATARINA TICUA -/- </t>
  </si>
  <si>
    <t>C-1370</t>
  </si>
  <si>
    <t>20372</t>
  </si>
  <si>
    <t>SANTA CATARINA YOSONOTU</t>
  </si>
  <si>
    <t xml:space="preserve"> -/- OAXACA -/- SANTA CATARINA YOSONOTU -/- </t>
  </si>
  <si>
    <t>C-1371</t>
  </si>
  <si>
    <t>20373</t>
  </si>
  <si>
    <t>SANTA CATARINA ZAPOQUILA</t>
  </si>
  <si>
    <t xml:space="preserve"> -/- OAXACA -/- SANTA CATARINA ZAPOQUILA -/- </t>
  </si>
  <si>
    <t>C-1372</t>
  </si>
  <si>
    <t>20374</t>
  </si>
  <si>
    <t>SANTA CRUZ ACATEPEC</t>
  </si>
  <si>
    <t xml:space="preserve"> -/- OAXACA -/- SANTA CRUZ ACATEPEC -/- </t>
  </si>
  <si>
    <t>C-1373</t>
  </si>
  <si>
    <t>20375</t>
  </si>
  <si>
    <t>SANTA CRUZ AMILPAS</t>
  </si>
  <si>
    <t xml:space="preserve"> -/- OAXACA -/- SANTA CRUZ AMILPAS -/- </t>
  </si>
  <si>
    <t>C-1374</t>
  </si>
  <si>
    <t>20376</t>
  </si>
  <si>
    <t>SANTA CRUZ DE BRAVO</t>
  </si>
  <si>
    <t xml:space="preserve"> -/- OAXACA -/- SANTA CRUZ DE BRAVO -/- </t>
  </si>
  <si>
    <t>C-1375</t>
  </si>
  <si>
    <t>20377</t>
  </si>
  <si>
    <t>SANTA CRUZ ITUNDUJIA</t>
  </si>
  <si>
    <t xml:space="preserve"> -/- OAXACA -/- SANTA CRUZ ITUNDUJIA -/- </t>
  </si>
  <si>
    <t>C-1376</t>
  </si>
  <si>
    <t>20378</t>
  </si>
  <si>
    <t>SANTA CRUZ MIXTEPEC</t>
  </si>
  <si>
    <t xml:space="preserve"> -/- OAXACA -/- SANTA CRUZ MIXTEPEC -/- </t>
  </si>
  <si>
    <t>C-1377</t>
  </si>
  <si>
    <t>20379</t>
  </si>
  <si>
    <t>SANTA CRUZ NUNDACO</t>
  </si>
  <si>
    <t xml:space="preserve"> -/- OAXACA -/- SANTA CRUZ NUNDACO -/- </t>
  </si>
  <si>
    <t>C-1378</t>
  </si>
  <si>
    <t>20380</t>
  </si>
  <si>
    <t>SANTA CRUZ PAPALUTLA</t>
  </si>
  <si>
    <t xml:space="preserve"> -/- OAXACA -/- SANTA CRUZ PAPALUTLA -/- </t>
  </si>
  <si>
    <t>C-1379</t>
  </si>
  <si>
    <t>20381</t>
  </si>
  <si>
    <t>SANTA CRUZ TACACHE DE MINA</t>
  </si>
  <si>
    <t xml:space="preserve"> -/- OAXACA -/- SANTA CRUZ TACACHE DE MINA -/- </t>
  </si>
  <si>
    <t>C-1380</t>
  </si>
  <si>
    <t>20382</t>
  </si>
  <si>
    <t>SANTA CRUZ TACAHUA</t>
  </si>
  <si>
    <t xml:space="preserve"> -/- OAXACA -/- SANTA CRUZ TACAHUA -/- </t>
  </si>
  <si>
    <t>C-1381</t>
  </si>
  <si>
    <t>20383</t>
  </si>
  <si>
    <t>SANTA CRUZ TAYATA</t>
  </si>
  <si>
    <t xml:space="preserve"> -/- OAXACA -/- SANTA CRUZ TAYATA -/- </t>
  </si>
  <si>
    <t>C-1382</t>
  </si>
  <si>
    <t>20384</t>
  </si>
  <si>
    <t>SANTA CRUZ XITLA</t>
  </si>
  <si>
    <t xml:space="preserve"> -/- OAXACA -/- SANTA CRUZ XITLA -/- </t>
  </si>
  <si>
    <t>C-1383</t>
  </si>
  <si>
    <t>20385</t>
  </si>
  <si>
    <t>SANTA CRUZ XOXOCOTLAN</t>
  </si>
  <si>
    <t xml:space="preserve"> -/- OAXACA -/- SANTA CRUZ XOXOCOTLAN -/- </t>
  </si>
  <si>
    <t>C-1384</t>
  </si>
  <si>
    <t>20386</t>
  </si>
  <si>
    <t>SANTA CRUZ ZENZONTEPEC</t>
  </si>
  <si>
    <t xml:space="preserve"> -/- OAXACA -/- SANTA CRUZ ZENZONTEPEC -/- </t>
  </si>
  <si>
    <t>C-1385</t>
  </si>
  <si>
    <t>20387</t>
  </si>
  <si>
    <t>SANTA GERTRUDIS</t>
  </si>
  <si>
    <t xml:space="preserve"> -/- OAXACA -/- SANTA GERTRUDIS -/- </t>
  </si>
  <si>
    <t>C-1386</t>
  </si>
  <si>
    <t>20388</t>
  </si>
  <si>
    <t>SANTA INES DEL MONTE</t>
  </si>
  <si>
    <t xml:space="preserve"> -/- OAXACA -/- SANTA INES DEL MONTE -/- </t>
  </si>
  <si>
    <t>C-1388</t>
  </si>
  <si>
    <t>20389</t>
  </si>
  <si>
    <t>SANTA INES YATZECHE</t>
  </si>
  <si>
    <t xml:space="preserve"> -/- OAXACA -/- SANTA INES YATZECHE -/- </t>
  </si>
  <si>
    <t>C-1389</t>
  </si>
  <si>
    <t>20390</t>
  </si>
  <si>
    <t>SANTA LUCIA DEL CAMINO</t>
  </si>
  <si>
    <t xml:space="preserve"> -/- OAXACA -/- SANTA LUCIA DEL CAMINO -/- </t>
  </si>
  <si>
    <t>C-1390</t>
  </si>
  <si>
    <t>20391</t>
  </si>
  <si>
    <t>SANTA LUCIA MIAHUATLAN</t>
  </si>
  <si>
    <t xml:space="preserve"> -/- OAXACA -/- SANTA LUCIA MIAHUATLAN -/- </t>
  </si>
  <si>
    <t>C-1391</t>
  </si>
  <si>
    <t>20392</t>
  </si>
  <si>
    <t>SANTA LUCIA MONTEVERDE</t>
  </si>
  <si>
    <t xml:space="preserve"> -/- OAXACA -/- SANTA LUCIA MONTEVERDE -/- </t>
  </si>
  <si>
    <t>C-1392</t>
  </si>
  <si>
    <t>20393</t>
  </si>
  <si>
    <t>SANTA LUCIA OCOTLAN</t>
  </si>
  <si>
    <t xml:space="preserve"> -/- OAXACA -/- SANTA LUCIA OCOTLAN -/- </t>
  </si>
  <si>
    <t>C-1393</t>
  </si>
  <si>
    <t>20394</t>
  </si>
  <si>
    <t>SANTA MARIA ALOTEPEC</t>
  </si>
  <si>
    <t xml:space="preserve"> -/- OAXACA -/- SANTA MARIA ALOTEPEC -/- </t>
  </si>
  <si>
    <t>C-1395</t>
  </si>
  <si>
    <t>20395</t>
  </si>
  <si>
    <t>SANTA MARIA APAZCO</t>
  </si>
  <si>
    <t xml:space="preserve"> -/- OAXACA -/- SANTA MARIA APAZCO -/- </t>
  </si>
  <si>
    <t>C-1396</t>
  </si>
  <si>
    <t>C-1387</t>
  </si>
  <si>
    <t>20396</t>
  </si>
  <si>
    <t>SANTA MARIA LA ASUNCION</t>
  </si>
  <si>
    <t xml:space="preserve"> -/- OAXACA -/- SANTA MARIA LA ASUNCION -/- </t>
  </si>
  <si>
    <t>C-1417</t>
  </si>
  <si>
    <t>20397</t>
  </si>
  <si>
    <t>HEROICA CIUDAD DE TLAXIACO</t>
  </si>
  <si>
    <t xml:space="preserve"> -/- OAXACA -/- HEROICA CIUDAD DE TLAXIACO -/- </t>
  </si>
  <si>
    <t>20398</t>
  </si>
  <si>
    <t>AYOQUEZCO DE ALDAMA</t>
  </si>
  <si>
    <t xml:space="preserve"> -/- OAXACA -/- AYOQUEZCO DE ALDAMA -/- </t>
  </si>
  <si>
    <t>20399</t>
  </si>
  <si>
    <t>SANTA MARIA ATZOMPA</t>
  </si>
  <si>
    <t xml:space="preserve"> -/- OAXACA -/- SANTA MARIA ATZOMPA -/- </t>
  </si>
  <si>
    <t>C-1397</t>
  </si>
  <si>
    <t>20400</t>
  </si>
  <si>
    <t>SANTA MARIA CAMOTLAN</t>
  </si>
  <si>
    <t xml:space="preserve"> -/- OAXACA -/- SANTA MARIA CAMOTLAN -/- </t>
  </si>
  <si>
    <t>C-1398</t>
  </si>
  <si>
    <t>20401</t>
  </si>
  <si>
    <t>SANTA MARIA COLOTEPEC</t>
  </si>
  <si>
    <t xml:space="preserve"> -/- OAXACA -/- SANTA MARIA COLOTEPEC -/- </t>
  </si>
  <si>
    <t>C-1402</t>
  </si>
  <si>
    <t>20402</t>
  </si>
  <si>
    <t>SANTA MARIA CORTIJO</t>
  </si>
  <si>
    <t xml:space="preserve"> -/- OAXACA -/- SANTA MARIA CORTIJO -/- </t>
  </si>
  <si>
    <t>C-1403</t>
  </si>
  <si>
    <t>20403</t>
  </si>
  <si>
    <t>SANTA MARIA COYOTEPEC</t>
  </si>
  <si>
    <t xml:space="preserve"> -/- OAXACA -/- SANTA MARIA COYOTEPEC -/- </t>
  </si>
  <si>
    <t>C-1404</t>
  </si>
  <si>
    <t>20404</t>
  </si>
  <si>
    <t>SANTA MARIA CHACHOAPAM</t>
  </si>
  <si>
    <t xml:space="preserve"> -/- OAXACA -/- SANTA MARIA CHACHOAPAM -/- </t>
  </si>
  <si>
    <t>C-1399</t>
  </si>
  <si>
    <t>20405</t>
  </si>
  <si>
    <t>VILLA DE CHILAPA DE DIAZ</t>
  </si>
  <si>
    <t xml:space="preserve"> -/- OAXACA -/- VILLA DE CHILAPA DE DIAZ -/- </t>
  </si>
  <si>
    <t>C-1551</t>
  </si>
  <si>
    <t>20406</t>
  </si>
  <si>
    <t>SANTA MARIA CHILCHOTLA</t>
  </si>
  <si>
    <t xml:space="preserve"> -/- OAXACA -/- SANTA MARIA CHILCHOTLA -/- </t>
  </si>
  <si>
    <t>C-1400</t>
  </si>
  <si>
    <t>20407</t>
  </si>
  <si>
    <t>SANTA MARIA CHIMALAPA</t>
  </si>
  <si>
    <t xml:space="preserve"> -/- OAXACA -/- SANTA MARIA CHIMALAPA -/- </t>
  </si>
  <si>
    <t>C-1401</t>
  </si>
  <si>
    <t>20408</t>
  </si>
  <si>
    <t>SANTA MARIA DEL ROSARIO</t>
  </si>
  <si>
    <t xml:space="preserve"> -/- OAXACA -/- SANTA MARIA DEL ROSARIO -/- </t>
  </si>
  <si>
    <t>C-1405</t>
  </si>
  <si>
    <t>20409</t>
  </si>
  <si>
    <t>SANTA MARIA DEL TULE</t>
  </si>
  <si>
    <t xml:space="preserve"> -/- OAXACA -/- SANTA MARIA DEL TULE -/- </t>
  </si>
  <si>
    <t>C-1406</t>
  </si>
  <si>
    <t>20410</t>
  </si>
  <si>
    <t>SANTA MARIA ECATEPEC</t>
  </si>
  <si>
    <t xml:space="preserve"> -/- OAXACA -/- SANTA MARIA ECATEPEC -/- </t>
  </si>
  <si>
    <t>C-1407</t>
  </si>
  <si>
    <t>20411</t>
  </si>
  <si>
    <t>SANTA MARIA GUELACE</t>
  </si>
  <si>
    <t xml:space="preserve"> -/- OAXACA -/- SANTA MARIA GUELACE -/- </t>
  </si>
  <si>
    <t>C-1408</t>
  </si>
  <si>
    <t>20412</t>
  </si>
  <si>
    <t>SANTA MARIA GUIENAGATI</t>
  </si>
  <si>
    <t xml:space="preserve"> -/- OAXACA -/- SANTA MARIA GUIENAGATI -/- </t>
  </si>
  <si>
    <t>C-1409</t>
  </si>
  <si>
    <t>20413</t>
  </si>
  <si>
    <t>SANTA MARIA HUATULCO</t>
  </si>
  <si>
    <t xml:space="preserve"> -/- OAXACA -/- SANTA MARIA HUATULCO -/- </t>
  </si>
  <si>
    <t>C-1410</t>
  </si>
  <si>
    <t>20414</t>
  </si>
  <si>
    <t>SANTA MARIA HUAZOLOTITLAN</t>
  </si>
  <si>
    <t xml:space="preserve"> -/- OAXACA -/- SANTA MARIA HUAZOLOTITLAN -/- </t>
  </si>
  <si>
    <t>C-1411</t>
  </si>
  <si>
    <t>20415</t>
  </si>
  <si>
    <t>SANTA MARIA IPALAPA</t>
  </si>
  <si>
    <t xml:space="preserve"> -/- OAXACA -/- SANTA MARIA IPALAPA -/- </t>
  </si>
  <si>
    <t>C-1412</t>
  </si>
  <si>
    <t>20416</t>
  </si>
  <si>
    <t>SANTA MARIA IXCATLAN</t>
  </si>
  <si>
    <t xml:space="preserve"> -/- OAXACA -/- SANTA MARIA IXCATLAN -/- </t>
  </si>
  <si>
    <t>C-1413</t>
  </si>
  <si>
    <t>20417</t>
  </si>
  <si>
    <t>SANTA MARIA JACATEPEC</t>
  </si>
  <si>
    <t xml:space="preserve"> -/- OAXACA -/- SANTA MARIA JACATEPEC -/- </t>
  </si>
  <si>
    <t>C-1414</t>
  </si>
  <si>
    <t>20418</t>
  </si>
  <si>
    <t>SANTA MARIA JALAPA DEL MARQUES</t>
  </si>
  <si>
    <t xml:space="preserve"> -/- OAXACA -/- SANTA MARIA JALAPA DEL MARQUES -/- </t>
  </si>
  <si>
    <t>C-1415</t>
  </si>
  <si>
    <t>20419</t>
  </si>
  <si>
    <t>SANTA MARIA JALTIANGUIS</t>
  </si>
  <si>
    <t xml:space="preserve"> -/- OAXACA -/- SANTA MARIA JALTIANGUIS -/- </t>
  </si>
  <si>
    <t>C-1416</t>
  </si>
  <si>
    <t>20420</t>
  </si>
  <si>
    <t>SANTA MARIA LACHIXIO</t>
  </si>
  <si>
    <t xml:space="preserve"> -/- OAXACA -/- SANTA MARIA LACHIXIO -/- </t>
  </si>
  <si>
    <t>C-1418</t>
  </si>
  <si>
    <t>20421</t>
  </si>
  <si>
    <t>SANTA MARIA MIXTEQUILLA</t>
  </si>
  <si>
    <t xml:space="preserve"> -/- OAXACA -/- SANTA MARIA MIXTEQUILLA -/- </t>
  </si>
  <si>
    <t>C-1419</t>
  </si>
  <si>
    <t>20422</t>
  </si>
  <si>
    <t>SANTA MARIA NATIVITAS</t>
  </si>
  <si>
    <t xml:space="preserve"> -/- OAXACA -/- SANTA MARIA NATIVITAS -/- </t>
  </si>
  <si>
    <t>C-1420</t>
  </si>
  <si>
    <t>20423</t>
  </si>
  <si>
    <t>SANTA MARIA NDUAYACO</t>
  </si>
  <si>
    <t xml:space="preserve"> -/- OAXACA -/- SANTA MARIA NDUAYACO -/- </t>
  </si>
  <si>
    <t>C-1421</t>
  </si>
  <si>
    <t>20424</t>
  </si>
  <si>
    <t>SANTA MARIA OZOLOTEPEC</t>
  </si>
  <si>
    <t xml:space="preserve"> -/- OAXACA -/- SANTA MARIA OZOLOTEPEC -/- </t>
  </si>
  <si>
    <t>C-1422</t>
  </si>
  <si>
    <t>20425</t>
  </si>
  <si>
    <t>SANTA MARIA PAPALO</t>
  </si>
  <si>
    <t xml:space="preserve"> -/- OAXACA -/- SANTA MARIA PAPALO -/- </t>
  </si>
  <si>
    <t>C-1423</t>
  </si>
  <si>
    <t>20426</t>
  </si>
  <si>
    <t>SANTA MARIA PEÑOLES</t>
  </si>
  <si>
    <t xml:space="preserve"> -/- OAXACA -/- SANTA MARIA PEÑOLES -/- </t>
  </si>
  <si>
    <t>C-1425</t>
  </si>
  <si>
    <t>20427</t>
  </si>
  <si>
    <t>SANTA MARIA PETAPA</t>
  </si>
  <si>
    <t xml:space="preserve"> -/- OAXACA -/- SANTA MARIA PETAPA -/- </t>
  </si>
  <si>
    <t>C-1424</t>
  </si>
  <si>
    <t>20428</t>
  </si>
  <si>
    <t>SANTA MARIA QUIEGOLANI</t>
  </si>
  <si>
    <t xml:space="preserve"> -/- OAXACA -/- SANTA MARIA QUIEGOLANI -/- </t>
  </si>
  <si>
    <t>C-1426</t>
  </si>
  <si>
    <t>20429</t>
  </si>
  <si>
    <t>SANTA MARIA SOLA</t>
  </si>
  <si>
    <t xml:space="preserve"> -/- OAXACA -/- SANTA MARIA SOLA -/- </t>
  </si>
  <si>
    <t>C-1427</t>
  </si>
  <si>
    <t>20430</t>
  </si>
  <si>
    <t>SANTA MARIA TATALTEPEC</t>
  </si>
  <si>
    <t xml:space="preserve"> -/- OAXACA -/- SANTA MARIA TATALTEPEC -/- </t>
  </si>
  <si>
    <t>C-1428</t>
  </si>
  <si>
    <t>20431</t>
  </si>
  <si>
    <t>SANTA MARIA TECOMAVACA</t>
  </si>
  <si>
    <t xml:space="preserve"> -/- OAXACA -/- SANTA MARIA TECOMAVACA -/- </t>
  </si>
  <si>
    <t>C-1429</t>
  </si>
  <si>
    <t>20432</t>
  </si>
  <si>
    <t>SANTA MARIA TEMAXCALAPA</t>
  </si>
  <si>
    <t xml:space="preserve"> -/- OAXACA -/- SANTA MARIA TEMAXCALAPA -/- </t>
  </si>
  <si>
    <t>C-1430</t>
  </si>
  <si>
    <t>20433</t>
  </si>
  <si>
    <t>SANTA MARIA TEMAXCALTEPEC</t>
  </si>
  <si>
    <t xml:space="preserve"> -/- OAXACA -/- SANTA MARIA TEMAXCALTEPEC -/- </t>
  </si>
  <si>
    <t>C-1431</t>
  </si>
  <si>
    <t>20434</t>
  </si>
  <si>
    <t>SANTA MARIA TEOPOXCO</t>
  </si>
  <si>
    <t xml:space="preserve"> -/- OAXACA -/- SANTA MARIA TEOPOXCO -/- </t>
  </si>
  <si>
    <t>C-1432</t>
  </si>
  <si>
    <t>20435</t>
  </si>
  <si>
    <t>SANTA MARIA TEPANTLALI</t>
  </si>
  <si>
    <t xml:space="preserve"> -/- OAXACA -/- SANTA MARIA TEPANTLALI -/- </t>
  </si>
  <si>
    <t>C-1433</t>
  </si>
  <si>
    <t>20436</t>
  </si>
  <si>
    <t>SANTA MARIA TEXCATITLAN</t>
  </si>
  <si>
    <t xml:space="preserve"> -/- OAXACA -/- SANTA MARIA TEXCATITLAN -/- </t>
  </si>
  <si>
    <t>C-1434</t>
  </si>
  <si>
    <t>20437</t>
  </si>
  <si>
    <t>SANTA MARIA TLAHUITOLTEPEC</t>
  </si>
  <si>
    <t xml:space="preserve"> -/- OAXACA -/- SANTA MARIA TLAHUITOLTEPEC -/- </t>
  </si>
  <si>
    <t>C-1435</t>
  </si>
  <si>
    <t>20438</t>
  </si>
  <si>
    <t>SANTA MARIA TLALIXTAC</t>
  </si>
  <si>
    <t xml:space="preserve"> -/- OAXACA -/- SANTA MARIA TLALIXTAC -/- </t>
  </si>
  <si>
    <t>C-1436</t>
  </si>
  <si>
    <t>20439</t>
  </si>
  <si>
    <t>SANTA MARIA TONAMECA</t>
  </si>
  <si>
    <t xml:space="preserve"> -/- OAXACA -/- SANTA MARIA TONAMECA -/- </t>
  </si>
  <si>
    <t>C-1437</t>
  </si>
  <si>
    <t>20440</t>
  </si>
  <si>
    <t>SANTA MARIA TOTOLAPILLA</t>
  </si>
  <si>
    <t xml:space="preserve"> -/- OAXACA -/- SANTA MARIA TOTOLAPILLA -/- </t>
  </si>
  <si>
    <t>C-1438</t>
  </si>
  <si>
    <t>20441</t>
  </si>
  <si>
    <t>SANTA MARIA XADANI</t>
  </si>
  <si>
    <t xml:space="preserve"> -/- OAXACA -/- SANTA MARIA XADANI -/- </t>
  </si>
  <si>
    <t>C-1439</t>
  </si>
  <si>
    <t>20442</t>
  </si>
  <si>
    <t>SANTA MARIA YALINA</t>
  </si>
  <si>
    <t xml:space="preserve"> -/- OAXACA -/- SANTA MARIA YALINA -/- </t>
  </si>
  <si>
    <t>C-1440</t>
  </si>
  <si>
    <t>20443</t>
  </si>
  <si>
    <t>SANTA MARIA YAVESIA</t>
  </si>
  <si>
    <t xml:space="preserve"> -/- OAXACA -/- SANTA MARIA YAVESIA -/- </t>
  </si>
  <si>
    <t>C-1441</t>
  </si>
  <si>
    <t>20444</t>
  </si>
  <si>
    <t>SANTA MARIA YOLOTEPEC</t>
  </si>
  <si>
    <t xml:space="preserve"> -/- OAXACA -/- SANTA MARIA YOLOTEPEC -/- </t>
  </si>
  <si>
    <t>C-1442</t>
  </si>
  <si>
    <t>20445</t>
  </si>
  <si>
    <t>SANTA MARIA YOSOYUA</t>
  </si>
  <si>
    <t xml:space="preserve"> -/- OAXACA -/- SANTA MARIA YOSOYUA -/- </t>
  </si>
  <si>
    <t>C-1443</t>
  </si>
  <si>
    <t>20446</t>
  </si>
  <si>
    <t>SANTA MARIA YUCUHITI</t>
  </si>
  <si>
    <t xml:space="preserve"> -/- OAXACA -/- SANTA MARIA YUCUHITI -/- </t>
  </si>
  <si>
    <t>C-1444</t>
  </si>
  <si>
    <t>20447</t>
  </si>
  <si>
    <t>SANTA MARIA ZACATEPEC</t>
  </si>
  <si>
    <t xml:space="preserve"> -/- OAXACA -/- SANTA MARIA ZACATEPEC -/- </t>
  </si>
  <si>
    <t>C-1445</t>
  </si>
  <si>
    <t>20448</t>
  </si>
  <si>
    <t>SANTA MARIA ZANIZA</t>
  </si>
  <si>
    <t xml:space="preserve"> -/- OAXACA -/- SANTA MARIA ZANIZA -/- </t>
  </si>
  <si>
    <t>C-1446</t>
  </si>
  <si>
    <t>20449</t>
  </si>
  <si>
    <t>SANTA MARIA ZOQUITLAN</t>
  </si>
  <si>
    <t xml:space="preserve"> -/- OAXACA -/- SANTA MARIA ZOQUITLAN -/- </t>
  </si>
  <si>
    <t>C-1447</t>
  </si>
  <si>
    <t>20450</t>
  </si>
  <si>
    <t>SANTIAGO AMOLTEPEC</t>
  </si>
  <si>
    <t xml:space="preserve"> -/- OAXACA -/- SANTIAGO AMOLTEPEC -/- </t>
  </si>
  <si>
    <t>C-1448</t>
  </si>
  <si>
    <t>20451</t>
  </si>
  <si>
    <t>SANTIAGO APOALA</t>
  </si>
  <si>
    <t xml:space="preserve"> -/- OAXACA -/- SANTIAGO APOALA -/- </t>
  </si>
  <si>
    <t>C-1449</t>
  </si>
  <si>
    <t>20452</t>
  </si>
  <si>
    <t>SANTIAGO APOSTOL</t>
  </si>
  <si>
    <t xml:space="preserve"> -/- OAXACA -/- SANTIAGO APOSTOL -/- </t>
  </si>
  <si>
    <t>C-1450</t>
  </si>
  <si>
    <t>20453</t>
  </si>
  <si>
    <t>SANTIAGO ASTATA</t>
  </si>
  <si>
    <t xml:space="preserve"> -/- OAXACA -/- SANTIAGO ASTATA -/- </t>
  </si>
  <si>
    <t>C-1451</t>
  </si>
  <si>
    <t>20454</t>
  </si>
  <si>
    <t>SANTIAGO ATITLAN</t>
  </si>
  <si>
    <t xml:space="preserve"> -/- OAXACA -/- SANTIAGO ATITLAN -/- </t>
  </si>
  <si>
    <t>C-1452</t>
  </si>
  <si>
    <t>20455</t>
  </si>
  <si>
    <t>SANTIAGO AYUQUILILLA</t>
  </si>
  <si>
    <t xml:space="preserve"> -/- OAXACA -/- SANTIAGO AYUQUILILLA -/- </t>
  </si>
  <si>
    <t>C-1453</t>
  </si>
  <si>
    <t>20456</t>
  </si>
  <si>
    <t>SANTIAGO CACALOXTEPEC</t>
  </si>
  <si>
    <t xml:space="preserve"> -/- OAXACA -/- SANTIAGO CACALOXTEPEC -/- </t>
  </si>
  <si>
    <t>C-1454</t>
  </si>
  <si>
    <t>20457</t>
  </si>
  <si>
    <t>SANTIAGO CAMOTLAN</t>
  </si>
  <si>
    <t xml:space="preserve"> -/- OAXACA -/- SANTIAGO CAMOTLAN -/- </t>
  </si>
  <si>
    <t>C-1455</t>
  </si>
  <si>
    <t>20458</t>
  </si>
  <si>
    <t>SANTIAGO COMALTEPEC</t>
  </si>
  <si>
    <t xml:space="preserve"> -/- OAXACA -/- SANTIAGO COMALTEPEC -/- </t>
  </si>
  <si>
    <t>C-1458</t>
  </si>
  <si>
    <t>20459</t>
  </si>
  <si>
    <t>SANTIAGO CHAZUMBA</t>
  </si>
  <si>
    <t xml:space="preserve"> -/- OAXACA -/- SANTIAGO CHAZUMBA -/- </t>
  </si>
  <si>
    <t>C-1456</t>
  </si>
  <si>
    <t>20460</t>
  </si>
  <si>
    <t>SANTIAGO CHOAPAM</t>
  </si>
  <si>
    <t xml:space="preserve"> -/- OAXACA -/- SANTIAGO CHOAPAM -/- </t>
  </si>
  <si>
    <t>C-1457</t>
  </si>
  <si>
    <t>20461</t>
  </si>
  <si>
    <t>SANTIAGO DEL RIO</t>
  </si>
  <si>
    <t xml:space="preserve"> -/- OAXACA -/- SANTIAGO DEL RIO -/- </t>
  </si>
  <si>
    <t>C-1459</t>
  </si>
  <si>
    <t>20462</t>
  </si>
  <si>
    <t>SANTIAGO HUAJOLOTITLAN</t>
  </si>
  <si>
    <t xml:space="preserve"> -/- OAXACA -/- SANTIAGO HUAJOLOTITLAN -/- </t>
  </si>
  <si>
    <t>C-1460</t>
  </si>
  <si>
    <t>20463</t>
  </si>
  <si>
    <t>SANTIAGO HUAUCLILLA</t>
  </si>
  <si>
    <t xml:space="preserve"> -/- OAXACA -/- SANTIAGO HUAUCLILLA -/- </t>
  </si>
  <si>
    <t>C-1461</t>
  </si>
  <si>
    <t>20464</t>
  </si>
  <si>
    <t>SANTIAGO IHUITLAN PLUMAS</t>
  </si>
  <si>
    <t xml:space="preserve"> -/- OAXACA -/- SANTIAGO IHUITLAN PLUMAS -/- </t>
  </si>
  <si>
    <t>C-1462</t>
  </si>
  <si>
    <t>20465</t>
  </si>
  <si>
    <t>SANTIAGO IXCUINTEPEC</t>
  </si>
  <si>
    <t xml:space="preserve"> -/- OAXACA -/- SANTIAGO IXCUINTEPEC -/- </t>
  </si>
  <si>
    <t>C-1463</t>
  </si>
  <si>
    <t>20466</t>
  </si>
  <si>
    <t>SANTIAGO IXTAYUTLA</t>
  </si>
  <si>
    <t xml:space="preserve"> -/- OAXACA -/- SANTIAGO IXTAYUTLA -/- </t>
  </si>
  <si>
    <t>C-1464</t>
  </si>
  <si>
    <t>20467</t>
  </si>
  <si>
    <t>SANTIAGO JAMILTEPEC</t>
  </si>
  <si>
    <t xml:space="preserve"> -/- OAXACA -/- SANTIAGO JAMILTEPEC -/- </t>
  </si>
  <si>
    <t>C-1465</t>
  </si>
  <si>
    <t>20468</t>
  </si>
  <si>
    <t>SANTIAGO JOCOTEPEC</t>
  </si>
  <si>
    <t xml:space="preserve"> -/- OAXACA -/- SANTIAGO JOCOTEPEC -/- </t>
  </si>
  <si>
    <t>C-1466</t>
  </si>
  <si>
    <t>20469</t>
  </si>
  <si>
    <t>SANTIAGO JUXTLAHUACA</t>
  </si>
  <si>
    <t xml:space="preserve"> -/- OAXACA -/- SANTIAGO JUXTLAHUACA -/- </t>
  </si>
  <si>
    <t>C-1467</t>
  </si>
  <si>
    <t>20470</t>
  </si>
  <si>
    <t>SANTIAGO LACHIGUIRI</t>
  </si>
  <si>
    <t xml:space="preserve"> -/- OAXACA -/- SANTIAGO LACHIGUIRI -/- </t>
  </si>
  <si>
    <t>C-1468</t>
  </si>
  <si>
    <t>20471</t>
  </si>
  <si>
    <t>SANTIAGO LALOPA</t>
  </si>
  <si>
    <t xml:space="preserve"> -/- OAXACA -/- SANTIAGO LALOPA -/- </t>
  </si>
  <si>
    <t>C-1469</t>
  </si>
  <si>
    <t>20472</t>
  </si>
  <si>
    <t>SANTIAGO LAOLLAGA</t>
  </si>
  <si>
    <t xml:space="preserve"> -/- OAXACA -/- SANTIAGO LAOLLAGA -/- </t>
  </si>
  <si>
    <t>C-1470</t>
  </si>
  <si>
    <t>20473</t>
  </si>
  <si>
    <t>SANTIAGO LAXOPA</t>
  </si>
  <si>
    <t xml:space="preserve"> -/- OAXACA -/- SANTIAGO LAXOPA -/- </t>
  </si>
  <si>
    <t>C-1471</t>
  </si>
  <si>
    <t>20474</t>
  </si>
  <si>
    <t>SANTIAGO LLANO GRANDE</t>
  </si>
  <si>
    <t xml:space="preserve"> -/- OAXACA -/- SANTIAGO LLANO GRANDE -/- </t>
  </si>
  <si>
    <t>C-1472</t>
  </si>
  <si>
    <t>20475</t>
  </si>
  <si>
    <t>SANTIAGO MATATLAN</t>
  </si>
  <si>
    <t xml:space="preserve"> -/- OAXACA -/- SANTIAGO MATATLAN -/- </t>
  </si>
  <si>
    <t>C-1473</t>
  </si>
  <si>
    <t>20476</t>
  </si>
  <si>
    <t>SANTIAGO MILTEPEC</t>
  </si>
  <si>
    <t xml:space="preserve"> -/- OAXACA -/- SANTIAGO MILTEPEC -/- </t>
  </si>
  <si>
    <t>C-1474</t>
  </si>
  <si>
    <t>20477</t>
  </si>
  <si>
    <t>SANTIAGO MINAS</t>
  </si>
  <si>
    <t xml:space="preserve"> -/- OAXACA -/- SANTIAGO MINAS -/- </t>
  </si>
  <si>
    <t>C-1475</t>
  </si>
  <si>
    <t>20478</t>
  </si>
  <si>
    <t>SANTIAGO NACALTEPEC</t>
  </si>
  <si>
    <t xml:space="preserve"> -/- OAXACA -/- SANTIAGO NACALTEPEC -/- </t>
  </si>
  <si>
    <t>C-1476</t>
  </si>
  <si>
    <t>20479</t>
  </si>
  <si>
    <t>SANTIAGO NEJAPILLA</t>
  </si>
  <si>
    <t xml:space="preserve"> -/- OAXACA -/- SANTIAGO NEJAPILLA -/- </t>
  </si>
  <si>
    <t>C-1477</t>
  </si>
  <si>
    <t>20480</t>
  </si>
  <si>
    <t>SANTIAGO NUNDICHE</t>
  </si>
  <si>
    <t xml:space="preserve"> -/- OAXACA -/- SANTIAGO NUNDICHE -/- </t>
  </si>
  <si>
    <t>C-1479</t>
  </si>
  <si>
    <t>20481</t>
  </si>
  <si>
    <t>SANTIAGO NUYOO</t>
  </si>
  <si>
    <t xml:space="preserve"> -/- OAXACA -/- SANTIAGO NUYOO -/- </t>
  </si>
  <si>
    <t>C-1480</t>
  </si>
  <si>
    <t>20482</t>
  </si>
  <si>
    <t>SANTIAGO PINOTEPA NACIONAL</t>
  </si>
  <si>
    <t xml:space="preserve"> -/- OAXACA -/- SANTIAGO PINOTEPA NACIONAL -/- </t>
  </si>
  <si>
    <t>C-1481</t>
  </si>
  <si>
    <t>20483</t>
  </si>
  <si>
    <t>SANTIAGO SUCHILQUITONGO</t>
  </si>
  <si>
    <t xml:space="preserve"> -/- OAXACA -/- SANTIAGO SUCHILQUITONGO -/- </t>
  </si>
  <si>
    <t>C-1482</t>
  </si>
  <si>
    <t>20484</t>
  </si>
  <si>
    <t>SANTIAGO TAMAZOLA</t>
  </si>
  <si>
    <t xml:space="preserve"> -/- OAXACA -/- SANTIAGO TAMAZOLA -/- </t>
  </si>
  <si>
    <t>C-1483</t>
  </si>
  <si>
    <t>20485</t>
  </si>
  <si>
    <t>SANTIAGO TAPEXTLA</t>
  </si>
  <si>
    <t xml:space="preserve"> -/- OAXACA -/- SANTIAGO TAPEXTLA -/- </t>
  </si>
  <si>
    <t>C-1484</t>
  </si>
  <si>
    <t>20486</t>
  </si>
  <si>
    <t>VILLA TEJUPAM DE LA UNION</t>
  </si>
  <si>
    <t xml:space="preserve"> -/- OAXACA -/- VILLA TEJUPAM DE LA UNION -/- </t>
  </si>
  <si>
    <t>C-1560</t>
  </si>
  <si>
    <t>20487</t>
  </si>
  <si>
    <t>SANTIAGO TENANGO</t>
  </si>
  <si>
    <t xml:space="preserve"> -/- OAXACA -/- SANTIAGO TENANGO -/- </t>
  </si>
  <si>
    <t>C-1485</t>
  </si>
  <si>
    <t>20488</t>
  </si>
  <si>
    <t>SANTIAGO TEPETLAPA</t>
  </si>
  <si>
    <t xml:space="preserve"> -/- OAXACA -/- SANTIAGO TEPETLAPA -/- </t>
  </si>
  <si>
    <t>C-1486</t>
  </si>
  <si>
    <t>20489</t>
  </si>
  <si>
    <t>SANTIAGO TETEPEC</t>
  </si>
  <si>
    <t xml:space="preserve"> -/- OAXACA -/- SANTIAGO TETEPEC -/- </t>
  </si>
  <si>
    <t>C-1487</t>
  </si>
  <si>
    <t>20490</t>
  </si>
  <si>
    <t>SANTIAGO TEXCALCINGO</t>
  </si>
  <si>
    <t xml:space="preserve"> -/- OAXACA -/- SANTIAGO TEXCALCINGO -/- </t>
  </si>
  <si>
    <t>C-1488</t>
  </si>
  <si>
    <t>20491</t>
  </si>
  <si>
    <t>SANTIAGO TEXTITLAN</t>
  </si>
  <si>
    <t xml:space="preserve"> -/- OAXACA -/- SANTIAGO TEXTITLAN -/- </t>
  </si>
  <si>
    <t>C-1489</t>
  </si>
  <si>
    <t>20492</t>
  </si>
  <si>
    <t>SANTIAGO TILANTONGO</t>
  </si>
  <si>
    <t xml:space="preserve"> -/- OAXACA -/- SANTIAGO TILANTONGO -/- </t>
  </si>
  <si>
    <t>C-1490</t>
  </si>
  <si>
    <t>20493</t>
  </si>
  <si>
    <t>SANTIAGO TILLO</t>
  </si>
  <si>
    <t xml:space="preserve"> -/- OAXACA -/- SANTIAGO TILLO -/- </t>
  </si>
  <si>
    <t>C-1491</t>
  </si>
  <si>
    <t>20494</t>
  </si>
  <si>
    <t>SANTIAGO TLAZOYALTEPEC</t>
  </si>
  <si>
    <t xml:space="preserve"> -/- OAXACA -/- SANTIAGO TLAZOYALTEPEC -/- </t>
  </si>
  <si>
    <t>C-1492</t>
  </si>
  <si>
    <t>20495</t>
  </si>
  <si>
    <t>SANTIAGO XANICA</t>
  </si>
  <si>
    <t xml:space="preserve"> -/- OAXACA -/- SANTIAGO XANICA -/- </t>
  </si>
  <si>
    <t>C-1493</t>
  </si>
  <si>
    <t>20496</t>
  </si>
  <si>
    <t>SANTIAGO XIACUI</t>
  </si>
  <si>
    <t xml:space="preserve"> -/- OAXACA -/- SANTIAGO XIACUI -/- </t>
  </si>
  <si>
    <t>C-1494</t>
  </si>
  <si>
    <t>20497</t>
  </si>
  <si>
    <t>SANTIAGO YAITEPEC</t>
  </si>
  <si>
    <t xml:space="preserve"> -/- OAXACA -/- SANTIAGO YAITEPEC -/- </t>
  </si>
  <si>
    <t>C-1495</t>
  </si>
  <si>
    <t>20498</t>
  </si>
  <si>
    <t>SANTIAGO YAVEO</t>
  </si>
  <si>
    <t xml:space="preserve"> -/- OAXACA -/- SANTIAGO YAVEO -/- </t>
  </si>
  <si>
    <t>C-1496</t>
  </si>
  <si>
    <t>20499</t>
  </si>
  <si>
    <t>SANTIAGO YOLOMECATL</t>
  </si>
  <si>
    <t xml:space="preserve"> -/- OAXACA -/- SANTIAGO YOLOMECATL -/- </t>
  </si>
  <si>
    <t>C-1497</t>
  </si>
  <si>
    <t>20500</t>
  </si>
  <si>
    <t>SANTIAGO YOSONDUA</t>
  </si>
  <si>
    <t xml:space="preserve"> -/- OAXACA -/- SANTIAGO YOSONDUA -/- </t>
  </si>
  <si>
    <t>C-1498</t>
  </si>
  <si>
    <t>20501</t>
  </si>
  <si>
    <t>SANTIAGO YUCUYACHI</t>
  </si>
  <si>
    <t xml:space="preserve"> -/- OAXACA -/- SANTIAGO YUCUYACHI -/- </t>
  </si>
  <si>
    <t>C-1499</t>
  </si>
  <si>
    <t>20502</t>
  </si>
  <si>
    <t xml:space="preserve"> -/- OAXACA -/- SANTIAGO ZACATEPEC -/- </t>
  </si>
  <si>
    <t>C-1500</t>
  </si>
  <si>
    <t>20503</t>
  </si>
  <si>
    <t>SANTIAGO ZOOCHILA</t>
  </si>
  <si>
    <t xml:space="preserve"> -/- OAXACA -/- SANTIAGO ZOOCHILA -/- </t>
  </si>
  <si>
    <t>C-1501</t>
  </si>
  <si>
    <t>20504</t>
  </si>
  <si>
    <t>NUEVO ZOQUIAPAM</t>
  </si>
  <si>
    <t xml:space="preserve"> -/- OAXACA -/- NUEVO ZOQUIAPAM -/- </t>
  </si>
  <si>
    <t>20505</t>
  </si>
  <si>
    <t>SANTO DOMINGO INGENIO</t>
  </si>
  <si>
    <t xml:space="preserve"> -/- OAXACA -/- SANTO DOMINGO INGENIO -/- </t>
  </si>
  <si>
    <t>C-1506</t>
  </si>
  <si>
    <t>20506</t>
  </si>
  <si>
    <t>SANTO DOMINGO ALBARRADAS</t>
  </si>
  <si>
    <t xml:space="preserve"> -/- OAXACA -/- SANTO DOMINGO ALBARRADAS -/- </t>
  </si>
  <si>
    <t>C-1502</t>
  </si>
  <si>
    <t>20507</t>
  </si>
  <si>
    <t>SANTO DOMINGO ARMENTA</t>
  </si>
  <si>
    <t xml:space="preserve"> -/- OAXACA -/- SANTO DOMINGO ARMENTA -/- </t>
  </si>
  <si>
    <t>C-1503</t>
  </si>
  <si>
    <t>20508</t>
  </si>
  <si>
    <t>SANTO DOMINGO CHIHUITAN</t>
  </si>
  <si>
    <t xml:space="preserve"> -/- OAXACA -/- SANTO DOMINGO CHIHUITAN -/- </t>
  </si>
  <si>
    <t>C-1504</t>
  </si>
  <si>
    <t>20509</t>
  </si>
  <si>
    <t>SANTO DOMINGO DE MORELOS</t>
  </si>
  <si>
    <t xml:space="preserve"> -/- OAXACA -/- SANTO DOMINGO DE MORELOS -/- </t>
  </si>
  <si>
    <t>C-1505</t>
  </si>
  <si>
    <t>20510</t>
  </si>
  <si>
    <t>SANTO DOMINGO IXCATLAN</t>
  </si>
  <si>
    <t xml:space="preserve"> -/- OAXACA -/- SANTO DOMINGO IXCATLAN -/- </t>
  </si>
  <si>
    <t>C-1507</t>
  </si>
  <si>
    <t>20511</t>
  </si>
  <si>
    <t>SANTO DOMINGO NUXAA</t>
  </si>
  <si>
    <t xml:space="preserve"> -/- OAXACA -/- SANTO DOMINGO NUXAA -/- </t>
  </si>
  <si>
    <t>C-1508</t>
  </si>
  <si>
    <t>20512</t>
  </si>
  <si>
    <t>SANTO DOMINGO OZOLOTEPEC</t>
  </si>
  <si>
    <t xml:space="preserve"> -/- OAXACA -/- SANTO DOMINGO OZOLOTEPEC -/- </t>
  </si>
  <si>
    <t>C-1509</t>
  </si>
  <si>
    <t>20513</t>
  </si>
  <si>
    <t>SANTO DOMINGO PETAPA</t>
  </si>
  <si>
    <t xml:space="preserve"> -/- OAXACA -/- SANTO DOMINGO PETAPA -/- </t>
  </si>
  <si>
    <t>C-1510</t>
  </si>
  <si>
    <t>20514</t>
  </si>
  <si>
    <t>SANTO DOMINGO ROAYAGA</t>
  </si>
  <si>
    <t xml:space="preserve"> -/- OAXACA -/- SANTO DOMINGO ROAYAGA -/- </t>
  </si>
  <si>
    <t>C-1511</t>
  </si>
  <si>
    <t>20515</t>
  </si>
  <si>
    <t>SANTO DOMINGO TEHUANTEPEC</t>
  </si>
  <si>
    <t xml:space="preserve"> -/- OAXACA -/- SANTO DOMINGO TEHUANTEPEC -/- </t>
  </si>
  <si>
    <t>C-1512</t>
  </si>
  <si>
    <t>20516</t>
  </si>
  <si>
    <t>SANTO DOMINGO TEOJOMULCO</t>
  </si>
  <si>
    <t xml:space="preserve"> -/- OAXACA -/- SANTO DOMINGO TEOJOMULCO -/- </t>
  </si>
  <si>
    <t>C-1513</t>
  </si>
  <si>
    <t>20517</t>
  </si>
  <si>
    <t>SANTO DOMINGO TEPUXTEPEC</t>
  </si>
  <si>
    <t xml:space="preserve"> -/- OAXACA -/- SANTO DOMINGO TEPUXTEPEC -/- </t>
  </si>
  <si>
    <t>C-1514</t>
  </si>
  <si>
    <t>20518</t>
  </si>
  <si>
    <t>SANTO DOMINGO TLATAYAPAM</t>
  </si>
  <si>
    <t xml:space="preserve"> -/- OAXACA -/- SANTO DOMINGO TLATAYAPAM -/- </t>
  </si>
  <si>
    <t>C-1515</t>
  </si>
  <si>
    <t>20519</t>
  </si>
  <si>
    <t>SANTO DOMINGO TOMALTEPEC</t>
  </si>
  <si>
    <t xml:space="preserve"> -/- OAXACA -/- SANTO DOMINGO TOMALTEPEC -/- </t>
  </si>
  <si>
    <t>C-1516</t>
  </si>
  <si>
    <t>20520</t>
  </si>
  <si>
    <t>SANTO DOMINGO TONALA</t>
  </si>
  <si>
    <t xml:space="preserve"> -/- OAXACA -/- SANTO DOMINGO TONALA -/- </t>
  </si>
  <si>
    <t>C-1517</t>
  </si>
  <si>
    <t>20521</t>
  </si>
  <si>
    <t>SANTO DOMINGO TONALTEPEC</t>
  </si>
  <si>
    <t xml:space="preserve"> -/- OAXACA -/- SANTO DOMINGO TONALTEPEC -/- </t>
  </si>
  <si>
    <t>C-1518</t>
  </si>
  <si>
    <t>20522</t>
  </si>
  <si>
    <t>SANTO DOMINGO XAGACIA</t>
  </si>
  <si>
    <t xml:space="preserve"> -/- OAXACA -/- SANTO DOMINGO XAGACIA -/- </t>
  </si>
  <si>
    <t>C-1519</t>
  </si>
  <si>
    <t>20523</t>
  </si>
  <si>
    <t>SANTO DOMINGO YANHUITLAN</t>
  </si>
  <si>
    <t xml:space="preserve"> -/- OAXACA -/- SANTO DOMINGO YANHUITLAN -/- </t>
  </si>
  <si>
    <t>C-1520</t>
  </si>
  <si>
    <t>20524</t>
  </si>
  <si>
    <t>SANTO DOMINGO YODOHINO</t>
  </si>
  <si>
    <t xml:space="preserve"> -/- OAXACA -/- SANTO DOMINGO YODOHINO -/- </t>
  </si>
  <si>
    <t>C-1521</t>
  </si>
  <si>
    <t>20525</t>
  </si>
  <si>
    <t>SANTO DOMINGO ZANATEPEC</t>
  </si>
  <si>
    <t xml:space="preserve"> -/- OAXACA -/- SANTO DOMINGO ZANATEPEC -/- </t>
  </si>
  <si>
    <t>C-1522</t>
  </si>
  <si>
    <t>20526</t>
  </si>
  <si>
    <t>SANTOS REYES NOPALA</t>
  </si>
  <si>
    <t xml:space="preserve"> -/- OAXACA -/- SANTOS REYES NOPALA -/- </t>
  </si>
  <si>
    <t>C-1527</t>
  </si>
  <si>
    <t>20527</t>
  </si>
  <si>
    <t>SANTOS REYES PAPALO</t>
  </si>
  <si>
    <t xml:space="preserve"> -/- OAXACA -/- SANTOS REYES PAPALO -/- </t>
  </si>
  <si>
    <t>C-1528</t>
  </si>
  <si>
    <t>20528</t>
  </si>
  <si>
    <t>SANTOS REYES TEPEJILLO</t>
  </si>
  <si>
    <t xml:space="preserve"> -/- OAXACA -/- SANTOS REYES TEPEJILLO -/- </t>
  </si>
  <si>
    <t>C-1529</t>
  </si>
  <si>
    <t>20529</t>
  </si>
  <si>
    <t>SANTOS REYES YUCUNA</t>
  </si>
  <si>
    <t xml:space="preserve"> -/- OAXACA -/- SANTOS REYES YUCUNA -/- </t>
  </si>
  <si>
    <t>C-1530</t>
  </si>
  <si>
    <t>20530</t>
  </si>
  <si>
    <t>SANTO TOMAS JALIEZA</t>
  </si>
  <si>
    <t xml:space="preserve"> -/- OAXACA -/- SANTO TOMAS JALIEZA -/- </t>
  </si>
  <si>
    <t>C-1523</t>
  </si>
  <si>
    <t>20531</t>
  </si>
  <si>
    <t>SANTO TOMAS MAZALTEPEC</t>
  </si>
  <si>
    <t xml:space="preserve"> -/- OAXACA -/- SANTO TOMAS MAZALTEPEC -/- </t>
  </si>
  <si>
    <t>C-1524</t>
  </si>
  <si>
    <t>20532</t>
  </si>
  <si>
    <t>SANTO TOMAS OCOTEPEC</t>
  </si>
  <si>
    <t xml:space="preserve"> -/- OAXACA -/- SANTO TOMAS OCOTEPEC -/- </t>
  </si>
  <si>
    <t>C-1525</t>
  </si>
  <si>
    <t>20533</t>
  </si>
  <si>
    <t>SANTO TOMAS TAMAZULAPAN</t>
  </si>
  <si>
    <t xml:space="preserve"> -/- OAXACA -/- SANTO TOMAS TAMAZULAPAN -/- </t>
  </si>
  <si>
    <t>C-1526</t>
  </si>
  <si>
    <t>20534</t>
  </si>
  <si>
    <t>SAN VICENTE COATLAN</t>
  </si>
  <si>
    <t xml:space="preserve"> -/- OAXACA -/- SAN VICENTE COATLAN -/- </t>
  </si>
  <si>
    <t>20535</t>
  </si>
  <si>
    <t>SAN VICENTE LACHIXIO</t>
  </si>
  <si>
    <t xml:space="preserve"> -/- OAXACA -/- SAN VICENTE LACHIXIO -/- </t>
  </si>
  <si>
    <t>20536</t>
  </si>
  <si>
    <t>SAN VICENTE NUÑU</t>
  </si>
  <si>
    <t xml:space="preserve"> -/- OAXACA -/- SAN VICENTE NUÑU -/- </t>
  </si>
  <si>
    <t>20537</t>
  </si>
  <si>
    <t>SILACAYOAPAM</t>
  </si>
  <si>
    <t xml:space="preserve"> -/- OAXACA -/- SILACAYOAPAM -/- </t>
  </si>
  <si>
    <t>C-1531</t>
  </si>
  <si>
    <t>20538</t>
  </si>
  <si>
    <t>SITIO DE XITLAPEHUA</t>
  </si>
  <si>
    <t xml:space="preserve"> -/- OAXACA -/- SITIO DE XITLAPEHUA -/- </t>
  </si>
  <si>
    <t>C-1532</t>
  </si>
  <si>
    <t>20539</t>
  </si>
  <si>
    <t>SOLEDAD ETLA</t>
  </si>
  <si>
    <t xml:space="preserve"> -/- OAXACA -/- SOLEDAD ETLA -/- </t>
  </si>
  <si>
    <t>C-1533</t>
  </si>
  <si>
    <t>20540</t>
  </si>
  <si>
    <t>VILLA DE TAMAZULAPAM DEL PROGRESO</t>
  </si>
  <si>
    <t xml:space="preserve"> -/- OAXACA -/- VILLA DE TAMAZULAPAM DEL PROGRESO -/- </t>
  </si>
  <si>
    <t>C-1553</t>
  </si>
  <si>
    <t>20541</t>
  </si>
  <si>
    <t>TANETZE DE ZARAGOZA</t>
  </si>
  <si>
    <t xml:space="preserve"> -/- OAXACA -/- TANETZE DE ZARAGOZA -/- </t>
  </si>
  <si>
    <t>C-1535</t>
  </si>
  <si>
    <t>20542</t>
  </si>
  <si>
    <t>TANICHE</t>
  </si>
  <si>
    <t xml:space="preserve"> -/- OAXACA -/- TANICHE -/- </t>
  </si>
  <si>
    <t>C-1536</t>
  </si>
  <si>
    <t>20543</t>
  </si>
  <si>
    <t>TATALTEPEC DE VALDES</t>
  </si>
  <si>
    <t xml:space="preserve"> -/- OAXACA -/- TATALTEPEC DE VALDES -/- </t>
  </si>
  <si>
    <t>C-1537</t>
  </si>
  <si>
    <t>20544</t>
  </si>
  <si>
    <t>TEOCOCUILCO DE MARCOS PEREZ</t>
  </si>
  <si>
    <t xml:space="preserve"> -/- OAXACA -/- TEOCOCUILCO DE MARCOS PEREZ -/- </t>
  </si>
  <si>
    <t>C-1538</t>
  </si>
  <si>
    <t>20545</t>
  </si>
  <si>
    <t>TEOTITLAN DE FLORES MAGON</t>
  </si>
  <si>
    <t xml:space="preserve"> -/- OAXACA -/- TEOTITLAN DE FLORES MAGON -/- </t>
  </si>
  <si>
    <t>C-1539</t>
  </si>
  <si>
    <t>20546</t>
  </si>
  <si>
    <t>TEOTITLAN DEL VALLE</t>
  </si>
  <si>
    <t xml:space="preserve"> -/- OAXACA -/- TEOTITLAN DEL VALLE -/- </t>
  </si>
  <si>
    <t>C-1540</t>
  </si>
  <si>
    <t>20547</t>
  </si>
  <si>
    <t>TEOTONGO</t>
  </si>
  <si>
    <t xml:space="preserve"> -/- OAXACA -/- TEOTONGO -/- </t>
  </si>
  <si>
    <t>C-1541</t>
  </si>
  <si>
    <t>20548</t>
  </si>
  <si>
    <t>TEPELMEME VILLA DE MORELOS</t>
  </si>
  <si>
    <t xml:space="preserve"> -/- OAXACA -/- TEPELMEME VILLA DE MORELOS -/- </t>
  </si>
  <si>
    <t>C-1542</t>
  </si>
  <si>
    <t>20549</t>
  </si>
  <si>
    <t>TEZOATLAN DE SEGURA Y LUNA</t>
  </si>
  <si>
    <t xml:space="preserve"> -/- OAXACA -/- TEZOATLAN DE SEGURA Y LUNA -/- </t>
  </si>
  <si>
    <t>C-1543</t>
  </si>
  <si>
    <t>20550</t>
  </si>
  <si>
    <t>SAN JERONIMO TLACOCHAHUAYA</t>
  </si>
  <si>
    <t xml:space="preserve"> -/- OAXACA -/- SAN JERONIMO TLACOCHAHUAYA -/- </t>
  </si>
  <si>
    <t>20551</t>
  </si>
  <si>
    <t>TLACOLULA DE MATAMOROS</t>
  </si>
  <si>
    <t xml:space="preserve"> -/- OAXACA -/- TLACOLULA DE MATAMOROS -/- </t>
  </si>
  <si>
    <t>C-1544</t>
  </si>
  <si>
    <t>20552</t>
  </si>
  <si>
    <t>TLACOTEPEC PLUMAS</t>
  </si>
  <si>
    <t xml:space="preserve"> -/- OAXACA -/- TLACOTEPEC PLUMAS -/- </t>
  </si>
  <si>
    <t>C-1545</t>
  </si>
  <si>
    <t>20553</t>
  </si>
  <si>
    <t>TLALIXTAC DE CABRERA</t>
  </si>
  <si>
    <t xml:space="preserve"> -/- OAXACA -/- TLALIXTAC DE CABRERA -/- </t>
  </si>
  <si>
    <t>C-1546</t>
  </si>
  <si>
    <t>20554</t>
  </si>
  <si>
    <t>TOTONTEPEC VILLA DE MORELOS</t>
  </si>
  <si>
    <t xml:space="preserve"> -/- OAXACA -/- TOTONTEPEC VILLA DE MORELOS -/- </t>
  </si>
  <si>
    <t>C-1547</t>
  </si>
  <si>
    <t>20555</t>
  </si>
  <si>
    <t>TRINIDAD ZAACHILA</t>
  </si>
  <si>
    <t xml:space="preserve"> -/- OAXACA -/- TRINIDAD ZAACHILA -/- </t>
  </si>
  <si>
    <t>C-1548</t>
  </si>
  <si>
    <t>20556</t>
  </si>
  <si>
    <t>LA TRINIDAD VISTA HERMOSA</t>
  </si>
  <si>
    <t>TRINIDAD VISTA HERMOSA, LA</t>
  </si>
  <si>
    <t xml:space="preserve"> -/- OAXACA -/- LA TRINIDAD VISTA HERMOSA -/- </t>
  </si>
  <si>
    <t xml:space="preserve"> -/- OAXACA -/- TRINIDAD VISTA HERMOSA, LA -/- </t>
  </si>
  <si>
    <t>C-1567</t>
  </si>
  <si>
    <t>20557</t>
  </si>
  <si>
    <t>UNION HIDALGO</t>
  </si>
  <si>
    <t xml:space="preserve"> -/- OAXACA -/- UNION HIDALGO -/- </t>
  </si>
  <si>
    <t>C-1549</t>
  </si>
  <si>
    <t>20558</t>
  </si>
  <si>
    <t>VALERIO TRUJANO</t>
  </si>
  <si>
    <t xml:space="preserve"> -/- OAXACA -/- VALERIO TRUJANO -/- </t>
  </si>
  <si>
    <t>C-1550</t>
  </si>
  <si>
    <t>20559</t>
  </si>
  <si>
    <t>SAN JUAN BAUTISTA VALLE NACIONAL</t>
  </si>
  <si>
    <t xml:space="preserve"> -/- OAXACA -/- SAN JUAN BAUTISTA VALLE NACIONAL -/- </t>
  </si>
  <si>
    <t>20560</t>
  </si>
  <si>
    <t>VILLA DIAZ ORDAZ</t>
  </si>
  <si>
    <t xml:space="preserve"> -/- OAXACA -/- VILLA DIAZ ORDAZ -/- </t>
  </si>
  <si>
    <t>C-1556</t>
  </si>
  <si>
    <t>20561</t>
  </si>
  <si>
    <t>YAXE</t>
  </si>
  <si>
    <t xml:space="preserve"> -/- OAXACA -/- YAXE -/- </t>
  </si>
  <si>
    <t>C-1561</t>
  </si>
  <si>
    <t>20562</t>
  </si>
  <si>
    <t>MAGDALENA YODOCONO DE PORFIRIO DIAZ</t>
  </si>
  <si>
    <t xml:space="preserve"> -/- OAXACA -/- MAGDALENA YODOCONO DE PORFIRIO DIAZ -/- </t>
  </si>
  <si>
    <t>20563</t>
  </si>
  <si>
    <t>YOGANA</t>
  </si>
  <si>
    <t xml:space="preserve"> -/- OAXACA -/- YOGANA -/- </t>
  </si>
  <si>
    <t>20564</t>
  </si>
  <si>
    <t>YUTANDUCHI DE GUERRERO</t>
  </si>
  <si>
    <t xml:space="preserve"> -/- OAXACA -/- YUTANDUCHI DE GUERRERO -/- </t>
  </si>
  <si>
    <t>C-1555</t>
  </si>
  <si>
    <t>20565</t>
  </si>
  <si>
    <t>VILLA DE ZAACHILA</t>
  </si>
  <si>
    <t xml:space="preserve"> -/- OAXACA -/- VILLA DE ZAACHILA -/- </t>
  </si>
  <si>
    <t>20566</t>
  </si>
  <si>
    <t>ZAPOTITLAN DEL RIO</t>
  </si>
  <si>
    <t xml:space="preserve"> -/- OAXACA -/- ZAPOTITLAN DEL RIO -/- </t>
  </si>
  <si>
    <t>20567</t>
  </si>
  <si>
    <t>ZAPOTITLAN LAGUNAS</t>
  </si>
  <si>
    <t xml:space="preserve"> -/- OAXACA -/- ZAPOTITLAN LAGUNAS -/- </t>
  </si>
  <si>
    <t>20568</t>
  </si>
  <si>
    <t>ZAPOTITLAN PALMAS</t>
  </si>
  <si>
    <t xml:space="preserve"> -/- OAXACA -/- ZAPOTITLAN PALMAS -/- </t>
  </si>
  <si>
    <t>20569</t>
  </si>
  <si>
    <t>SANTA INES DE ZARAGOZA</t>
  </si>
  <si>
    <t xml:space="preserve"> -/- OAXACA -/- SANTA INES DE ZARAGOZA -/- </t>
  </si>
  <si>
    <t>20570</t>
  </si>
  <si>
    <t>ZIMATLAN DE ALVAREZ</t>
  </si>
  <si>
    <t xml:space="preserve"> -/- OAXACA -/- ZIMATLAN DE ALVAREZ -/- </t>
  </si>
  <si>
    <t>21001</t>
  </si>
  <si>
    <t>ACAJETE</t>
  </si>
  <si>
    <t xml:space="preserve"> -/- PUEBLA -/- ACAJETE -/- </t>
  </si>
  <si>
    <t xml:space="preserve"> -/- PUEBLA -/-  -/- </t>
  </si>
  <si>
    <t>C-1568</t>
  </si>
  <si>
    <t>21002</t>
  </si>
  <si>
    <t>ACATENO</t>
  </si>
  <si>
    <t xml:space="preserve"> -/- PUEBLA -/- ACATENO -/- </t>
  </si>
  <si>
    <t>C-1569</t>
  </si>
  <si>
    <t>21003</t>
  </si>
  <si>
    <t xml:space="preserve"> -/- PUEBLA -/- ACATLAN -/- </t>
  </si>
  <si>
    <t>C-1570</t>
  </si>
  <si>
    <t>21004</t>
  </si>
  <si>
    <t>ACATZINGO</t>
  </si>
  <si>
    <t xml:space="preserve"> -/- PUEBLA -/- ACATZINGO -/- </t>
  </si>
  <si>
    <t>C-1571</t>
  </si>
  <si>
    <t>21005</t>
  </si>
  <si>
    <t>ACTEOPAN</t>
  </si>
  <si>
    <t xml:space="preserve"> -/- PUEBLA -/- ACTEOPAN -/- </t>
  </si>
  <si>
    <t>C-1572</t>
  </si>
  <si>
    <t>21006</t>
  </si>
  <si>
    <t xml:space="preserve"> -/- PUEBLA -/- AHUACATLAN -/- </t>
  </si>
  <si>
    <t>C-1573</t>
  </si>
  <si>
    <t>21007</t>
  </si>
  <si>
    <t>AHUATLAN</t>
  </si>
  <si>
    <t xml:space="preserve"> -/- PUEBLA -/- AHUATLAN -/- </t>
  </si>
  <si>
    <t>C-1574</t>
  </si>
  <si>
    <t>21008</t>
  </si>
  <si>
    <t>AHUAZOTEPEC</t>
  </si>
  <si>
    <t xml:space="preserve"> -/- PUEBLA -/- AHUAZOTEPEC -/- </t>
  </si>
  <si>
    <t>C-1575</t>
  </si>
  <si>
    <t>21009</t>
  </si>
  <si>
    <t>AHUEHUETITLA</t>
  </si>
  <si>
    <t xml:space="preserve"> -/- PUEBLA -/- AHUEHUETITLA -/- </t>
  </si>
  <si>
    <t>C-1576</t>
  </si>
  <si>
    <t>21010</t>
  </si>
  <si>
    <t>AJALPAN</t>
  </si>
  <si>
    <t xml:space="preserve"> -/- PUEBLA -/- AJALPAN -/- </t>
  </si>
  <si>
    <t>C-1577</t>
  </si>
  <si>
    <t>21011</t>
  </si>
  <si>
    <t>ALBINO ZERTUCHE</t>
  </si>
  <si>
    <t xml:space="preserve"> -/- PUEBLA -/- ALBINO ZERTUCHE -/- </t>
  </si>
  <si>
    <t>C-1578</t>
  </si>
  <si>
    <t>21012</t>
  </si>
  <si>
    <t>ALJOJUCA</t>
  </si>
  <si>
    <t xml:space="preserve"> -/- PUEBLA -/- ALJOJUCA -/- </t>
  </si>
  <si>
    <t>C-1579</t>
  </si>
  <si>
    <t>21013</t>
  </si>
  <si>
    <t>ALTEPEXI</t>
  </si>
  <si>
    <t xml:space="preserve"> -/- PUEBLA -/- ALTEPEXI -/- </t>
  </si>
  <si>
    <t>C-1580</t>
  </si>
  <si>
    <t>21014</t>
  </si>
  <si>
    <t>AMIXTLAN</t>
  </si>
  <si>
    <t xml:space="preserve"> -/- PUEBLA -/- AMIXTLAN -/- </t>
  </si>
  <si>
    <t>C-1581</t>
  </si>
  <si>
    <t>21015</t>
  </si>
  <si>
    <t>AMOZOC</t>
  </si>
  <si>
    <t xml:space="preserve"> -/- PUEBLA -/- AMOZOC -/- </t>
  </si>
  <si>
    <t>C-1582</t>
  </si>
  <si>
    <t>21016</t>
  </si>
  <si>
    <t>AQUIXTLA</t>
  </si>
  <si>
    <t xml:space="preserve"> -/- PUEBLA -/- AQUIXTLA -/- </t>
  </si>
  <si>
    <t>C-1583</t>
  </si>
  <si>
    <t>21017</t>
  </si>
  <si>
    <t>ATEMPAN</t>
  </si>
  <si>
    <t xml:space="preserve"> -/- PUEBLA -/- ATEMPAN -/- </t>
  </si>
  <si>
    <t>C-1584</t>
  </si>
  <si>
    <t>21018</t>
  </si>
  <si>
    <t>ATEXCAL</t>
  </si>
  <si>
    <t xml:space="preserve"> -/- PUEBLA -/- ATEXCAL -/- </t>
  </si>
  <si>
    <t>C-1585</t>
  </si>
  <si>
    <t>21019</t>
  </si>
  <si>
    <t>ATLIXCO</t>
  </si>
  <si>
    <t xml:space="preserve"> -/- PUEBLA -/- ATLIXCO -/- </t>
  </si>
  <si>
    <t>C-1587</t>
  </si>
  <si>
    <t>C-1586</t>
  </si>
  <si>
    <t>21020</t>
  </si>
  <si>
    <t>ATOYATEMPAN</t>
  </si>
  <si>
    <t xml:space="preserve"> -/- PUEBLA -/- ATOYATEMPAN -/- </t>
  </si>
  <si>
    <t>C-1588</t>
  </si>
  <si>
    <t>21021</t>
  </si>
  <si>
    <t>ATZALA</t>
  </si>
  <si>
    <t xml:space="preserve"> -/- PUEBLA -/- ATZALA -/- </t>
  </si>
  <si>
    <t>C-1589</t>
  </si>
  <si>
    <t>21022</t>
  </si>
  <si>
    <t>ATZITZIHUACAN</t>
  </si>
  <si>
    <t xml:space="preserve"> -/- PUEBLA -/- ATZITZIHUACAN -/- </t>
  </si>
  <si>
    <t>C-1590</t>
  </si>
  <si>
    <t>21023</t>
  </si>
  <si>
    <t>ATZITZINTLA</t>
  </si>
  <si>
    <t xml:space="preserve"> -/- PUEBLA -/- ATZITZINTLA -/- </t>
  </si>
  <si>
    <t>C-1591</t>
  </si>
  <si>
    <t>21024</t>
  </si>
  <si>
    <t>AXUTLA</t>
  </si>
  <si>
    <t xml:space="preserve"> -/- PUEBLA -/- AXUTLA -/- </t>
  </si>
  <si>
    <t>C-1592</t>
  </si>
  <si>
    <t>21025</t>
  </si>
  <si>
    <t>AYOTOXCO DE GUERRERO</t>
  </si>
  <si>
    <t xml:space="preserve"> -/- PUEBLA -/- AYOTOXCO DE GUERRERO -/- </t>
  </si>
  <si>
    <t>C-1593</t>
  </si>
  <si>
    <t>21026</t>
  </si>
  <si>
    <t>CALPAN</t>
  </si>
  <si>
    <t xml:space="preserve"> -/- PUEBLA -/- CALPAN -/- </t>
  </si>
  <si>
    <t>C-1594</t>
  </si>
  <si>
    <t>21027</t>
  </si>
  <si>
    <t>CALTEPEC</t>
  </si>
  <si>
    <t xml:space="preserve"> -/- PUEBLA -/- CALTEPEC -/- </t>
  </si>
  <si>
    <t>C-1595</t>
  </si>
  <si>
    <t>21028</t>
  </si>
  <si>
    <t>CAMOCUAUTLA</t>
  </si>
  <si>
    <t xml:space="preserve"> -/- PUEBLA -/- CAMOCUAUTLA -/- </t>
  </si>
  <si>
    <t>C-1596</t>
  </si>
  <si>
    <t>21029</t>
  </si>
  <si>
    <t>CAXHUACAN</t>
  </si>
  <si>
    <t xml:space="preserve"> -/- PUEBLA -/- CAXHUACAN -/- </t>
  </si>
  <si>
    <t>C-1597</t>
  </si>
  <si>
    <t>21030</t>
  </si>
  <si>
    <t>COATEPEC</t>
  </si>
  <si>
    <t xml:space="preserve"> -/- PUEBLA -/- COATEPEC -/- </t>
  </si>
  <si>
    <t>C-1613</t>
  </si>
  <si>
    <t>21031</t>
  </si>
  <si>
    <t>COATZINGO</t>
  </si>
  <si>
    <t xml:space="preserve"> -/- PUEBLA -/- COATZINGO -/- </t>
  </si>
  <si>
    <t>C-1614</t>
  </si>
  <si>
    <t>C-1598</t>
  </si>
  <si>
    <t>21032</t>
  </si>
  <si>
    <t>COHETZALA</t>
  </si>
  <si>
    <t xml:space="preserve"> -/- PUEBLA -/- COHETZALA -/- </t>
  </si>
  <si>
    <t>C-1615</t>
  </si>
  <si>
    <t>C-1599</t>
  </si>
  <si>
    <t>21033</t>
  </si>
  <si>
    <t>COHUECAN</t>
  </si>
  <si>
    <t xml:space="preserve"> -/- PUEBLA -/- COHUECAN -/- </t>
  </si>
  <si>
    <t>C-1616</t>
  </si>
  <si>
    <t>C-1600</t>
  </si>
  <si>
    <t>21034</t>
  </si>
  <si>
    <t>CORONANGO</t>
  </si>
  <si>
    <t xml:space="preserve"> -/- PUEBLA -/- CORONANGO -/- </t>
  </si>
  <si>
    <t>C-1617</t>
  </si>
  <si>
    <t>C-1601</t>
  </si>
  <si>
    <t>21035</t>
  </si>
  <si>
    <t>COXCATLAN</t>
  </si>
  <si>
    <t xml:space="preserve"> -/- PUEBLA -/- COXCATLAN -/- </t>
  </si>
  <si>
    <t>C-1618</t>
  </si>
  <si>
    <t>C-1602</t>
  </si>
  <si>
    <t>21036</t>
  </si>
  <si>
    <t>COYOMEAPAN</t>
  </si>
  <si>
    <t xml:space="preserve"> -/- PUEBLA -/- COYOMEAPAN -/- </t>
  </si>
  <si>
    <t>C-1619</t>
  </si>
  <si>
    <t>C-1603</t>
  </si>
  <si>
    <t>21037</t>
  </si>
  <si>
    <t xml:space="preserve"> -/- PUEBLA -/- COYOTEPEC -/- </t>
  </si>
  <si>
    <t>C-1620</t>
  </si>
  <si>
    <t>C-1604</t>
  </si>
  <si>
    <t>21038</t>
  </si>
  <si>
    <t>CUAPIAXTLA DE MADERO</t>
  </si>
  <si>
    <t xml:space="preserve"> -/- PUEBLA -/- CUAPIAXTLA DE MADERO -/- </t>
  </si>
  <si>
    <t>C-1621</t>
  </si>
  <si>
    <t>C-1605</t>
  </si>
  <si>
    <t>21039</t>
  </si>
  <si>
    <t>CUAUTEMPAN</t>
  </si>
  <si>
    <t xml:space="preserve"> -/- PUEBLA -/- CUAUTEMPAN -/- </t>
  </si>
  <si>
    <t>C-1622</t>
  </si>
  <si>
    <t>C-1606</t>
  </si>
  <si>
    <t>21040</t>
  </si>
  <si>
    <t>CUAUTINCHAN</t>
  </si>
  <si>
    <t xml:space="preserve"> -/- PUEBLA -/- CUAUTINCHAN -/- </t>
  </si>
  <si>
    <t>C-1623</t>
  </si>
  <si>
    <t>C-1607</t>
  </si>
  <si>
    <t>21041</t>
  </si>
  <si>
    <t>CUAUTLANCINGO</t>
  </si>
  <si>
    <t xml:space="preserve"> -/- PUEBLA -/- CUAUTLANCINGO -/- </t>
  </si>
  <si>
    <t>C-1624</t>
  </si>
  <si>
    <t>C-1608</t>
  </si>
  <si>
    <t>21042</t>
  </si>
  <si>
    <t>CUAYUCA DE ANDRADE</t>
  </si>
  <si>
    <t xml:space="preserve"> -/- PUEBLA -/- CUAYUCA DE ANDRADE -/- </t>
  </si>
  <si>
    <t>C-1625</t>
  </si>
  <si>
    <t>C-1609</t>
  </si>
  <si>
    <t>21043</t>
  </si>
  <si>
    <t>CUETZALAN DEL PROGRESO</t>
  </si>
  <si>
    <t xml:space="preserve"> -/- PUEBLA -/- CUETZALAN DEL PROGRESO -/- </t>
  </si>
  <si>
    <t>C-1626</t>
  </si>
  <si>
    <t>C-1610</t>
  </si>
  <si>
    <t>21044</t>
  </si>
  <si>
    <t>CUYOACO</t>
  </si>
  <si>
    <t xml:space="preserve"> -/- PUEBLA -/- CUYOACO -/- </t>
  </si>
  <si>
    <t>C-1627</t>
  </si>
  <si>
    <t>C-1611</t>
  </si>
  <si>
    <t>21045</t>
  </si>
  <si>
    <t>CHALCHICOMULA DE SESMA</t>
  </si>
  <si>
    <t xml:space="preserve"> -/- PUEBLA -/- CHALCHICOMULA DE SESMA -/- </t>
  </si>
  <si>
    <t>C-1612</t>
  </si>
  <si>
    <t>21046</t>
  </si>
  <si>
    <t>CHAPULCO</t>
  </si>
  <si>
    <t xml:space="preserve"> -/- PUEBLA -/- CHAPULCO -/- </t>
  </si>
  <si>
    <t>21047</t>
  </si>
  <si>
    <t xml:space="preserve"> -/- PUEBLA -/- CHIAUTLA -/- </t>
  </si>
  <si>
    <t>21048</t>
  </si>
  <si>
    <t>CHIAUTZINGO</t>
  </si>
  <si>
    <t xml:space="preserve"> -/- PUEBLA -/- CHIAUTZINGO -/- </t>
  </si>
  <si>
    <t>21049</t>
  </si>
  <si>
    <t>CHICONCUAUTLA</t>
  </si>
  <si>
    <t xml:space="preserve"> -/- PUEBLA -/- CHICONCUAUTLA -/- </t>
  </si>
  <si>
    <t>21050</t>
  </si>
  <si>
    <t>CHICHIQUILA</t>
  </si>
  <si>
    <t xml:space="preserve"> -/- PUEBLA -/- CHICHIQUILA -/- </t>
  </si>
  <si>
    <t>21051</t>
  </si>
  <si>
    <t>CHIETLA</t>
  </si>
  <si>
    <t xml:space="preserve"> -/- PUEBLA -/- CHIETLA -/- </t>
  </si>
  <si>
    <t>21052</t>
  </si>
  <si>
    <t>CHIGMECATITLAN</t>
  </si>
  <si>
    <t xml:space="preserve"> -/- PUEBLA -/- CHIGMECATITLAN -/- </t>
  </si>
  <si>
    <t>21053</t>
  </si>
  <si>
    <t>CHIGNAHUAPAN</t>
  </si>
  <si>
    <t xml:space="preserve"> -/- PUEBLA -/- CHIGNAHUAPAN -/- </t>
  </si>
  <si>
    <t>21054</t>
  </si>
  <si>
    <t>CHIGNAUTLA</t>
  </si>
  <si>
    <t xml:space="preserve"> -/- PUEBLA -/- CHIGNAUTLA -/- </t>
  </si>
  <si>
    <t>21055</t>
  </si>
  <si>
    <t>CHILA</t>
  </si>
  <si>
    <t xml:space="preserve"> -/- PUEBLA -/- CHILA -/- </t>
  </si>
  <si>
    <t>21056</t>
  </si>
  <si>
    <t>CHILA DE LA SAL</t>
  </si>
  <si>
    <t xml:space="preserve"> -/- PUEBLA -/- CHILA DE LA SAL -/- </t>
  </si>
  <si>
    <t>21057</t>
  </si>
  <si>
    <t>HONEY</t>
  </si>
  <si>
    <t xml:space="preserve"> -/- PUEBLA -/- HONEY -/- </t>
  </si>
  <si>
    <t>C-1637</t>
  </si>
  <si>
    <t>21058</t>
  </si>
  <si>
    <t>CHILCHOTLA</t>
  </si>
  <si>
    <t xml:space="preserve"> -/- PUEBLA -/- CHILCHOTLA -/- </t>
  </si>
  <si>
    <t>21059</t>
  </si>
  <si>
    <t>CHINANTLA</t>
  </si>
  <si>
    <t xml:space="preserve"> -/- PUEBLA -/- CHINANTLA -/- </t>
  </si>
  <si>
    <t>21060</t>
  </si>
  <si>
    <t>DOMINGO ARENAS</t>
  </si>
  <si>
    <t xml:space="preserve"> -/- PUEBLA -/- DOMINGO ARENAS -/- </t>
  </si>
  <si>
    <t>C-1628</t>
  </si>
  <si>
    <t>21061</t>
  </si>
  <si>
    <t xml:space="preserve"> -/- PUEBLA -/- ELOXOCHITLAN -/- </t>
  </si>
  <si>
    <t>C-1629</t>
  </si>
  <si>
    <t>21062</t>
  </si>
  <si>
    <t>EPATLAN</t>
  </si>
  <si>
    <t xml:space="preserve"> -/- PUEBLA -/- EPATLAN -/- </t>
  </si>
  <si>
    <t>C-1630</t>
  </si>
  <si>
    <t>21063</t>
  </si>
  <si>
    <t>ESPERANZA</t>
  </si>
  <si>
    <t xml:space="preserve"> -/- PUEBLA -/- ESPERANZA -/- </t>
  </si>
  <si>
    <t>C-1631</t>
  </si>
  <si>
    <t>21064</t>
  </si>
  <si>
    <t>FRANCISCO Z. MENA</t>
  </si>
  <si>
    <t xml:space="preserve"> -/- PUEBLA -/- FRANCISCO Z. MENA -/- </t>
  </si>
  <si>
    <t>C-1632</t>
  </si>
  <si>
    <t>21065</t>
  </si>
  <si>
    <t>GENERAL FELIPE ANGELES</t>
  </si>
  <si>
    <t xml:space="preserve"> -/- PUEBLA -/- GENERAL FELIPE ANGELES -/- </t>
  </si>
  <si>
    <t>C-1633</t>
  </si>
  <si>
    <t>21066</t>
  </si>
  <si>
    <t xml:space="preserve"> -/- PUEBLA -/- GUADALUPE -/- </t>
  </si>
  <si>
    <t>C-1634</t>
  </si>
  <si>
    <t>21067</t>
  </si>
  <si>
    <t xml:space="preserve"> -/- PUEBLA -/- GUADALUPE VICTORIA -/- </t>
  </si>
  <si>
    <t>C-1635</t>
  </si>
  <si>
    <t>21068</t>
  </si>
  <si>
    <t>HERMENEGILDO GALEANA</t>
  </si>
  <si>
    <t xml:space="preserve"> -/- PUEBLA -/- HERMENEGILDO GALEANA -/- </t>
  </si>
  <si>
    <t>C-1636</t>
  </si>
  <si>
    <t>21069</t>
  </si>
  <si>
    <t>HUAQUECHULA</t>
  </si>
  <si>
    <t xml:space="preserve"> -/- PUEBLA -/- HUAQUECHULA -/- </t>
  </si>
  <si>
    <t>C-1638</t>
  </si>
  <si>
    <t>21070</t>
  </si>
  <si>
    <t>HUATLATLAUCA</t>
  </si>
  <si>
    <t xml:space="preserve"> -/- PUEBLA -/- HUATLATLAUCA -/- </t>
  </si>
  <si>
    <t>C-1639</t>
  </si>
  <si>
    <t>21071</t>
  </si>
  <si>
    <t>HUAUCHINANGO</t>
  </si>
  <si>
    <t xml:space="preserve"> -/- PUEBLA -/- HUAUCHINANGO -/- </t>
  </si>
  <si>
    <t>C-1640</t>
  </si>
  <si>
    <t>21072</t>
  </si>
  <si>
    <t xml:space="preserve"> -/- PUEBLA -/- HUEHUETLA -/- </t>
  </si>
  <si>
    <t>C-1641</t>
  </si>
  <si>
    <t>21073</t>
  </si>
  <si>
    <t>HUEHUETLAN EL CHICO</t>
  </si>
  <si>
    <t xml:space="preserve"> -/- PUEBLA -/- HUEHUETLAN EL CHICO -/- </t>
  </si>
  <si>
    <t>C-1642</t>
  </si>
  <si>
    <t>21074</t>
  </si>
  <si>
    <t>HUEJOTZINGO</t>
  </si>
  <si>
    <t xml:space="preserve"> -/- PUEBLA -/- HUEJOTZINGO -/- </t>
  </si>
  <si>
    <t>C-1644</t>
  </si>
  <si>
    <t>21075</t>
  </si>
  <si>
    <t>HUEYAPAN</t>
  </si>
  <si>
    <t xml:space="preserve"> -/- PUEBLA -/- HUEYAPAN -/- </t>
  </si>
  <si>
    <t>C-1645</t>
  </si>
  <si>
    <t>21076</t>
  </si>
  <si>
    <t>HUEYTAMALCO</t>
  </si>
  <si>
    <t xml:space="preserve"> -/- PUEBLA -/- HUEYTAMALCO -/- </t>
  </si>
  <si>
    <t>C-1646</t>
  </si>
  <si>
    <t>C-1643</t>
  </si>
  <si>
    <t>21077</t>
  </si>
  <si>
    <t>HUEYTLALPAN</t>
  </si>
  <si>
    <t xml:space="preserve"> -/- PUEBLA -/- HUEYTLALPAN -/- </t>
  </si>
  <si>
    <t>C-1647</t>
  </si>
  <si>
    <t>21078</t>
  </si>
  <si>
    <t>HUITZILAN DE SERDAN</t>
  </si>
  <si>
    <t xml:space="preserve"> -/- PUEBLA -/- HUITZILAN DE SERDAN -/- </t>
  </si>
  <si>
    <t>C-1648</t>
  </si>
  <si>
    <t>21079</t>
  </si>
  <si>
    <t>HUITZILTEPEC</t>
  </si>
  <si>
    <t xml:space="preserve"> -/- PUEBLA -/- HUITZILTEPEC -/- </t>
  </si>
  <si>
    <t>C-1649</t>
  </si>
  <si>
    <t>21080</t>
  </si>
  <si>
    <t>ATLEQUIZAYAN</t>
  </si>
  <si>
    <t xml:space="preserve"> -/- PUEBLA -/- ATLEQUIZAYAN -/- </t>
  </si>
  <si>
    <t>21081</t>
  </si>
  <si>
    <t>IXCAMILPA DE GUERRERO</t>
  </si>
  <si>
    <t xml:space="preserve"> -/- PUEBLA -/- IXCAMILPA DE GUERRERO -/- </t>
  </si>
  <si>
    <t>C-1650</t>
  </si>
  <si>
    <t>21082</t>
  </si>
  <si>
    <t>IXCAQUIXTLA</t>
  </si>
  <si>
    <t xml:space="preserve"> -/- PUEBLA -/- IXCAQUIXTLA -/- </t>
  </si>
  <si>
    <t>C-1651</t>
  </si>
  <si>
    <t>21083</t>
  </si>
  <si>
    <t>IXTACAMAXTITLAN</t>
  </si>
  <si>
    <t xml:space="preserve"> -/- PUEBLA -/- IXTACAMAXTITLAN -/- </t>
  </si>
  <si>
    <t>C-1652</t>
  </si>
  <si>
    <t>21084</t>
  </si>
  <si>
    <t xml:space="preserve"> -/- PUEBLA -/- IXTEPEC -/- </t>
  </si>
  <si>
    <t>C-1653</t>
  </si>
  <si>
    <t>21085</t>
  </si>
  <si>
    <t>IZUCAR DE MATAMOROS</t>
  </si>
  <si>
    <t xml:space="preserve"> -/- PUEBLA -/- IZUCAR DE MATAMOROS -/- </t>
  </si>
  <si>
    <t>C-1654</t>
  </si>
  <si>
    <t>21086</t>
  </si>
  <si>
    <t>JALPAN</t>
  </si>
  <si>
    <t xml:space="preserve"> -/- PUEBLA -/- JALPAN -/- </t>
  </si>
  <si>
    <t>C-1655</t>
  </si>
  <si>
    <t>21087</t>
  </si>
  <si>
    <t>JOLALPAN</t>
  </si>
  <si>
    <t xml:space="preserve"> -/- PUEBLA -/- JOLALPAN -/- </t>
  </si>
  <si>
    <t>C-1656</t>
  </si>
  <si>
    <t>21088</t>
  </si>
  <si>
    <t>JONOTLA</t>
  </si>
  <si>
    <t xml:space="preserve"> -/- PUEBLA -/- JONOTLA -/- </t>
  </si>
  <si>
    <t>C-1657</t>
  </si>
  <si>
    <t>21089</t>
  </si>
  <si>
    <t>JOPALA</t>
  </si>
  <si>
    <t xml:space="preserve"> -/- PUEBLA -/- JOPALA -/- </t>
  </si>
  <si>
    <t>C-1658</t>
  </si>
  <si>
    <t>21090</t>
  </si>
  <si>
    <t>JUAN C. BONILLA</t>
  </si>
  <si>
    <t xml:space="preserve"> -/- PUEBLA -/- JUAN C. BONILLA -/- </t>
  </si>
  <si>
    <t>C-1659</t>
  </si>
  <si>
    <t>21091</t>
  </si>
  <si>
    <t>JUAN GALINDO</t>
  </si>
  <si>
    <t xml:space="preserve"> -/- PUEBLA -/- JUAN GALINDO -/- </t>
  </si>
  <si>
    <t>C-1660</t>
  </si>
  <si>
    <t>21092</t>
  </si>
  <si>
    <t>JUAN N. MENDEZ</t>
  </si>
  <si>
    <t xml:space="preserve"> -/- PUEBLA -/- JUAN N. MENDEZ -/- </t>
  </si>
  <si>
    <t>C-1661</t>
  </si>
  <si>
    <t>21093</t>
  </si>
  <si>
    <t>LAFRAGUA</t>
  </si>
  <si>
    <t xml:space="preserve"> -/- PUEBLA -/- LAFRAGUA -/- </t>
  </si>
  <si>
    <t>C-1663</t>
  </si>
  <si>
    <t>21094</t>
  </si>
  <si>
    <t>LIBRES</t>
  </si>
  <si>
    <t xml:space="preserve"> -/- PUEBLA -/- LIBRES -/- </t>
  </si>
  <si>
    <t>C-1664</t>
  </si>
  <si>
    <t>21095</t>
  </si>
  <si>
    <t>LA MAGDALENA TLATLAUQUITEPEC</t>
  </si>
  <si>
    <t>MAGDALENA TLATLAUQUITEPEC, LA</t>
  </si>
  <si>
    <t xml:space="preserve"> -/- PUEBLA -/- LA MAGDALENA TLATLAUQUITEPEC -/- </t>
  </si>
  <si>
    <t xml:space="preserve"> -/- PUEBLA -/- MAGDALENA TLATLAUQUITEPEC, LA -/- </t>
  </si>
  <si>
    <t>C-1662</t>
  </si>
  <si>
    <t>C-1783</t>
  </si>
  <si>
    <t>21096</t>
  </si>
  <si>
    <t>MAZAPILTEPEC DE JUAREZ</t>
  </si>
  <si>
    <t xml:space="preserve"> -/- PUEBLA -/- MAZAPILTEPEC DE JUAREZ -/- </t>
  </si>
  <si>
    <t>C-1666</t>
  </si>
  <si>
    <t>21097</t>
  </si>
  <si>
    <t>MIXTLA</t>
  </si>
  <si>
    <t xml:space="preserve"> -/- PUEBLA -/- MIXTLA -/- </t>
  </si>
  <si>
    <t>C-1667</t>
  </si>
  <si>
    <t>21098</t>
  </si>
  <si>
    <t>MOLCAXAC</t>
  </si>
  <si>
    <t xml:space="preserve"> -/- PUEBLA -/- MOLCAXAC -/- </t>
  </si>
  <si>
    <t>C-1668</t>
  </si>
  <si>
    <t>21099</t>
  </si>
  <si>
    <t>CAÑADA MORELOS</t>
  </si>
  <si>
    <t xml:space="preserve"> -/- PUEBLA -/- CAÑADA MORELOS -/- </t>
  </si>
  <si>
    <t>C-1665</t>
  </si>
  <si>
    <t>21100</t>
  </si>
  <si>
    <t>NAUPAN</t>
  </si>
  <si>
    <t xml:space="preserve"> -/- PUEBLA -/- NAUPAN -/- </t>
  </si>
  <si>
    <t>C-1669</t>
  </si>
  <si>
    <t>21101</t>
  </si>
  <si>
    <t>NAUZONTLA</t>
  </si>
  <si>
    <t xml:space="preserve"> -/- PUEBLA -/- NAUZONTLA -/- </t>
  </si>
  <si>
    <t>C-1670</t>
  </si>
  <si>
    <t>21102</t>
  </si>
  <si>
    <t>NEALTICAN</t>
  </si>
  <si>
    <t xml:space="preserve"> -/- PUEBLA -/- NEALTICAN -/- </t>
  </si>
  <si>
    <t>C-1671</t>
  </si>
  <si>
    <t>21103</t>
  </si>
  <si>
    <t>NICOLAS BRAVO</t>
  </si>
  <si>
    <t xml:space="preserve"> -/- PUEBLA -/- NICOLAS BRAVO -/- </t>
  </si>
  <si>
    <t>C-1672</t>
  </si>
  <si>
    <t>21104</t>
  </si>
  <si>
    <t>NOPALUCAN</t>
  </si>
  <si>
    <t xml:space="preserve"> -/- PUEBLA -/- NOPALUCAN -/- </t>
  </si>
  <si>
    <t>C-1673</t>
  </si>
  <si>
    <t>21105</t>
  </si>
  <si>
    <t xml:space="preserve"> -/- PUEBLA -/- OCOTEPEC -/- </t>
  </si>
  <si>
    <t>C-1674</t>
  </si>
  <si>
    <t>21106</t>
  </si>
  <si>
    <t>OCOYUCAN</t>
  </si>
  <si>
    <t xml:space="preserve"> -/- PUEBLA -/- OCOYUCAN -/- </t>
  </si>
  <si>
    <t>C-1675</t>
  </si>
  <si>
    <t>21107</t>
  </si>
  <si>
    <t>OLINTLA</t>
  </si>
  <si>
    <t xml:space="preserve"> -/- PUEBLA -/- OLINTLA -/- </t>
  </si>
  <si>
    <t>C-1676</t>
  </si>
  <si>
    <t>21108</t>
  </si>
  <si>
    <t>ORIENTAL</t>
  </si>
  <si>
    <t xml:space="preserve"> -/- PUEBLA -/- ORIENTAL -/- </t>
  </si>
  <si>
    <t>C-1677</t>
  </si>
  <si>
    <t>21109</t>
  </si>
  <si>
    <t>PAHUATLAN</t>
  </si>
  <si>
    <t xml:space="preserve"> -/- PUEBLA -/- PAHUATLAN -/- </t>
  </si>
  <si>
    <t>C-1678</t>
  </si>
  <si>
    <t>21110</t>
  </si>
  <si>
    <t>PALMAR DE BRAVO</t>
  </si>
  <si>
    <t xml:space="preserve"> -/- PUEBLA -/- PALMAR DE BRAVO -/- </t>
  </si>
  <si>
    <t>C-1679</t>
  </si>
  <si>
    <t>21111</t>
  </si>
  <si>
    <t xml:space="preserve"> -/- PUEBLA -/- PANTEPEC -/- </t>
  </si>
  <si>
    <t>C-1680</t>
  </si>
  <si>
    <t>21112</t>
  </si>
  <si>
    <t>PETLALCINGO</t>
  </si>
  <si>
    <t xml:space="preserve"> -/- PUEBLA -/- PETLALCINGO -/- </t>
  </si>
  <si>
    <t>C-1681</t>
  </si>
  <si>
    <t>21113</t>
  </si>
  <si>
    <t>PIAXTLA</t>
  </si>
  <si>
    <t xml:space="preserve"> -/- PUEBLA -/- PIAXTLA -/- </t>
  </si>
  <si>
    <t>C-1682</t>
  </si>
  <si>
    <t>21114</t>
  </si>
  <si>
    <t xml:space="preserve"> -/- PUEBLA -/- PUEBLA -/- </t>
  </si>
  <si>
    <t>C-1683</t>
  </si>
  <si>
    <t>21115</t>
  </si>
  <si>
    <t>QUECHOLAC</t>
  </si>
  <si>
    <t xml:space="preserve"> -/- PUEBLA -/- QUECHOLAC -/- </t>
  </si>
  <si>
    <t>C-1684</t>
  </si>
  <si>
    <t>21116</t>
  </si>
  <si>
    <t>QUIMIXTLAN</t>
  </si>
  <si>
    <t xml:space="preserve"> -/- PUEBLA -/- QUIMIXTLAN -/- </t>
  </si>
  <si>
    <t>C-1685</t>
  </si>
  <si>
    <t>21117</t>
  </si>
  <si>
    <t>RAFAEL LARA GRAJALES</t>
  </si>
  <si>
    <t xml:space="preserve"> -/- PUEBLA -/- RAFAEL LARA GRAJALES -/- </t>
  </si>
  <si>
    <t>C-1686</t>
  </si>
  <si>
    <t>21118</t>
  </si>
  <si>
    <t>LOS REYES DE JUAREZ</t>
  </si>
  <si>
    <t>REYES DE JUAREZ, LOS</t>
  </si>
  <si>
    <t xml:space="preserve"> -/- PUEBLA -/- LOS REYES DE JUAREZ -/- </t>
  </si>
  <si>
    <t xml:space="preserve"> -/- PUEBLA -/- REYES DE JUAREZ, LOS -/- </t>
  </si>
  <si>
    <t>C-1784</t>
  </si>
  <si>
    <t>21119</t>
  </si>
  <si>
    <t>SAN ANDRES CHOLULA</t>
  </si>
  <si>
    <t xml:space="preserve"> -/- PUEBLA -/- SAN ANDRES CHOLULA -/- </t>
  </si>
  <si>
    <t>C-1687</t>
  </si>
  <si>
    <t>21120</t>
  </si>
  <si>
    <t>C-1688</t>
  </si>
  <si>
    <t>21121</t>
  </si>
  <si>
    <t>SAN DIEGO LA MESA TOCHIMILTZINGO</t>
  </si>
  <si>
    <t xml:space="preserve"> -/- PUEBLA -/- SAN DIEGO LA MESA TOCHIMILTZINGO -/- </t>
  </si>
  <si>
    <t>C-1689</t>
  </si>
  <si>
    <t>21122</t>
  </si>
  <si>
    <t>SAN FELIPE TEOTLALCINGO</t>
  </si>
  <si>
    <t xml:space="preserve"> -/- PUEBLA -/- SAN FELIPE TEOTLALCINGO -/- </t>
  </si>
  <si>
    <t>C-1690</t>
  </si>
  <si>
    <t>21123</t>
  </si>
  <si>
    <t>SAN FELIPE TEPATLAN</t>
  </si>
  <si>
    <t xml:space="preserve"> -/- PUEBLA -/- SAN FELIPE TEPATLAN -/- </t>
  </si>
  <si>
    <t>C-1691</t>
  </si>
  <si>
    <t>21124</t>
  </si>
  <si>
    <t>SAN GABRIEL CHILAC</t>
  </si>
  <si>
    <t xml:space="preserve"> -/- PUEBLA -/- SAN GABRIEL CHILAC -/- </t>
  </si>
  <si>
    <t>C-1692</t>
  </si>
  <si>
    <t>21125</t>
  </si>
  <si>
    <t>SAN GREGORIO ATZOMPA</t>
  </si>
  <si>
    <t xml:space="preserve"> -/- PUEBLA -/- SAN GREGORIO ATZOMPA -/- </t>
  </si>
  <si>
    <t>C-1693</t>
  </si>
  <si>
    <t>21126</t>
  </si>
  <si>
    <t>SAN JERONIMO TECUANIPAN</t>
  </si>
  <si>
    <t xml:space="preserve"> -/- PUEBLA -/- SAN JERONIMO TECUANIPAN -/- </t>
  </si>
  <si>
    <t>C-1694</t>
  </si>
  <si>
    <t>21127</t>
  </si>
  <si>
    <t>SAN JERONIMO XAYACATLAN</t>
  </si>
  <si>
    <t xml:space="preserve"> -/- PUEBLA -/- SAN JERONIMO XAYACATLAN -/- </t>
  </si>
  <si>
    <t>C-1695</t>
  </si>
  <si>
    <t>21128</t>
  </si>
  <si>
    <t>SAN JOSE CHIAPA</t>
  </si>
  <si>
    <t xml:space="preserve"> -/- PUEBLA -/- SAN JOSE CHIAPA -/- </t>
  </si>
  <si>
    <t>C-1696</t>
  </si>
  <si>
    <t>21129</t>
  </si>
  <si>
    <t>SAN JOSE MIAHUATLAN</t>
  </si>
  <si>
    <t xml:space="preserve"> -/- PUEBLA -/- SAN JOSE MIAHUATLAN -/- </t>
  </si>
  <si>
    <t>C-1697</t>
  </si>
  <si>
    <t>21130</t>
  </si>
  <si>
    <t>SAN JUAN ATENCO</t>
  </si>
  <si>
    <t xml:space="preserve"> -/- PUEBLA -/- SAN JUAN ATENCO -/- </t>
  </si>
  <si>
    <t>C-1698</t>
  </si>
  <si>
    <t>21131</t>
  </si>
  <si>
    <t>SAN JUAN ATZOMPA</t>
  </si>
  <si>
    <t xml:space="preserve"> -/- PUEBLA -/- SAN JUAN ATZOMPA -/- </t>
  </si>
  <si>
    <t>C-1699</t>
  </si>
  <si>
    <t>21132</t>
  </si>
  <si>
    <t>SAN MARTIN TEXMELUCAN</t>
  </si>
  <si>
    <t xml:space="preserve"> -/- PUEBLA -/- SAN MARTIN TEXMELUCAN -/- </t>
  </si>
  <si>
    <t>C-1700</t>
  </si>
  <si>
    <t>21133</t>
  </si>
  <si>
    <t>SAN MARTIN TOTOLTEPEC</t>
  </si>
  <si>
    <t xml:space="preserve"> -/- PUEBLA -/- SAN MARTIN TOTOLTEPEC -/- </t>
  </si>
  <si>
    <t>C-1701</t>
  </si>
  <si>
    <t>21134</t>
  </si>
  <si>
    <t>SAN MATIAS TLALANCALECA</t>
  </si>
  <si>
    <t xml:space="preserve"> -/- PUEBLA -/- SAN MATIAS TLALANCALECA -/- </t>
  </si>
  <si>
    <t>C-1702</t>
  </si>
  <si>
    <t>21135</t>
  </si>
  <si>
    <t>SAN MIGUEL IXITLAN</t>
  </si>
  <si>
    <t xml:space="preserve"> -/- PUEBLA -/- SAN MIGUEL IXITLAN -/- </t>
  </si>
  <si>
    <t>C-1703</t>
  </si>
  <si>
    <t>21136</t>
  </si>
  <si>
    <t>SAN MIGUEL XOXTLA</t>
  </si>
  <si>
    <t xml:space="preserve"> -/- PUEBLA -/- SAN MIGUEL XOXTLA -/- </t>
  </si>
  <si>
    <t>C-1704</t>
  </si>
  <si>
    <t>21137</t>
  </si>
  <si>
    <t>SAN NICOLAS BUENOS AIRES</t>
  </si>
  <si>
    <t xml:space="preserve"> -/- PUEBLA -/- SAN NICOLAS BUENOS AIRES -/- </t>
  </si>
  <si>
    <t>C-1705</t>
  </si>
  <si>
    <t>21138</t>
  </si>
  <si>
    <t>SAN NICOLAS DE LOS RANCHOS</t>
  </si>
  <si>
    <t xml:space="preserve"> -/- PUEBLA -/- SAN NICOLAS DE LOS RANCHOS -/- </t>
  </si>
  <si>
    <t>C-1706</t>
  </si>
  <si>
    <t>21139</t>
  </si>
  <si>
    <t>SAN PABLO ANICANO</t>
  </si>
  <si>
    <t xml:space="preserve"> -/- PUEBLA -/- SAN PABLO ANICANO -/- </t>
  </si>
  <si>
    <t>C-1707</t>
  </si>
  <si>
    <t>21140</t>
  </si>
  <si>
    <t>SAN PEDRO CHOLULA</t>
  </si>
  <si>
    <t xml:space="preserve"> -/- PUEBLA -/- SAN PEDRO CHOLULA -/- </t>
  </si>
  <si>
    <t>C-1708</t>
  </si>
  <si>
    <t>21141</t>
  </si>
  <si>
    <t>SAN PEDRO YELOIXTLAHUACA</t>
  </si>
  <si>
    <t xml:space="preserve"> -/- PUEBLA -/- SAN PEDRO YELOIXTLAHUACA -/- </t>
  </si>
  <si>
    <t>C-1709</t>
  </si>
  <si>
    <t>21142</t>
  </si>
  <si>
    <t>SAN SALVADOR EL SECO</t>
  </si>
  <si>
    <t xml:space="preserve"> -/- PUEBLA -/- SAN SALVADOR EL SECO -/- </t>
  </si>
  <si>
    <t>C-1710</t>
  </si>
  <si>
    <t>21143</t>
  </si>
  <si>
    <t>SAN SALVADOR EL VERDE</t>
  </si>
  <si>
    <t xml:space="preserve"> -/- PUEBLA -/- SAN SALVADOR EL VERDE -/- </t>
  </si>
  <si>
    <t>C-1711</t>
  </si>
  <si>
    <t>21144</t>
  </si>
  <si>
    <t>SAN SALVADOR HUIXCOLOTLA</t>
  </si>
  <si>
    <t xml:space="preserve"> -/- PUEBLA -/- SAN SALVADOR HUIXCOLOTLA -/- </t>
  </si>
  <si>
    <t>C-1712</t>
  </si>
  <si>
    <t>21145</t>
  </si>
  <si>
    <t>SAN SEBASTIAN TLACOTEPEC</t>
  </si>
  <si>
    <t xml:space="preserve"> -/- PUEBLA -/- SAN SEBASTIAN TLACOTEPEC -/- </t>
  </si>
  <si>
    <t>C-1713</t>
  </si>
  <si>
    <t>21146</t>
  </si>
  <si>
    <t>SANTA CATARINA TLALTEMPAN</t>
  </si>
  <si>
    <t xml:space="preserve"> -/- PUEBLA -/- SANTA CATARINA TLALTEMPAN -/- </t>
  </si>
  <si>
    <t>C-1714</t>
  </si>
  <si>
    <t>21147</t>
  </si>
  <si>
    <t>SANTA INES AHUATEMPAN</t>
  </si>
  <si>
    <t xml:space="preserve"> -/- PUEBLA -/- SANTA INES AHUATEMPAN -/- </t>
  </si>
  <si>
    <t>C-1715</t>
  </si>
  <si>
    <t>21148</t>
  </si>
  <si>
    <t>SANTA ISABEL CHOLULA</t>
  </si>
  <si>
    <t xml:space="preserve"> -/- PUEBLA -/- SANTA ISABEL CHOLULA -/- </t>
  </si>
  <si>
    <t>C-1716</t>
  </si>
  <si>
    <t>21149</t>
  </si>
  <si>
    <t>SANTIAGO MIAHUATLAN</t>
  </si>
  <si>
    <t xml:space="preserve"> -/- PUEBLA -/- SANTIAGO MIAHUATLAN -/- </t>
  </si>
  <si>
    <t>C-1717</t>
  </si>
  <si>
    <t>21150</t>
  </si>
  <si>
    <t>HUEHUETLAN EL GRANDE</t>
  </si>
  <si>
    <t xml:space="preserve"> -/- PUEBLA -/- HUEHUETLAN EL GRANDE -/- </t>
  </si>
  <si>
    <t>21151</t>
  </si>
  <si>
    <t>SANTO TOMAS HUEYOTLIPAN</t>
  </si>
  <si>
    <t xml:space="preserve"> -/- PUEBLA -/- SANTO TOMAS HUEYOTLIPAN -/- </t>
  </si>
  <si>
    <t>C-1718</t>
  </si>
  <si>
    <t>21152</t>
  </si>
  <si>
    <t>SOLTEPEC</t>
  </si>
  <si>
    <t xml:space="preserve"> -/- PUEBLA -/- SOLTEPEC -/- </t>
  </si>
  <si>
    <t>C-1719</t>
  </si>
  <si>
    <t>21153</t>
  </si>
  <si>
    <t>TECALI DE HERRERA</t>
  </si>
  <si>
    <t xml:space="preserve"> -/- PUEBLA -/- TECALI DE HERRERA -/- </t>
  </si>
  <si>
    <t>C-1720</t>
  </si>
  <si>
    <t>21154</t>
  </si>
  <si>
    <t>TECAMACHALCO</t>
  </si>
  <si>
    <t xml:space="preserve"> -/- PUEBLA -/- TECAMACHALCO -/- </t>
  </si>
  <si>
    <t>C-1721</t>
  </si>
  <si>
    <t>21155</t>
  </si>
  <si>
    <t>TECOMATLAN</t>
  </si>
  <si>
    <t xml:space="preserve"> -/- PUEBLA -/- TECOMATLAN -/- </t>
  </si>
  <si>
    <t>C-1722</t>
  </si>
  <si>
    <t>21156</t>
  </si>
  <si>
    <t>TEHUACAN</t>
  </si>
  <si>
    <t xml:space="preserve"> -/- PUEBLA -/- TEHUACAN -/- </t>
  </si>
  <si>
    <t>C-1723</t>
  </si>
  <si>
    <t>21157</t>
  </si>
  <si>
    <t>TEHUITZINGO</t>
  </si>
  <si>
    <t xml:space="preserve"> -/- PUEBLA -/- TEHUITZINGO -/- </t>
  </si>
  <si>
    <t>C-1724</t>
  </si>
  <si>
    <t>21158</t>
  </si>
  <si>
    <t>TENAMPULCO</t>
  </si>
  <si>
    <t xml:space="preserve"> -/- PUEBLA -/- TENAMPULCO -/- </t>
  </si>
  <si>
    <t>C-1725</t>
  </si>
  <si>
    <t>21159</t>
  </si>
  <si>
    <t>TEOPANTLAN</t>
  </si>
  <si>
    <t xml:space="preserve"> -/- PUEBLA -/- TEOPANTLAN -/- </t>
  </si>
  <si>
    <t>C-1726</t>
  </si>
  <si>
    <t>21160</t>
  </si>
  <si>
    <t>TEOTLALCO</t>
  </si>
  <si>
    <t xml:space="preserve"> -/- PUEBLA -/- TEOTLALCO -/- </t>
  </si>
  <si>
    <t>C-1727</t>
  </si>
  <si>
    <t>21161</t>
  </si>
  <si>
    <t>TEPANCO DE LOPEZ</t>
  </si>
  <si>
    <t xml:space="preserve"> -/- PUEBLA -/- TEPANCO DE LOPEZ -/- </t>
  </si>
  <si>
    <t>C-1728</t>
  </si>
  <si>
    <t>21162</t>
  </si>
  <si>
    <t>TEPANGO DE RODRIGUEZ</t>
  </si>
  <si>
    <t xml:space="preserve"> -/- PUEBLA -/- TEPANGO DE RODRIGUEZ -/- </t>
  </si>
  <si>
    <t>C-1729</t>
  </si>
  <si>
    <t>21163</t>
  </si>
  <si>
    <t>TEPATLAXCO DE HIDALGO</t>
  </si>
  <si>
    <t xml:space="preserve"> -/- PUEBLA -/- TEPATLAXCO DE HIDALGO -/- </t>
  </si>
  <si>
    <t>C-1730</t>
  </si>
  <si>
    <t>21164</t>
  </si>
  <si>
    <t>TEPEACA</t>
  </si>
  <si>
    <t xml:space="preserve"> -/- PUEBLA -/- TEPEACA -/- </t>
  </si>
  <si>
    <t>C-1731</t>
  </si>
  <si>
    <t>21165</t>
  </si>
  <si>
    <t>TEPEMAXALCO</t>
  </si>
  <si>
    <t xml:space="preserve"> -/- PUEBLA -/- TEPEMAXALCO -/- </t>
  </si>
  <si>
    <t>C-1732</t>
  </si>
  <si>
    <t>21166</t>
  </si>
  <si>
    <t>TEPEOJUMA</t>
  </si>
  <si>
    <t xml:space="preserve"> -/- PUEBLA -/- TEPEOJUMA -/- </t>
  </si>
  <si>
    <t>C-1733</t>
  </si>
  <si>
    <t>21167</t>
  </si>
  <si>
    <t>TEPETZINTLA</t>
  </si>
  <si>
    <t xml:space="preserve"> -/- PUEBLA -/- TEPETZINTLA -/- </t>
  </si>
  <si>
    <t>C-1734</t>
  </si>
  <si>
    <t>21168</t>
  </si>
  <si>
    <t>TEPEXCO</t>
  </si>
  <si>
    <t xml:space="preserve"> -/- PUEBLA -/- TEPEXCO -/- </t>
  </si>
  <si>
    <t>C-1735</t>
  </si>
  <si>
    <t>21169</t>
  </si>
  <si>
    <t>TEPEXI DE RODRIGUEZ</t>
  </si>
  <si>
    <t xml:space="preserve"> -/- PUEBLA -/- TEPEXI DE RODRIGUEZ -/- </t>
  </si>
  <si>
    <t>C-1736</t>
  </si>
  <si>
    <t>21170</t>
  </si>
  <si>
    <t>TEPEYAHUALCO</t>
  </si>
  <si>
    <t xml:space="preserve"> -/- PUEBLA -/- TEPEYAHUALCO -/- </t>
  </si>
  <si>
    <t>C-1737</t>
  </si>
  <si>
    <t>21171</t>
  </si>
  <si>
    <t xml:space="preserve"> -/- PUEBLA -/- TEPEYAHUALCO DE CUAUHTEMOC -/- </t>
  </si>
  <si>
    <t>C-1738</t>
  </si>
  <si>
    <t>21172</t>
  </si>
  <si>
    <t>TETELA DE OCAMPO</t>
  </si>
  <si>
    <t xml:space="preserve"> -/- PUEBLA -/- TETELA DE OCAMPO -/- </t>
  </si>
  <si>
    <t>C-1739</t>
  </si>
  <si>
    <t>21173</t>
  </si>
  <si>
    <t>TETELES DE AVILA CASTILLO</t>
  </si>
  <si>
    <t xml:space="preserve"> -/- PUEBLA -/- TETELES DE AVILA CASTILLO -/- </t>
  </si>
  <si>
    <t>C-1740</t>
  </si>
  <si>
    <t>21174</t>
  </si>
  <si>
    <t>TEZIUTLAN</t>
  </si>
  <si>
    <t xml:space="preserve"> -/- PUEBLA -/- TEZIUTLAN -/- </t>
  </si>
  <si>
    <t>C-1741</t>
  </si>
  <si>
    <t>21175</t>
  </si>
  <si>
    <t>TIANGUISMANALCO</t>
  </si>
  <si>
    <t xml:space="preserve"> -/- PUEBLA -/- TIANGUISMANALCO -/- </t>
  </si>
  <si>
    <t>C-1742</t>
  </si>
  <si>
    <t>21176</t>
  </si>
  <si>
    <t>TILAPA</t>
  </si>
  <si>
    <t xml:space="preserve"> -/- PUEBLA -/- TILAPA -/- </t>
  </si>
  <si>
    <t>C-1743</t>
  </si>
  <si>
    <t>21177</t>
  </si>
  <si>
    <t>TLACOTEPEC DE BENITO JUAREZ</t>
  </si>
  <si>
    <t xml:space="preserve"> -/- PUEBLA -/- TLACOTEPEC DE BENITO JUAREZ -/- </t>
  </si>
  <si>
    <t>C-1745</t>
  </si>
  <si>
    <t>21178</t>
  </si>
  <si>
    <t>TLACUILOTEPEC</t>
  </si>
  <si>
    <t xml:space="preserve"> -/- PUEBLA -/- TLACUILOTEPEC -/- </t>
  </si>
  <si>
    <t>C-1746</t>
  </si>
  <si>
    <t>21179</t>
  </si>
  <si>
    <t>TLACHICHUCA</t>
  </si>
  <si>
    <t xml:space="preserve"> -/- PUEBLA -/- TLACHICHUCA -/- </t>
  </si>
  <si>
    <t>C-1744</t>
  </si>
  <si>
    <t>21180</t>
  </si>
  <si>
    <t>TLAHUAPAN</t>
  </si>
  <si>
    <t xml:space="preserve"> -/- PUEBLA -/- TLAHUAPAN -/- </t>
  </si>
  <si>
    <t>C-1747</t>
  </si>
  <si>
    <t>21181</t>
  </si>
  <si>
    <t>TLALTENANGO</t>
  </si>
  <si>
    <t xml:space="preserve"> -/- PUEBLA -/- TLALTENANGO -/- </t>
  </si>
  <si>
    <t>C-1748</t>
  </si>
  <si>
    <t>21182</t>
  </si>
  <si>
    <t>TLANEPANTLA</t>
  </si>
  <si>
    <t xml:space="preserve"> -/- PUEBLA -/- TLANEPANTLA -/- </t>
  </si>
  <si>
    <t>C-1749</t>
  </si>
  <si>
    <t>21183</t>
  </si>
  <si>
    <t>TLAOLA</t>
  </si>
  <si>
    <t xml:space="preserve"> -/- PUEBLA -/- TLAOLA -/- </t>
  </si>
  <si>
    <t>C-1750</t>
  </si>
  <si>
    <t>21184</t>
  </si>
  <si>
    <t>TLAPACOYA</t>
  </si>
  <si>
    <t xml:space="preserve"> -/- PUEBLA -/- TLAPACOYA -/- </t>
  </si>
  <si>
    <t>C-1751</t>
  </si>
  <si>
    <t>21185</t>
  </si>
  <si>
    <t>TLAPANALA</t>
  </si>
  <si>
    <t xml:space="preserve"> -/- PUEBLA -/- TLAPANALA -/- </t>
  </si>
  <si>
    <t>C-1752</t>
  </si>
  <si>
    <t>21186</t>
  </si>
  <si>
    <t>TLATLAUQUITEPEC</t>
  </si>
  <si>
    <t xml:space="preserve"> -/- PUEBLA -/- TLATLAUQUITEPEC -/- </t>
  </si>
  <si>
    <t>C-1753</t>
  </si>
  <si>
    <t>21187</t>
  </si>
  <si>
    <t>TLAXCO</t>
  </si>
  <si>
    <t xml:space="preserve"> -/- PUEBLA -/- TLAXCO -/- </t>
  </si>
  <si>
    <t>C-1754</t>
  </si>
  <si>
    <t>21188</t>
  </si>
  <si>
    <t>TOCHIMILCO</t>
  </si>
  <si>
    <t xml:space="preserve"> -/- PUEBLA -/- TOCHIMILCO -/- </t>
  </si>
  <si>
    <t>C-1755</t>
  </si>
  <si>
    <t>21189</t>
  </si>
  <si>
    <t>TOCHTEPEC</t>
  </si>
  <si>
    <t xml:space="preserve"> -/- PUEBLA -/- TOCHTEPEC -/- </t>
  </si>
  <si>
    <t>C-1756</t>
  </si>
  <si>
    <t>21190</t>
  </si>
  <si>
    <t>TOTOLTEPEC DE GUERRERO</t>
  </si>
  <si>
    <t xml:space="preserve"> -/- PUEBLA -/- TOTOLTEPEC DE GUERRERO -/- </t>
  </si>
  <si>
    <t>C-1757</t>
  </si>
  <si>
    <t>21191</t>
  </si>
  <si>
    <t>TULCINGO</t>
  </si>
  <si>
    <t xml:space="preserve"> -/- PUEBLA -/- TULCINGO -/- </t>
  </si>
  <si>
    <t>C-1758</t>
  </si>
  <si>
    <t>21192</t>
  </si>
  <si>
    <t>TUZAMAPAN DE GALEANA</t>
  </si>
  <si>
    <t xml:space="preserve"> -/- PUEBLA -/- TUZAMAPAN DE GALEANA -/- </t>
  </si>
  <si>
    <t>C-1759</t>
  </si>
  <si>
    <t>21193</t>
  </si>
  <si>
    <t>TZICATLACOYAN</t>
  </si>
  <si>
    <t xml:space="preserve"> -/- PUEBLA -/- TZICATLACOYAN -/- </t>
  </si>
  <si>
    <t>C-1760</t>
  </si>
  <si>
    <t>21194</t>
  </si>
  <si>
    <t xml:space="preserve"> -/- PUEBLA -/- VENUSTIANO CARRANZA -/- </t>
  </si>
  <si>
    <t>C-1761</t>
  </si>
  <si>
    <t>21195</t>
  </si>
  <si>
    <t xml:space="preserve"> -/- PUEBLA -/- VICENTE GUERRERO -/- </t>
  </si>
  <si>
    <t>C-1762</t>
  </si>
  <si>
    <t>21196</t>
  </si>
  <si>
    <t>XAYACATLAN DE BRAVO</t>
  </si>
  <si>
    <t xml:space="preserve"> -/- PUEBLA -/- XAYACATLAN DE BRAVO -/- </t>
  </si>
  <si>
    <t>C-1763</t>
  </si>
  <si>
    <t>21197</t>
  </si>
  <si>
    <t>XICOTEPEC</t>
  </si>
  <si>
    <t xml:space="preserve"> -/- PUEBLA -/- XICOTEPEC -/- </t>
  </si>
  <si>
    <t>C-1764</t>
  </si>
  <si>
    <t>21198</t>
  </si>
  <si>
    <t>XICOTLAN</t>
  </si>
  <si>
    <t xml:space="preserve"> -/- PUEBLA -/- XICOTLAN -/- </t>
  </si>
  <si>
    <t>C-1765</t>
  </si>
  <si>
    <t>21199</t>
  </si>
  <si>
    <t>XIUTETELCO</t>
  </si>
  <si>
    <t xml:space="preserve"> -/- PUEBLA -/- XIUTETELCO -/- </t>
  </si>
  <si>
    <t>C-1766</t>
  </si>
  <si>
    <t>21200</t>
  </si>
  <si>
    <t>XOCHIAPULCO</t>
  </si>
  <si>
    <t xml:space="preserve"> -/- PUEBLA -/- XOCHIAPULCO -/- </t>
  </si>
  <si>
    <t>C-1767</t>
  </si>
  <si>
    <t>21201</t>
  </si>
  <si>
    <t>XOCHILTEPEC</t>
  </si>
  <si>
    <t xml:space="preserve"> -/- PUEBLA -/- XOCHILTEPEC -/- </t>
  </si>
  <si>
    <t>C-1768</t>
  </si>
  <si>
    <t>21202</t>
  </si>
  <si>
    <t>XOCHITLAN DE VICENTE SUAREZ</t>
  </si>
  <si>
    <t xml:space="preserve"> -/- PUEBLA -/- XOCHITLAN DE VICENTE SUAREZ -/- </t>
  </si>
  <si>
    <t>C-1769</t>
  </si>
  <si>
    <t>21203</t>
  </si>
  <si>
    <t>XOCHITLAN TODOS SANTOS</t>
  </si>
  <si>
    <t xml:space="preserve"> -/- PUEBLA -/- XOCHITLAN TODOS SANTOS -/- </t>
  </si>
  <si>
    <t>C-1770</t>
  </si>
  <si>
    <t>21204</t>
  </si>
  <si>
    <t>YAONAHUAC</t>
  </si>
  <si>
    <t xml:space="preserve"> -/- PUEBLA -/- YAONAHUAC -/- </t>
  </si>
  <si>
    <t>C-1771</t>
  </si>
  <si>
    <t>21205</t>
  </si>
  <si>
    <t>YEHUALTEPEC</t>
  </si>
  <si>
    <t xml:space="preserve"> -/- PUEBLA -/- YEHUALTEPEC -/- </t>
  </si>
  <si>
    <t>C-1772</t>
  </si>
  <si>
    <t>21206</t>
  </si>
  <si>
    <t>ZACAPALA</t>
  </si>
  <si>
    <t xml:space="preserve"> -/- PUEBLA -/- ZACAPALA -/- </t>
  </si>
  <si>
    <t>C-1773</t>
  </si>
  <si>
    <t>21207</t>
  </si>
  <si>
    <t>ZACAPOAXTLA</t>
  </si>
  <si>
    <t xml:space="preserve"> -/- PUEBLA -/- ZACAPOAXTLA -/- </t>
  </si>
  <si>
    <t>C-1774</t>
  </si>
  <si>
    <t>21208</t>
  </si>
  <si>
    <t>ZACATLAN</t>
  </si>
  <si>
    <t xml:space="preserve"> -/- PUEBLA -/- ZACATLAN -/- </t>
  </si>
  <si>
    <t>C-1775</t>
  </si>
  <si>
    <t>21209</t>
  </si>
  <si>
    <t>ZAPOTITLAN</t>
  </si>
  <si>
    <t xml:space="preserve"> -/- PUEBLA -/- ZAPOTITLAN -/- </t>
  </si>
  <si>
    <t>C-1776</t>
  </si>
  <si>
    <t>21210</t>
  </si>
  <si>
    <t>ZAPOTITLAN DE MENDEZ</t>
  </si>
  <si>
    <t xml:space="preserve"> -/- PUEBLA -/- ZAPOTITLAN DE MENDEZ -/- </t>
  </si>
  <si>
    <t>C-1777</t>
  </si>
  <si>
    <t>21211</t>
  </si>
  <si>
    <t xml:space="preserve"> -/- PUEBLA -/- ZARAGOZA -/- </t>
  </si>
  <si>
    <t>C-1778</t>
  </si>
  <si>
    <t>21212</t>
  </si>
  <si>
    <t>ZAUTLA</t>
  </si>
  <si>
    <t xml:space="preserve"> -/- PUEBLA -/- ZAUTLA -/- </t>
  </si>
  <si>
    <t>C-1779</t>
  </si>
  <si>
    <t>21213</t>
  </si>
  <si>
    <t>ZIHUATEUTLA</t>
  </si>
  <si>
    <t xml:space="preserve"> -/- PUEBLA -/- ZIHUATEUTLA -/- </t>
  </si>
  <si>
    <t>C-1780</t>
  </si>
  <si>
    <t>21214</t>
  </si>
  <si>
    <t>ZINACATEPEC</t>
  </si>
  <si>
    <t xml:space="preserve"> -/- PUEBLA -/- ZINACATEPEC -/- </t>
  </si>
  <si>
    <t>C-1781</t>
  </si>
  <si>
    <t>21215</t>
  </si>
  <si>
    <t>ZONGOZOTLA</t>
  </si>
  <si>
    <t xml:space="preserve"> -/- PUEBLA -/- ZONGOZOTLA -/- </t>
  </si>
  <si>
    <t>C-1782</t>
  </si>
  <si>
    <t>21216</t>
  </si>
  <si>
    <t>ZOQUIAPAN</t>
  </si>
  <si>
    <t xml:space="preserve"> -/- PUEBLA -/- ZOQUIAPAN -/- </t>
  </si>
  <si>
    <t>21217</t>
  </si>
  <si>
    <t>ZOQUITLAN</t>
  </si>
  <si>
    <t xml:space="preserve"> -/- PUEBLA -/- ZOQUITLAN -/- </t>
  </si>
  <si>
    <t>22001</t>
  </si>
  <si>
    <t>AMEALCO DE BONFIL</t>
  </si>
  <si>
    <t xml:space="preserve"> -/- QUERETARO -/- AMEALCO DE BONFIL -/- </t>
  </si>
  <si>
    <t xml:space="preserve"> -/- QUERETARO -/-  -/- </t>
  </si>
  <si>
    <t>C-1785</t>
  </si>
  <si>
    <t>22002</t>
  </si>
  <si>
    <t>PINAL DE AMOLES</t>
  </si>
  <si>
    <t xml:space="preserve"> -/- QUERETARO -/- PINAL DE AMOLES -/- </t>
  </si>
  <si>
    <t>C-1797</t>
  </si>
  <si>
    <t>C-1786</t>
  </si>
  <si>
    <t>22003</t>
  </si>
  <si>
    <t>ARROYO SECO</t>
  </si>
  <si>
    <t xml:space="preserve"> -/- QUERETARO -/- ARROYO SECO -/- </t>
  </si>
  <si>
    <t>C-1787</t>
  </si>
  <si>
    <t>22004</t>
  </si>
  <si>
    <t>CADEREYTA DE MONTES</t>
  </si>
  <si>
    <t xml:space="preserve"> -/- QUERETARO -/- CADEREYTA DE MONTES -/- </t>
  </si>
  <si>
    <t>C-1788</t>
  </si>
  <si>
    <t>22005</t>
  </si>
  <si>
    <t>COLON</t>
  </si>
  <si>
    <t xml:space="preserve"> -/- QUERETARO -/- COLON -/- </t>
  </si>
  <si>
    <t>C-1789</t>
  </si>
  <si>
    <t>22006</t>
  </si>
  <si>
    <t>CORREGIDORA</t>
  </si>
  <si>
    <t xml:space="preserve"> -/- QUERETARO -/- CORREGIDORA -/- </t>
  </si>
  <si>
    <t>C-1790</t>
  </si>
  <si>
    <t>22007</t>
  </si>
  <si>
    <t>EZEQUIEL MONTES</t>
  </si>
  <si>
    <t xml:space="preserve"> -/- QUERETARO -/- EZEQUIEL MONTES -/- </t>
  </si>
  <si>
    <t>C-1791</t>
  </si>
  <si>
    <t>22008</t>
  </si>
  <si>
    <t>HUIMILPAN</t>
  </si>
  <si>
    <t xml:space="preserve"> -/- QUERETARO -/- HUIMILPAN -/- </t>
  </si>
  <si>
    <t>C-1792</t>
  </si>
  <si>
    <t>22009</t>
  </si>
  <si>
    <t>JALPAN DE SERRA</t>
  </si>
  <si>
    <t xml:space="preserve"> -/- QUERETARO -/- JALPAN DE SERRA -/- </t>
  </si>
  <si>
    <t>C-1793</t>
  </si>
  <si>
    <t>22010</t>
  </si>
  <si>
    <t>LANDA DE MATAMOROS</t>
  </si>
  <si>
    <t xml:space="preserve"> -/- QUERETARO -/- LANDA DE MATAMOROS -/- </t>
  </si>
  <si>
    <t>C-1794</t>
  </si>
  <si>
    <t>22011</t>
  </si>
  <si>
    <t>EL MARQUES</t>
  </si>
  <si>
    <t>MARQUES, EL</t>
  </si>
  <si>
    <t xml:space="preserve"> -/- QUERETARO -/- EL MARQUES -/- </t>
  </si>
  <si>
    <t xml:space="preserve"> -/- QUERETARO -/- MARQUES, EL -/- </t>
  </si>
  <si>
    <t>C-1802</t>
  </si>
  <si>
    <t>22012</t>
  </si>
  <si>
    <t>PEDRO ESCOBEDO</t>
  </si>
  <si>
    <t xml:space="preserve"> -/- QUERETARO -/- PEDRO ESCOBEDO -/- </t>
  </si>
  <si>
    <t>C-1795</t>
  </si>
  <si>
    <t>22013</t>
  </si>
  <si>
    <t>PEÑAMILLER</t>
  </si>
  <si>
    <t xml:space="preserve"> -/- QUERETARO -/- PEÑAMILLER -/- </t>
  </si>
  <si>
    <t>C-1796</t>
  </si>
  <si>
    <t>22014</t>
  </si>
  <si>
    <t xml:space="preserve"> -/- QUERETARO -/- QUERETARO -/- </t>
  </si>
  <si>
    <t>C-1798</t>
  </si>
  <si>
    <t>22015</t>
  </si>
  <si>
    <t>SAN JOAQUIN</t>
  </si>
  <si>
    <t xml:space="preserve"> -/- QUERETARO -/- SAN JOAQUIN -/- </t>
  </si>
  <si>
    <t>C-1799</t>
  </si>
  <si>
    <t>22016</t>
  </si>
  <si>
    <t xml:space="preserve"> -/- QUERETARO -/- SAN JUAN DEL RIO -/- </t>
  </si>
  <si>
    <t>C-1800</t>
  </si>
  <si>
    <t>22017</t>
  </si>
  <si>
    <t>TEQUISQUIAPAN</t>
  </si>
  <si>
    <t xml:space="preserve"> -/- QUERETARO -/- TEQUISQUIAPAN -/- </t>
  </si>
  <si>
    <t>C-1801</t>
  </si>
  <si>
    <t>22018</t>
  </si>
  <si>
    <t xml:space="preserve"> -/- QUERETARO -/- TOLIMAN -/- </t>
  </si>
  <si>
    <t>23001</t>
  </si>
  <si>
    <t>COZUMEL</t>
  </si>
  <si>
    <t xml:space="preserve"> -/- QUINTANA ROO -/- COZUMEL -/- </t>
  </si>
  <si>
    <t xml:space="preserve"> -/- QUINTANA ROO -/-  -/- </t>
  </si>
  <si>
    <t>C-1804</t>
  </si>
  <si>
    <t>C-1803</t>
  </si>
  <si>
    <t>23002</t>
  </si>
  <si>
    <t>FELIPE CARRILLO PUERTO</t>
  </si>
  <si>
    <t xml:space="preserve"> -/- QUINTANA ROO -/- FELIPE CARRILLO PUERTO -/- </t>
  </si>
  <si>
    <t>C-1805</t>
  </si>
  <si>
    <t>23003</t>
  </si>
  <si>
    <t>ISLA MUJERES</t>
  </si>
  <si>
    <t xml:space="preserve"> -/- QUINTANA ROO -/- ISLA MUJERES -/- </t>
  </si>
  <si>
    <t>C-1806</t>
  </si>
  <si>
    <t>23004</t>
  </si>
  <si>
    <t>OTHON P. BLANCO</t>
  </si>
  <si>
    <t xml:space="preserve"> -/- QUINTANA ROO -/- OTHON P. BLANCO -/- </t>
  </si>
  <si>
    <t>C-1809</t>
  </si>
  <si>
    <t>23005</t>
  </si>
  <si>
    <t xml:space="preserve"> -/- QUINTANA ROO -/- BENITO JUAREZ -/- </t>
  </si>
  <si>
    <t>C-1807</t>
  </si>
  <si>
    <t>23006</t>
  </si>
  <si>
    <t>JOSE MARIA MORELOS</t>
  </si>
  <si>
    <t xml:space="preserve"> -/- QUINTANA ROO -/- JOSE MARIA MORELOS -/- </t>
  </si>
  <si>
    <t>C-1808</t>
  </si>
  <si>
    <t>23007</t>
  </si>
  <si>
    <t xml:space="preserve"> -/- QUINTANA ROO -/- LAZARO CARDENAS -/- </t>
  </si>
  <si>
    <t>23008</t>
  </si>
  <si>
    <t>SOLIDARIDAD</t>
  </si>
  <si>
    <t xml:space="preserve"> -/- QUINTANA ROO -/- SOLIDARIDAD -/- </t>
  </si>
  <si>
    <t>C-1810</t>
  </si>
  <si>
    <t>24001</t>
  </si>
  <si>
    <t>AHUALULCO</t>
  </si>
  <si>
    <t xml:space="preserve"> -/- SAN LUIS POTOSI -/- AHUALULCO -/- </t>
  </si>
  <si>
    <t xml:space="preserve"> -/- SAN LUIS POTOSI -/-  -/- </t>
  </si>
  <si>
    <t>C-1811</t>
  </si>
  <si>
    <t>24002</t>
  </si>
  <si>
    <t>ALAQUINES</t>
  </si>
  <si>
    <t xml:space="preserve"> -/- SAN LUIS POTOSI -/- ALAQUINES -/- </t>
  </si>
  <si>
    <t>C-1812</t>
  </si>
  <si>
    <t>24003</t>
  </si>
  <si>
    <t>AQUISMON</t>
  </si>
  <si>
    <t xml:space="preserve"> -/- SAN LUIS POTOSI -/- AQUISMON -/- </t>
  </si>
  <si>
    <t>C-1813</t>
  </si>
  <si>
    <t>24004</t>
  </si>
  <si>
    <t>ARMADILLO DE LOS INFANTE</t>
  </si>
  <si>
    <t xml:space="preserve"> -/- SAN LUIS POTOSI -/- ARMADILLO DE LOS INFANTE -/- </t>
  </si>
  <si>
    <t>C-1814</t>
  </si>
  <si>
    <t>24005</t>
  </si>
  <si>
    <t xml:space="preserve"> -/- SAN LUIS POTOSI -/- CARDENAS -/- </t>
  </si>
  <si>
    <t>C-1816</t>
  </si>
  <si>
    <t>C-1815</t>
  </si>
  <si>
    <t>24006</t>
  </si>
  <si>
    <t>CATORCE</t>
  </si>
  <si>
    <t xml:space="preserve"> -/- SAN LUIS POTOSI -/- CATORCE -/- </t>
  </si>
  <si>
    <t>C-1817</t>
  </si>
  <si>
    <t>24007</t>
  </si>
  <si>
    <t>CEDRAL</t>
  </si>
  <si>
    <t xml:space="preserve"> -/- SAN LUIS POTOSI -/- CEDRAL -/- </t>
  </si>
  <si>
    <t>C-1818</t>
  </si>
  <si>
    <t>24008</t>
  </si>
  <si>
    <t>CERRITOS</t>
  </si>
  <si>
    <t xml:space="preserve"> -/- SAN LUIS POTOSI -/- CERRITOS -/- </t>
  </si>
  <si>
    <t>C-1819</t>
  </si>
  <si>
    <t>24009</t>
  </si>
  <si>
    <t>CERRO DE SAN PEDRO</t>
  </si>
  <si>
    <t xml:space="preserve"> -/- SAN LUIS POTOSI -/- CERRO DE SAN PEDRO -/- </t>
  </si>
  <si>
    <t>C-1820</t>
  </si>
  <si>
    <t>24010</t>
  </si>
  <si>
    <t>CIUDAD DEL MAIZ</t>
  </si>
  <si>
    <t xml:space="preserve"> -/- SAN LUIS POTOSI -/- CIUDAD DEL MAIZ -/- </t>
  </si>
  <si>
    <t>C-1822</t>
  </si>
  <si>
    <t>24011</t>
  </si>
  <si>
    <t>CIUDAD FERNANDEZ</t>
  </si>
  <si>
    <t xml:space="preserve"> -/- SAN LUIS POTOSI -/- CIUDAD FERNANDEZ -/- </t>
  </si>
  <si>
    <t>C-1823</t>
  </si>
  <si>
    <t>C-1821</t>
  </si>
  <si>
    <t>24012</t>
  </si>
  <si>
    <t>TANCANHUITZ DE SANTOS</t>
  </si>
  <si>
    <t xml:space="preserve"> -/- SAN LUIS POTOSI -/- TANCANHUITZ DE SANTOS -/- </t>
  </si>
  <si>
    <t>C-1853</t>
  </si>
  <si>
    <t>24013</t>
  </si>
  <si>
    <t>CIUDAD VALLES</t>
  </si>
  <si>
    <t xml:space="preserve"> -/- SAN LUIS POTOSI -/- CIUDAD VALLES -/- </t>
  </si>
  <si>
    <t>C-1824</t>
  </si>
  <si>
    <t>24014</t>
  </si>
  <si>
    <t xml:space="preserve"> -/- SAN LUIS POTOSI -/- COXCATLAN -/- </t>
  </si>
  <si>
    <t>C-1825</t>
  </si>
  <si>
    <t>24015</t>
  </si>
  <si>
    <t>CHARCAS</t>
  </si>
  <si>
    <t xml:space="preserve"> -/- SAN LUIS POTOSI -/- CHARCAS -/- </t>
  </si>
  <si>
    <t>24016</t>
  </si>
  <si>
    <t>EBANO</t>
  </si>
  <si>
    <t xml:space="preserve"> -/- SAN LUIS POTOSI -/- EBANO -/- </t>
  </si>
  <si>
    <t>C-1826</t>
  </si>
  <si>
    <t>24017</t>
  </si>
  <si>
    <t>GUADALCAZAR</t>
  </si>
  <si>
    <t xml:space="preserve"> -/- SAN LUIS POTOSI -/- GUADALCAZAR -/- </t>
  </si>
  <si>
    <t>C-1828</t>
  </si>
  <si>
    <t>C-1827</t>
  </si>
  <si>
    <t>24018</t>
  </si>
  <si>
    <t>HUEHUETLAN</t>
  </si>
  <si>
    <t xml:space="preserve"> -/- SAN LUIS POTOSI -/- HUEHUETLAN -/- </t>
  </si>
  <si>
    <t>C-1829</t>
  </si>
  <si>
    <t>24019</t>
  </si>
  <si>
    <t xml:space="preserve"> -/- SAN LUIS POTOSI -/- LAGUNILLAS -/- </t>
  </si>
  <si>
    <t>C-1830</t>
  </si>
  <si>
    <t>24020</t>
  </si>
  <si>
    <t>MATEHUALA</t>
  </si>
  <si>
    <t xml:space="preserve"> -/- SAN LUIS POTOSI -/- MATEHUALA -/- </t>
  </si>
  <si>
    <t>C-1831</t>
  </si>
  <si>
    <t>24021</t>
  </si>
  <si>
    <t>MEXQUITIC DE CARMONA</t>
  </si>
  <si>
    <t xml:space="preserve"> -/- SAN LUIS POTOSI -/- MEXQUITIC DE CARMONA -/- </t>
  </si>
  <si>
    <t>C-1833</t>
  </si>
  <si>
    <t>24022</t>
  </si>
  <si>
    <t xml:space="preserve"> -/- SAN LUIS POTOSI -/- MOCTEZUMA -/- </t>
  </si>
  <si>
    <t>C-1834</t>
  </si>
  <si>
    <t>C-1832</t>
  </si>
  <si>
    <t>24023</t>
  </si>
  <si>
    <t xml:space="preserve"> -/- SAN LUIS POTOSI -/- RAYON -/- </t>
  </si>
  <si>
    <t>C-1835</t>
  </si>
  <si>
    <t>24024</t>
  </si>
  <si>
    <t>RIOVERDE</t>
  </si>
  <si>
    <t xml:space="preserve"> -/- SAN LUIS POTOSI -/- RIOVERDE -/- </t>
  </si>
  <si>
    <t>C-1836</t>
  </si>
  <si>
    <t>24025</t>
  </si>
  <si>
    <t>SALINAS</t>
  </si>
  <si>
    <t xml:space="preserve"> -/- SAN LUIS POTOSI -/- SALINAS -/- </t>
  </si>
  <si>
    <t>C-1837</t>
  </si>
  <si>
    <t>24026</t>
  </si>
  <si>
    <t>SAN ANTONIO</t>
  </si>
  <si>
    <t xml:space="preserve"> -/- SAN LUIS POTOSI -/- SAN ANTONIO -/- </t>
  </si>
  <si>
    <t>C-1838</t>
  </si>
  <si>
    <t>24027</t>
  </si>
  <si>
    <t>SAN CIRO DE ACOSTA</t>
  </si>
  <si>
    <t xml:space="preserve"> -/- SAN LUIS POTOSI -/- SAN CIRO DE ACOSTA -/- </t>
  </si>
  <si>
    <t>C-1839</t>
  </si>
  <si>
    <t>24028</t>
  </si>
  <si>
    <t xml:space="preserve"> -/- SAN LUIS POTOSI -/- SAN LUIS POTOSI -/- </t>
  </si>
  <si>
    <t>C-1840</t>
  </si>
  <si>
    <t>24029</t>
  </si>
  <si>
    <t>SAN MARTIN CHALCHICUAUTLA</t>
  </si>
  <si>
    <t xml:space="preserve"> -/- SAN LUIS POTOSI -/- SAN MARTIN CHALCHICUAUTLA -/- </t>
  </si>
  <si>
    <t>C-1841</t>
  </si>
  <si>
    <t>24030</t>
  </si>
  <si>
    <t>SAN NICOLAS TOLENTINO</t>
  </si>
  <si>
    <t xml:space="preserve"> -/- SAN LUIS POTOSI -/- SAN NICOLAS TOLENTINO -/- </t>
  </si>
  <si>
    <t>C-1842</t>
  </si>
  <si>
    <t>24031</t>
  </si>
  <si>
    <t xml:space="preserve"> -/- SAN LUIS POTOSI -/- SANTA CATARINA -/- </t>
  </si>
  <si>
    <t>C-1844</t>
  </si>
  <si>
    <t>24032</t>
  </si>
  <si>
    <t>SANTA MARIA DEL RIO</t>
  </si>
  <si>
    <t xml:space="preserve"> -/- SAN LUIS POTOSI -/- SANTA MARIA DEL RIO -/- </t>
  </si>
  <si>
    <t>C-1845</t>
  </si>
  <si>
    <t>24033</t>
  </si>
  <si>
    <t>SANTO DOMINGO</t>
  </si>
  <si>
    <t xml:space="preserve"> -/- SAN LUIS POTOSI -/- SANTO DOMINGO -/- </t>
  </si>
  <si>
    <t>C-1846</t>
  </si>
  <si>
    <t>C-1843</t>
  </si>
  <si>
    <t>24034</t>
  </si>
  <si>
    <t>SAN VICENTE TANCUAYALAB</t>
  </si>
  <si>
    <t xml:space="preserve"> -/- SAN LUIS POTOSI -/- SAN VICENTE TANCUAYALAB -/- </t>
  </si>
  <si>
    <t>24035</t>
  </si>
  <si>
    <t>SOLEDAD DE GRACIANO SANCHEZ</t>
  </si>
  <si>
    <t xml:space="preserve"> -/- SAN LUIS POTOSI -/- SOLEDAD DE GRACIANO SANCHEZ -/- </t>
  </si>
  <si>
    <t>C-1847</t>
  </si>
  <si>
    <t>24036</t>
  </si>
  <si>
    <t>TAMASOPO</t>
  </si>
  <si>
    <t xml:space="preserve"> -/- SAN LUIS POTOSI -/- TAMASOPO -/- </t>
  </si>
  <si>
    <t>C-1848</t>
  </si>
  <si>
    <t>24037</t>
  </si>
  <si>
    <t>TAMAZUNCHALE</t>
  </si>
  <si>
    <t xml:space="preserve"> -/- SAN LUIS POTOSI -/- TAMAZUNCHALE -/- </t>
  </si>
  <si>
    <t>C-1849</t>
  </si>
  <si>
    <t>24038</t>
  </si>
  <si>
    <t>TAMPACAN</t>
  </si>
  <si>
    <t xml:space="preserve"> -/- SAN LUIS POTOSI -/- TAMPACAN -/- </t>
  </si>
  <si>
    <t>C-1850</t>
  </si>
  <si>
    <t>24039</t>
  </si>
  <si>
    <t>TAMPAMOLON CORONA</t>
  </si>
  <si>
    <t xml:space="preserve"> -/- SAN LUIS POTOSI -/- TAMPAMOLON CORONA -/- </t>
  </si>
  <si>
    <t>C-1851</t>
  </si>
  <si>
    <t>24040</t>
  </si>
  <si>
    <t>TAMUIN</t>
  </si>
  <si>
    <t xml:space="preserve"> -/- SAN LUIS POTOSI -/- TAMUIN -/- </t>
  </si>
  <si>
    <t>C-1852</t>
  </si>
  <si>
    <t>24041</t>
  </si>
  <si>
    <t>TANLAJAS</t>
  </si>
  <si>
    <t xml:space="preserve"> -/- SAN LUIS POTOSI -/- TANLAJAS -/- </t>
  </si>
  <si>
    <t>C-1854</t>
  </si>
  <si>
    <t>24042</t>
  </si>
  <si>
    <t>TANQUIAN DE ESCOBEDO</t>
  </si>
  <si>
    <t xml:space="preserve"> -/- SAN LUIS POTOSI -/- TANQUIAN DE ESCOBEDO -/- </t>
  </si>
  <si>
    <t>C-1855</t>
  </si>
  <si>
    <t>24043</t>
  </si>
  <si>
    <t>TIERRANUEVA</t>
  </si>
  <si>
    <t xml:space="preserve"> -/- SAN LUIS POTOSI -/- TIERRANUEVA -/- </t>
  </si>
  <si>
    <t>C-1856</t>
  </si>
  <si>
    <t>24044</t>
  </si>
  <si>
    <t>VANEGAS</t>
  </si>
  <si>
    <t xml:space="preserve"> -/- SAN LUIS POTOSI -/- VANEGAS -/- </t>
  </si>
  <si>
    <t>C-1857</t>
  </si>
  <si>
    <t>24045</t>
  </si>
  <si>
    <t>VENADO</t>
  </si>
  <si>
    <t xml:space="preserve"> -/- SAN LUIS POTOSI -/- VENADO -/- </t>
  </si>
  <si>
    <t>C-1858</t>
  </si>
  <si>
    <t>24046</t>
  </si>
  <si>
    <t>VILLA DE ARRIAGA</t>
  </si>
  <si>
    <t xml:space="preserve"> -/- SAN LUIS POTOSI -/- VILLA DE ARRIAGA -/- </t>
  </si>
  <si>
    <t>C-1860</t>
  </si>
  <si>
    <t>24047</t>
  </si>
  <si>
    <t>VILLA DE GUADALUPE</t>
  </si>
  <si>
    <t xml:space="preserve"> -/- SAN LUIS POTOSI -/- VILLA DE GUADALUPE -/- </t>
  </si>
  <si>
    <t>C-1861</t>
  </si>
  <si>
    <t>24048</t>
  </si>
  <si>
    <t>VILLA DE LA PAZ</t>
  </si>
  <si>
    <t xml:space="preserve"> -/- SAN LUIS POTOSI -/- VILLA DE LA PAZ -/- </t>
  </si>
  <si>
    <t>C-1862</t>
  </si>
  <si>
    <t>24049</t>
  </si>
  <si>
    <t>VILLA DE RAMOS</t>
  </si>
  <si>
    <t xml:space="preserve"> -/- SAN LUIS POTOSI -/- VILLA DE RAMOS -/- </t>
  </si>
  <si>
    <t>C-1863</t>
  </si>
  <si>
    <t>C-1859</t>
  </si>
  <si>
    <t>24050</t>
  </si>
  <si>
    <t>VILLA DE REYES</t>
  </si>
  <si>
    <t xml:space="preserve"> -/- SAN LUIS POTOSI -/- VILLA DE REYES -/- </t>
  </si>
  <si>
    <t>C-1864</t>
  </si>
  <si>
    <t>24051</t>
  </si>
  <si>
    <t xml:space="preserve"> -/- SAN LUIS POTOSI -/- VILLA HIDALGO -/- </t>
  </si>
  <si>
    <t>C-1865</t>
  </si>
  <si>
    <t>24052</t>
  </si>
  <si>
    <t>VILLA JUAREZ</t>
  </si>
  <si>
    <t xml:space="preserve"> -/- SAN LUIS POTOSI -/- VILLA JUAREZ -/- </t>
  </si>
  <si>
    <t>C-1866</t>
  </si>
  <si>
    <t>24053</t>
  </si>
  <si>
    <t>AXTLA DE TERRAZAS</t>
  </si>
  <si>
    <t xml:space="preserve"> -/- SAN LUIS POTOSI -/- AXTLA DE TERRAZAS -/- </t>
  </si>
  <si>
    <t>24054</t>
  </si>
  <si>
    <t>XILITLA</t>
  </si>
  <si>
    <t xml:space="preserve"> -/- SAN LUIS POTOSI -/- XILITLA -/- </t>
  </si>
  <si>
    <t>C-1867</t>
  </si>
  <si>
    <t>24055</t>
  </si>
  <si>
    <t xml:space="preserve"> -/- SAN LUIS POTOSI -/- ZARAGOZA -/- </t>
  </si>
  <si>
    <t>C-1868</t>
  </si>
  <si>
    <t>24056</t>
  </si>
  <si>
    <t>VILLA DE ARISTA</t>
  </si>
  <si>
    <t xml:space="preserve"> -/- SAN LUIS POTOSI -/- VILLA DE ARISTA -/- </t>
  </si>
  <si>
    <t>24057</t>
  </si>
  <si>
    <t>MATLAPA</t>
  </si>
  <si>
    <t xml:space="preserve"> -/- SAN LUIS POTOSI -/- MATLAPA -/- </t>
  </si>
  <si>
    <t>24058</t>
  </si>
  <si>
    <t>EL NARANJO</t>
  </si>
  <si>
    <t>NARANJO, EL</t>
  </si>
  <si>
    <t xml:space="preserve"> -/- SAN LUIS POTOSI -/- EL NARANJO -/- </t>
  </si>
  <si>
    <t xml:space="preserve"> -/- SAN LUIS POTOSI -/- NARANJO, EL -/- </t>
  </si>
  <si>
    <t>25001</t>
  </si>
  <si>
    <t>AHOME</t>
  </si>
  <si>
    <t xml:space="preserve"> -/- SINALOA -/- AHOME -/- </t>
  </si>
  <si>
    <t xml:space="preserve"> -/- SINALOA -/-  -/- </t>
  </si>
  <si>
    <t>C-1869</t>
  </si>
  <si>
    <t>25002</t>
  </si>
  <si>
    <t>ANGOSTURA</t>
  </si>
  <si>
    <t xml:space="preserve"> -/- SINALOA -/- ANGOSTURA -/- </t>
  </si>
  <si>
    <t>C-1870</t>
  </si>
  <si>
    <t>25003</t>
  </si>
  <si>
    <t>BADIRAGUATO</t>
  </si>
  <si>
    <t xml:space="preserve"> -/- SINALOA -/- BADIRAGUATO -/- </t>
  </si>
  <si>
    <t>C-1871</t>
  </si>
  <si>
    <t>25004</t>
  </si>
  <si>
    <t>CONCORDIA</t>
  </si>
  <si>
    <t xml:space="preserve"> -/- SINALOA -/- CONCORDIA -/- </t>
  </si>
  <si>
    <t>C-1873</t>
  </si>
  <si>
    <t>C-1872</t>
  </si>
  <si>
    <t>25005</t>
  </si>
  <si>
    <t>COSALA</t>
  </si>
  <si>
    <t xml:space="preserve"> -/- SINALOA -/- COSALA -/- </t>
  </si>
  <si>
    <t>C-1874</t>
  </si>
  <si>
    <t>25006</t>
  </si>
  <si>
    <t>CULIACAN</t>
  </si>
  <si>
    <t xml:space="preserve"> -/- SINALOA -/- CULIACAN -/- </t>
  </si>
  <si>
    <t>C-1875</t>
  </si>
  <si>
    <t>25007</t>
  </si>
  <si>
    <t>CHOIX</t>
  </si>
  <si>
    <t xml:space="preserve"> -/- SINALOA -/- CHOIX -/- </t>
  </si>
  <si>
    <t>25008</t>
  </si>
  <si>
    <t>ELOTA</t>
  </si>
  <si>
    <t xml:space="preserve"> -/- SINALOA -/- ELOTA -/- </t>
  </si>
  <si>
    <t>C-1877</t>
  </si>
  <si>
    <t>C-1876</t>
  </si>
  <si>
    <t>25009</t>
  </si>
  <si>
    <t>ESCUINAPA</t>
  </si>
  <si>
    <t xml:space="preserve"> -/- SINALOA -/- ESCUINAPA -/- </t>
  </si>
  <si>
    <t>C-1878</t>
  </si>
  <si>
    <t>25010</t>
  </si>
  <si>
    <t>EL FUERTE</t>
  </si>
  <si>
    <t>FUERTE, EL</t>
  </si>
  <si>
    <t xml:space="preserve"> -/- SINALOA -/- EL FUERTE -/- </t>
  </si>
  <si>
    <t xml:space="preserve"> -/- SINALOA -/- FUERTE, EL -/- </t>
  </si>
  <si>
    <t>C-1886</t>
  </si>
  <si>
    <t>25011</t>
  </si>
  <si>
    <t>GUASAVE</t>
  </si>
  <si>
    <t xml:space="preserve"> -/- SINALOA -/- GUASAVE -/- </t>
  </si>
  <si>
    <t>C-1879</t>
  </si>
  <si>
    <t>25012</t>
  </si>
  <si>
    <t>MAZATLAN</t>
  </si>
  <si>
    <t xml:space="preserve"> -/- SINALOA -/- MAZATLAN -/- </t>
  </si>
  <si>
    <t>C-1880</t>
  </si>
  <si>
    <t>25013</t>
  </si>
  <si>
    <t>MOCORITO</t>
  </si>
  <si>
    <t xml:space="preserve"> -/- SINALOA -/- MOCORITO -/- </t>
  </si>
  <si>
    <t>C-1881</t>
  </si>
  <si>
    <t>25014</t>
  </si>
  <si>
    <t xml:space="preserve"> -/- SINALOA -/- ROSARIO -/- </t>
  </si>
  <si>
    <t>C-1883</t>
  </si>
  <si>
    <t>25015</t>
  </si>
  <si>
    <t>SALVADOR ALVARADO</t>
  </si>
  <si>
    <t xml:space="preserve"> -/- SINALOA -/- SALVADOR ALVARADO -/- </t>
  </si>
  <si>
    <t>C-1884</t>
  </si>
  <si>
    <t>C-1882</t>
  </si>
  <si>
    <t>25016</t>
  </si>
  <si>
    <t>SAN IGNACIO</t>
  </si>
  <si>
    <t xml:space="preserve"> -/- SINALOA -/- SAN IGNACIO -/- </t>
  </si>
  <si>
    <t>C-1885</t>
  </si>
  <si>
    <t>25017</t>
  </si>
  <si>
    <t xml:space="preserve"> -/- SINALOA -/- SINALOA -/- </t>
  </si>
  <si>
    <t>25018</t>
  </si>
  <si>
    <t>NAVOLATO</t>
  </si>
  <si>
    <t xml:space="preserve"> -/- SINALOA -/- NAVOLATO -/- </t>
  </si>
  <si>
    <t>26001</t>
  </si>
  <si>
    <t>ACONCHI</t>
  </si>
  <si>
    <t xml:space="preserve"> -/- SONORA -/- ACONCHI -/- </t>
  </si>
  <si>
    <t>26002</t>
  </si>
  <si>
    <t>AGUA PRIETA</t>
  </si>
  <si>
    <t xml:space="preserve"> -/- SONORA -/- AGUA PRIETA -/- </t>
  </si>
  <si>
    <t>26003</t>
  </si>
  <si>
    <t>ALAMOS</t>
  </si>
  <si>
    <t xml:space="preserve"> -/- SONORA -/- ALAMOS -/- </t>
  </si>
  <si>
    <t>27013</t>
  </si>
  <si>
    <t>NACAJUCA</t>
  </si>
  <si>
    <t xml:space="preserve"> -/- TABASCO -/- NACAJUCA -/- </t>
  </si>
  <si>
    <t>C-1971</t>
  </si>
  <si>
    <t>27014</t>
  </si>
  <si>
    <t>PARAISO</t>
  </si>
  <si>
    <t xml:space="preserve"> -/- TABASCO -/- PARAISO -/- </t>
  </si>
  <si>
    <t>C-1972</t>
  </si>
  <si>
    <t>27015</t>
  </si>
  <si>
    <t xml:space="preserve"> -/- TABASCO -/- TACOTALPA -/- </t>
  </si>
  <si>
    <t>C-1973</t>
  </si>
  <si>
    <t>27016</t>
  </si>
  <si>
    <t>TEAPA</t>
  </si>
  <si>
    <t xml:space="preserve"> -/- TABASCO -/- TEAPA -/- </t>
  </si>
  <si>
    <t>C-1974</t>
  </si>
  <si>
    <t>27017</t>
  </si>
  <si>
    <t>TENOSIQUE</t>
  </si>
  <si>
    <t xml:space="preserve"> -/- TABASCO -/- TENOSIQUE -/- </t>
  </si>
  <si>
    <t>C-1975</t>
  </si>
  <si>
    <t>28001</t>
  </si>
  <si>
    <t xml:space="preserve"> -/- TAMAULIPAS -/- ABASOLO -/- </t>
  </si>
  <si>
    <t xml:space="preserve"> -/- TAMAULIPAS -/-  -/- </t>
  </si>
  <si>
    <t>C-1976</t>
  </si>
  <si>
    <t>28002</t>
  </si>
  <si>
    <t xml:space="preserve"> -/- TAMAULIPAS -/- ALDAMA -/- </t>
  </si>
  <si>
    <t>C-1977</t>
  </si>
  <si>
    <t>28003</t>
  </si>
  <si>
    <t>ALTAMIRA</t>
  </si>
  <si>
    <t xml:space="preserve"> -/- TAMAULIPAS -/- ALTAMIRA -/- </t>
  </si>
  <si>
    <t>C-1978</t>
  </si>
  <si>
    <t>28004</t>
  </si>
  <si>
    <t>ANTIGUO MORELOS</t>
  </si>
  <si>
    <t xml:space="preserve"> -/- TAMAULIPAS -/- ANTIGUO MORELOS -/- </t>
  </si>
  <si>
    <t>C-1979</t>
  </si>
  <si>
    <t>28005</t>
  </si>
  <si>
    <t>BURGOS</t>
  </si>
  <si>
    <t xml:space="preserve"> -/- TAMAULIPAS -/- BURGOS -/- </t>
  </si>
  <si>
    <t>C-1980</t>
  </si>
  <si>
    <t>28006</t>
  </si>
  <si>
    <t xml:space="preserve"> -/- TAMAULIPAS -/- BUSTAMANTE -/- </t>
  </si>
  <si>
    <t>C-1981</t>
  </si>
  <si>
    <t>28007</t>
  </si>
  <si>
    <t xml:space="preserve"> -/- TAMAULIPAS -/- CAMARGO -/- </t>
  </si>
  <si>
    <t>C-1982</t>
  </si>
  <si>
    <t>28008</t>
  </si>
  <si>
    <t>CASAS</t>
  </si>
  <si>
    <t xml:space="preserve"> -/- TAMAULIPAS -/- CASAS -/- </t>
  </si>
  <si>
    <t>C-1983</t>
  </si>
  <si>
    <t>28009</t>
  </si>
  <si>
    <t>CIUDAD MADERO</t>
  </si>
  <si>
    <t xml:space="preserve"> -/- TAMAULIPAS -/- CIUDAD MADERO -/- </t>
  </si>
  <si>
    <t>C-1984</t>
  </si>
  <si>
    <t>28010</t>
  </si>
  <si>
    <t>CRUILLAS</t>
  </si>
  <si>
    <t xml:space="preserve"> -/- TAMAULIPAS -/- CRUILLAS -/- </t>
  </si>
  <si>
    <t>C-1985</t>
  </si>
  <si>
    <t>28011</t>
  </si>
  <si>
    <t xml:space="preserve"> -/- TAMAULIPAS -/- GOMEZ FARIAS -/- </t>
  </si>
  <si>
    <t>C-1987</t>
  </si>
  <si>
    <t>C-1986</t>
  </si>
  <si>
    <t>28012</t>
  </si>
  <si>
    <t xml:space="preserve"> -/- TAMAULIPAS -/- GONZALEZ -/- </t>
  </si>
  <si>
    <t>C-1988</t>
  </si>
  <si>
    <t>28013</t>
  </si>
  <si>
    <t>GÜEMEZ</t>
  </si>
  <si>
    <t>C-1991</t>
  </si>
  <si>
    <t>28014</t>
  </si>
  <si>
    <t xml:space="preserve"> -/- TAMAULIPAS -/- GUERRERO -/- </t>
  </si>
  <si>
    <t>C-1989</t>
  </si>
  <si>
    <t>28015</t>
  </si>
  <si>
    <t>GUSTAVO DIAZ ORDAZ</t>
  </si>
  <si>
    <t xml:space="preserve"> -/- TAMAULIPAS -/- GUSTAVO DIAZ ORDAZ -/- </t>
  </si>
  <si>
    <t>C-1990</t>
  </si>
  <si>
    <t>28016</t>
  </si>
  <si>
    <t xml:space="preserve"> -/- TAMAULIPAS -/- HIDALGO -/- </t>
  </si>
  <si>
    <t>C-1992</t>
  </si>
  <si>
    <t>28017</t>
  </si>
  <si>
    <t>JAUMAVE</t>
  </si>
  <si>
    <t xml:space="preserve"> -/- TAMAULIPAS -/- JAUMAVE -/- </t>
  </si>
  <si>
    <t>C-1993</t>
  </si>
  <si>
    <t>28018</t>
  </si>
  <si>
    <t xml:space="preserve"> -/- TAMAULIPAS -/- JIMENEZ -/- </t>
  </si>
  <si>
    <t>C-1994</t>
  </si>
  <si>
    <t>28019</t>
  </si>
  <si>
    <t>LLERA</t>
  </si>
  <si>
    <t xml:space="preserve"> -/- TAMAULIPAS -/- LLERA -/- </t>
  </si>
  <si>
    <t>C-1995</t>
  </si>
  <si>
    <t>28020</t>
  </si>
  <si>
    <t>MAINERO</t>
  </si>
  <si>
    <t xml:space="preserve"> -/- TAMAULIPAS -/- MAINERO -/- </t>
  </si>
  <si>
    <t>C-1996</t>
  </si>
  <si>
    <t>28021</t>
  </si>
  <si>
    <t>EL MANTE</t>
  </si>
  <si>
    <t>MANTE, EL</t>
  </si>
  <si>
    <t xml:space="preserve"> -/- TAMAULIPAS -/- EL MANTE -/- </t>
  </si>
  <si>
    <t xml:space="preserve"> -/- TAMAULIPAS -/- MANTE, EL -/- </t>
  </si>
  <si>
    <t>C-2018</t>
  </si>
  <si>
    <t>28022</t>
  </si>
  <si>
    <t xml:space="preserve"> -/- TAMAULIPAS -/- MATAMOROS -/- </t>
  </si>
  <si>
    <t>C-1997</t>
  </si>
  <si>
    <t>28023</t>
  </si>
  <si>
    <t xml:space="preserve"> -/- TAMAULIPAS -/- MENDEZ -/- </t>
  </si>
  <si>
    <t>C-1998</t>
  </si>
  <si>
    <t>28024</t>
  </si>
  <si>
    <t>MIER</t>
  </si>
  <si>
    <t xml:space="preserve"> -/- TAMAULIPAS -/- MIER -/- </t>
  </si>
  <si>
    <t>C-1999</t>
  </si>
  <si>
    <t>28025</t>
  </si>
  <si>
    <t>MIGUEL ALEMAN</t>
  </si>
  <si>
    <t xml:space="preserve"> -/- TAMAULIPAS -/- MIGUEL ALEMAN -/- </t>
  </si>
  <si>
    <t>C-2000</t>
  </si>
  <si>
    <t>28026</t>
  </si>
  <si>
    <t>MIQUIHUANA</t>
  </si>
  <si>
    <t xml:space="preserve"> -/- TAMAULIPAS -/- MIQUIHUANA -/- </t>
  </si>
  <si>
    <t>C-2001</t>
  </si>
  <si>
    <t>28027</t>
  </si>
  <si>
    <t>NUEVO LAREDO</t>
  </si>
  <si>
    <t xml:space="preserve"> -/- TAMAULIPAS -/- NUEVO LAREDO -/- </t>
  </si>
  <si>
    <t>C-2002</t>
  </si>
  <si>
    <t>28028</t>
  </si>
  <si>
    <t>NUEVO MORELOS</t>
  </si>
  <si>
    <t xml:space="preserve"> -/- TAMAULIPAS -/- NUEVO MORELOS -/- </t>
  </si>
  <si>
    <t>C-2003</t>
  </si>
  <si>
    <t>28029</t>
  </si>
  <si>
    <t xml:space="preserve"> -/- TAMAULIPAS -/- OCAMPO -/- </t>
  </si>
  <si>
    <t>C-2004</t>
  </si>
  <si>
    <t>28030</t>
  </si>
  <si>
    <t>PADILLA</t>
  </si>
  <si>
    <t xml:space="preserve"> -/- TAMAULIPAS -/- PADILLA -/- </t>
  </si>
  <si>
    <t>C-2005</t>
  </si>
  <si>
    <t>28031</t>
  </si>
  <si>
    <t>PALMILLAS</t>
  </si>
  <si>
    <t xml:space="preserve"> -/- TAMAULIPAS -/- PALMILLAS -/- </t>
  </si>
  <si>
    <t>C-2006</t>
  </si>
  <si>
    <t>28032</t>
  </si>
  <si>
    <t>REYNOSA</t>
  </si>
  <si>
    <t xml:space="preserve"> -/- TAMAULIPAS -/- REYNOSA -/- </t>
  </si>
  <si>
    <t>C-2007</t>
  </si>
  <si>
    <t>28033</t>
  </si>
  <si>
    <t>RIO BRAVO</t>
  </si>
  <si>
    <t xml:space="preserve"> -/- TAMAULIPAS -/- RIO BRAVO -/- </t>
  </si>
  <si>
    <t>C-2008</t>
  </si>
  <si>
    <t>28034</t>
  </si>
  <si>
    <t>SAN CARLOS</t>
  </si>
  <si>
    <t xml:space="preserve"> -/- TAMAULIPAS -/- SAN CARLOS -/- </t>
  </si>
  <si>
    <t>C-2009</t>
  </si>
  <si>
    <t>28035</t>
  </si>
  <si>
    <t xml:space="preserve"> -/- TAMAULIPAS -/- SAN FERNANDO -/- </t>
  </si>
  <si>
    <t>C-2010</t>
  </si>
  <si>
    <t>28036</t>
  </si>
  <si>
    <t xml:space="preserve"> -/- TAMAULIPAS -/- SAN NICOLAS -/- </t>
  </si>
  <si>
    <t>C-2011</t>
  </si>
  <si>
    <t>28037</t>
  </si>
  <si>
    <t>SOTO LA MARINA</t>
  </si>
  <si>
    <t xml:space="preserve"> -/- TAMAULIPAS -/- SOTO LA MARINA -/- </t>
  </si>
  <si>
    <t>C-2012</t>
  </si>
  <si>
    <t>28038</t>
  </si>
  <si>
    <t>TAMPICO</t>
  </si>
  <si>
    <t xml:space="preserve"> -/- TAMAULIPAS -/- TAMPICO -/- </t>
  </si>
  <si>
    <t>C-2013</t>
  </si>
  <si>
    <t>28039</t>
  </si>
  <si>
    <t>TULA</t>
  </si>
  <si>
    <t xml:space="preserve"> -/- TAMAULIPAS -/- TULA -/- </t>
  </si>
  <si>
    <t>C-2014</t>
  </si>
  <si>
    <t>28040</t>
  </si>
  <si>
    <t>VALLE HERMOSO</t>
  </si>
  <si>
    <t xml:space="preserve"> -/- TAMAULIPAS -/- VALLE HERMOSO -/- </t>
  </si>
  <si>
    <t>C-2015</t>
  </si>
  <si>
    <t>28041</t>
  </si>
  <si>
    <t xml:space="preserve"> -/- TAMAULIPAS -/- VICTORIA -/- </t>
  </si>
  <si>
    <t>C-2016</t>
  </si>
  <si>
    <t>28042</t>
  </si>
  <si>
    <t xml:space="preserve"> -/- TAMAULIPAS -/- VILLAGRAN -/- </t>
  </si>
  <si>
    <t>C-2017</t>
  </si>
  <si>
    <t>28043</t>
  </si>
  <si>
    <t>XICOTENCATL</t>
  </si>
  <si>
    <t xml:space="preserve"> -/- TAMAULIPAS -/- XICOTENCATL -/- </t>
  </si>
  <si>
    <t>29001</t>
  </si>
  <si>
    <t>AMAXAC DE GUERRERO</t>
  </si>
  <si>
    <t xml:space="preserve"> -/- TLAXCALA -/- AMAXAC DE GUERRERO -/- </t>
  </si>
  <si>
    <t xml:space="preserve"> -/- TLAXCALA -/-  -/- </t>
  </si>
  <si>
    <t>C-2021</t>
  </si>
  <si>
    <t>C-2019</t>
  </si>
  <si>
    <t>29002</t>
  </si>
  <si>
    <t>APETATITLAN DE ANTONIO CARVAJAL</t>
  </si>
  <si>
    <t xml:space="preserve"> -/- TLAXCALA -/- APETATITLAN DE ANTONIO CARVAJAL -/- </t>
  </si>
  <si>
    <t>C-2022</t>
  </si>
  <si>
    <t>C-2020</t>
  </si>
  <si>
    <t>29003</t>
  </si>
  <si>
    <t>ATLANGATEPEC</t>
  </si>
  <si>
    <t xml:space="preserve"> -/- TLAXCALA -/- ATLANGATEPEC -/- </t>
  </si>
  <si>
    <t>C-2024</t>
  </si>
  <si>
    <t>29004</t>
  </si>
  <si>
    <t>ALTZAYANCA</t>
  </si>
  <si>
    <t xml:space="preserve"> -/- TLAXCALA -/- ALTZAYANCA -/- </t>
  </si>
  <si>
    <t>29005</t>
  </si>
  <si>
    <t>APIZACO</t>
  </si>
  <si>
    <t xml:space="preserve"> -/- TLAXCALA -/- APIZACO -/- </t>
  </si>
  <si>
    <t>C-2023</t>
  </si>
  <si>
    <t>29006</t>
  </si>
  <si>
    <t>CALPULALPAN</t>
  </si>
  <si>
    <t xml:space="preserve"> -/- TLAXCALA -/- CALPULALPAN -/- </t>
  </si>
  <si>
    <t>C-2026</t>
  </si>
  <si>
    <t>29007</t>
  </si>
  <si>
    <t>EL CARMEN TEQUEXQUITLA</t>
  </si>
  <si>
    <t>CARMEN TEQUEXQUITLA, EL</t>
  </si>
  <si>
    <t xml:space="preserve"> -/- TLAXCALA -/- EL CARMEN TEQUEXQUITLA -/- </t>
  </si>
  <si>
    <t xml:space="preserve"> -/- TLAXCALA -/- CARMEN TEQUEXQUITLA, EL -/- </t>
  </si>
  <si>
    <t>C-2031</t>
  </si>
  <si>
    <t>C-2077</t>
  </si>
  <si>
    <t>29008</t>
  </si>
  <si>
    <t>CUAPIAXTLA</t>
  </si>
  <si>
    <t xml:space="preserve"> -/- TLAXCALA -/- CUAPIAXTLA -/- </t>
  </si>
  <si>
    <t>C-2029</t>
  </si>
  <si>
    <t>C-2025</t>
  </si>
  <si>
    <t>29009</t>
  </si>
  <si>
    <t>CUAXOMULCO</t>
  </si>
  <si>
    <t xml:space="preserve"> -/- TLAXCALA -/- CUAXOMULCO -/- </t>
  </si>
  <si>
    <t>C-2030</t>
  </si>
  <si>
    <t>29010</t>
  </si>
  <si>
    <t>CHIAUTEMPAN</t>
  </si>
  <si>
    <t xml:space="preserve"> -/- TLAXCALA -/- CHIAUTEMPAN -/- </t>
  </si>
  <si>
    <t>C-2027</t>
  </si>
  <si>
    <t>29011</t>
  </si>
  <si>
    <t>MUÑOZ DE DOMINGO ARENAS</t>
  </si>
  <si>
    <t xml:space="preserve"> -/- TLAXCALA -/- MUÑOZ DE DOMINGO ARENAS -/- </t>
  </si>
  <si>
    <t>C-2041</t>
  </si>
  <si>
    <t>C-2028</t>
  </si>
  <si>
    <t>29012</t>
  </si>
  <si>
    <t xml:space="preserve"> -/- TLAXCALA -/- ESPAÑITA -/- </t>
  </si>
  <si>
    <t>C-2033</t>
  </si>
  <si>
    <t>29013</t>
  </si>
  <si>
    <t>HUAMANTLA</t>
  </si>
  <si>
    <t xml:space="preserve"> -/- TLAXCALA -/- HUAMANTLA -/- </t>
  </si>
  <si>
    <t>C-2034</t>
  </si>
  <si>
    <t>29014</t>
  </si>
  <si>
    <t>HUEYOTLIPAN</t>
  </si>
  <si>
    <t xml:space="preserve"> -/- TLAXCALA -/- HUEYOTLIPAN -/- </t>
  </si>
  <si>
    <t>C-2035</t>
  </si>
  <si>
    <t>29015</t>
  </si>
  <si>
    <t>IXTACUIXTLA DE MARIANO MATAMOROS</t>
  </si>
  <si>
    <t xml:space="preserve"> -/- TLAXCALA -/- IXTACUIXTLA DE MARIANO MATAMOROS -/- </t>
  </si>
  <si>
    <t>C-2036</t>
  </si>
  <si>
    <t>C-2032</t>
  </si>
  <si>
    <t>29016</t>
  </si>
  <si>
    <t>IXTENCO</t>
  </si>
  <si>
    <t xml:space="preserve"> -/- TLAXCALA -/- IXTENCO -/- </t>
  </si>
  <si>
    <t>C-2037</t>
  </si>
  <si>
    <t>29017</t>
  </si>
  <si>
    <t>MAZATECOCHCO DE JOSE MARIA MORELOS</t>
  </si>
  <si>
    <t xml:space="preserve"> -/- TLAXCALA -/- MAZATECOCHCO DE JOSE MARIA MORELOS -/- </t>
  </si>
  <si>
    <t>C-2040</t>
  </si>
  <si>
    <t>29018</t>
  </si>
  <si>
    <t>CONTLA DE JUAN CUAMATZI</t>
  </si>
  <si>
    <t xml:space="preserve"> -/- TLAXCALA -/- CONTLA DE JUAN CUAMATZI -/- </t>
  </si>
  <si>
    <t>29019</t>
  </si>
  <si>
    <t>TEPETITLA DE LARDIZABAL</t>
  </si>
  <si>
    <t xml:space="preserve"> -/- TLAXCALA -/- TEPETITLA DE LARDIZABAL -/- </t>
  </si>
  <si>
    <t>C-2063</t>
  </si>
  <si>
    <t>29020</t>
  </si>
  <si>
    <t>SANCTORUM DE LAZARO CARDENAS</t>
  </si>
  <si>
    <t xml:space="preserve"> -/- TLAXCALA -/- SANCTORUM DE LAZARO CARDENAS -/- </t>
  </si>
  <si>
    <t>C-2054</t>
  </si>
  <si>
    <t>29021</t>
  </si>
  <si>
    <t>NANACAMILPA DE MARIANO ARISTA</t>
  </si>
  <si>
    <t xml:space="preserve"> -/- TLAXCALA -/- NANACAMILPA DE MARIANO ARISTA -/- </t>
  </si>
  <si>
    <t>C-2042</t>
  </si>
  <si>
    <t>C-2038</t>
  </si>
  <si>
    <t>29022</t>
  </si>
  <si>
    <t>ACUAMANALA DE MIGUEL HIDALGO</t>
  </si>
  <si>
    <t xml:space="preserve"> -/- TLAXCALA -/- ACUAMANALA DE MIGUEL HIDALGO -/- </t>
  </si>
  <si>
    <t>C-2039</t>
  </si>
  <si>
    <t>29023</t>
  </si>
  <si>
    <t>NATIVITAS</t>
  </si>
  <si>
    <t xml:space="preserve"> -/- TLAXCALA -/- NATIVITAS -/- </t>
  </si>
  <si>
    <t>C-2043</t>
  </si>
  <si>
    <t>29024</t>
  </si>
  <si>
    <t>PANOTLA</t>
  </si>
  <si>
    <t xml:space="preserve"> -/- TLAXCALA -/- PANOTLA -/- </t>
  </si>
  <si>
    <t>C-2044</t>
  </si>
  <si>
    <t>29025</t>
  </si>
  <si>
    <t>SAN PABLO DEL MONTE</t>
  </si>
  <si>
    <t xml:space="preserve"> -/- TLAXCALA -/- SAN PABLO DEL MONTE -/- </t>
  </si>
  <si>
    <t>C-2053</t>
  </si>
  <si>
    <t>29026</t>
  </si>
  <si>
    <t>SANTA CRUZ TLAXCALA</t>
  </si>
  <si>
    <t xml:space="preserve"> -/- TLAXCALA -/- SANTA CRUZ TLAXCALA -/- </t>
  </si>
  <si>
    <t>C-2059</t>
  </si>
  <si>
    <t>29027</t>
  </si>
  <si>
    <t xml:space="preserve"> -/- TLAXCALA -/- TENANCINGO -/- </t>
  </si>
  <si>
    <t>C-2061</t>
  </si>
  <si>
    <t>29028</t>
  </si>
  <si>
    <t>TEOLOCHOLCO</t>
  </si>
  <si>
    <t xml:space="preserve"> -/- TLAXCALA -/- TEOLOCHOLCO -/- </t>
  </si>
  <si>
    <t>C-2062</t>
  </si>
  <si>
    <t>C-2045</t>
  </si>
  <si>
    <t>29029</t>
  </si>
  <si>
    <t>TEPEYANCO</t>
  </si>
  <si>
    <t xml:space="preserve"> -/- TLAXCALA -/- TEPEYANCO -/- </t>
  </si>
  <si>
    <t>C-2064</t>
  </si>
  <si>
    <t>C-2046</t>
  </si>
  <si>
    <t>29030</t>
  </si>
  <si>
    <t>TERRENATE</t>
  </si>
  <si>
    <t xml:space="preserve"> -/- TLAXCALA -/- TERRENATE -/- </t>
  </si>
  <si>
    <t>C-2065</t>
  </si>
  <si>
    <t>C-2047</t>
  </si>
  <si>
    <t>29031</t>
  </si>
  <si>
    <t>TETLA DE LA SOLIDARIDAD</t>
  </si>
  <si>
    <t xml:space="preserve"> -/- TLAXCALA -/- TETLA DE LA SOLIDARIDAD -/- </t>
  </si>
  <si>
    <t>C-2066</t>
  </si>
  <si>
    <t>C-2048</t>
  </si>
  <si>
    <t>29032</t>
  </si>
  <si>
    <t>TETLATLAHUCA</t>
  </si>
  <si>
    <t xml:space="preserve"> -/- TLAXCALA -/- TETLATLAHUCA -/- </t>
  </si>
  <si>
    <t>C-2067</t>
  </si>
  <si>
    <t>C-2049</t>
  </si>
  <si>
    <t>29033</t>
  </si>
  <si>
    <t xml:space="preserve"> -/- TLAXCALA -/- TLAXCALA -/- </t>
  </si>
  <si>
    <t>C-2068</t>
  </si>
  <si>
    <t>C-2050</t>
  </si>
  <si>
    <t>29034</t>
  </si>
  <si>
    <t xml:space="preserve"> -/- TLAXCALA -/- TLAXCO -/- </t>
  </si>
  <si>
    <t>C-2069</t>
  </si>
  <si>
    <t>C-2051</t>
  </si>
  <si>
    <t>29035</t>
  </si>
  <si>
    <t>TOCATLAN</t>
  </si>
  <si>
    <t xml:space="preserve"> -/- TLAXCALA -/- TOCATLAN -/- </t>
  </si>
  <si>
    <t>C-2070</t>
  </si>
  <si>
    <t>C-2052</t>
  </si>
  <si>
    <t>29036</t>
  </si>
  <si>
    <t>TOTOLAC</t>
  </si>
  <si>
    <t xml:space="preserve"> -/- TLAXCALA -/- TOTOLAC -/- </t>
  </si>
  <si>
    <t>C-2071</t>
  </si>
  <si>
    <t>29037</t>
  </si>
  <si>
    <t>ZITLALTEPEC DE TRINIDAD SANCHEZ SANTOS</t>
  </si>
  <si>
    <t xml:space="preserve"> -/- TLAXCALA -/- ZITLALTEPEC DE TRINIDAD SANCHEZ SANTOS -/- </t>
  </si>
  <si>
    <t>C-2078</t>
  </si>
  <si>
    <t>29038</t>
  </si>
  <si>
    <t>TZOMPANTEPEC</t>
  </si>
  <si>
    <t xml:space="preserve"> -/- TLAXCALA -/- TZOMPANTEPEC -/- </t>
  </si>
  <si>
    <t>C-2072</t>
  </si>
  <si>
    <t>C-2055</t>
  </si>
  <si>
    <t>29039</t>
  </si>
  <si>
    <t>XALOSTOC</t>
  </si>
  <si>
    <t xml:space="preserve"> -/- TLAXCALA -/- XALOSTOC -/- </t>
  </si>
  <si>
    <t>C-2073</t>
  </si>
  <si>
    <t>C-2056</t>
  </si>
  <si>
    <t>29040</t>
  </si>
  <si>
    <t>XALTOCAN</t>
  </si>
  <si>
    <t xml:space="preserve"> -/- TLAXCALA -/- XALTOCAN -/- </t>
  </si>
  <si>
    <t>C-2074</t>
  </si>
  <si>
    <t>C-2057</t>
  </si>
  <si>
    <t>29041</t>
  </si>
  <si>
    <t>PAPALOTLA DE XICOHTENCATL</t>
  </si>
  <si>
    <t xml:space="preserve"> -/- TLAXCALA -/- PAPALOTLA DE XICOHTENCATL -/- </t>
  </si>
  <si>
    <t>C-2058</t>
  </si>
  <si>
    <t>29042</t>
  </si>
  <si>
    <t>XICOHTZINCO</t>
  </si>
  <si>
    <t xml:space="preserve"> -/- TLAXCALA -/- XICOHTZINCO -/- </t>
  </si>
  <si>
    <t>C-2075</t>
  </si>
  <si>
    <t>29043</t>
  </si>
  <si>
    <t>YAUHQUEMECAN</t>
  </si>
  <si>
    <t xml:space="preserve"> -/- TLAXCALA -/- YAUHQUEMECAN -/- </t>
  </si>
  <si>
    <t>C-2076</t>
  </si>
  <si>
    <t>C-2060</t>
  </si>
  <si>
    <t>29044</t>
  </si>
  <si>
    <t>ZACATELCO</t>
  </si>
  <si>
    <t xml:space="preserve"> -/- TLAXCALA -/- ZACATELCO -/- </t>
  </si>
  <si>
    <t>29045</t>
  </si>
  <si>
    <t xml:space="preserve"> -/- TLAXCALA -/- BENITO JUAREZ -/- </t>
  </si>
  <si>
    <t>29046</t>
  </si>
  <si>
    <t xml:space="preserve"> -/- TLAXCALA -/- EMILIANO ZAPATA -/- </t>
  </si>
  <si>
    <t>29047</t>
  </si>
  <si>
    <t xml:space="preserve"> -/- TLAXCALA -/- LAZARO CARDENAS -/- </t>
  </si>
  <si>
    <t>29048</t>
  </si>
  <si>
    <t>LA MAGDALENA TLALTELULCO</t>
  </si>
  <si>
    <t>MAGDALENA TLALTELULCO, LA</t>
  </si>
  <si>
    <t xml:space="preserve"> -/- TLAXCALA -/- LA MAGDALENA TLALTELULCO -/- </t>
  </si>
  <si>
    <t xml:space="preserve"> -/- TLAXCALA -/- MAGDALENA TLALTELULCO, LA -/- </t>
  </si>
  <si>
    <t>29049</t>
  </si>
  <si>
    <t>SAN DAMIAN TEXOLOC</t>
  </si>
  <si>
    <t xml:space="preserve"> -/- TLAXCALA -/- SAN DAMIAN TEXOLOC -/- </t>
  </si>
  <si>
    <t>29050</t>
  </si>
  <si>
    <t>SAN FRANCISCO TETLANOHCAN</t>
  </si>
  <si>
    <t xml:space="preserve"> -/- TLAXCALA -/- SAN FRANCISCO TETLANOHCAN -/- </t>
  </si>
  <si>
    <t>29051</t>
  </si>
  <si>
    <t>SAN JERONIMO ZACUALPAN</t>
  </si>
  <si>
    <t xml:space="preserve"> -/- TLAXCALA -/- SAN JERONIMO ZACUALPAN -/- </t>
  </si>
  <si>
    <t>29052</t>
  </si>
  <si>
    <t>SAN JOSE TEACALCO</t>
  </si>
  <si>
    <t xml:space="preserve"> -/- TLAXCALA -/- SAN JOSE TEACALCO -/- </t>
  </si>
  <si>
    <t>29053</t>
  </si>
  <si>
    <t>SAN JUAN HUACTZINCO</t>
  </si>
  <si>
    <t xml:space="preserve"> -/- TLAXCALA -/- SAN JUAN HUACTZINCO -/- </t>
  </si>
  <si>
    <t>29054</t>
  </si>
  <si>
    <t>SAN LORENZO AXOCOMANITLA</t>
  </si>
  <si>
    <t xml:space="preserve"> -/- TLAXCALA -/- SAN LORENZO AXOCOMANITLA -/- </t>
  </si>
  <si>
    <t>29055</t>
  </si>
  <si>
    <t>SAN LUCAS TECOPILCO</t>
  </si>
  <si>
    <t xml:space="preserve"> -/- TLAXCALA -/- SAN LUCAS TECOPILCO -/- </t>
  </si>
  <si>
    <t>29056</t>
  </si>
  <si>
    <t>SANTA ANA NOPALUCAN</t>
  </si>
  <si>
    <t xml:space="preserve"> -/- TLAXCALA -/- SANTA ANA NOPALUCAN -/- </t>
  </si>
  <si>
    <t>29057</t>
  </si>
  <si>
    <t>SANTA APOLONIA TEACALCO</t>
  </si>
  <si>
    <t xml:space="preserve"> -/- TLAXCALA -/- SANTA APOLONIA TEACALCO -/- </t>
  </si>
  <si>
    <t>29058</t>
  </si>
  <si>
    <t>SANTA CATARINA AYOMETLA</t>
  </si>
  <si>
    <t xml:space="preserve"> -/- TLAXCALA -/- SANTA CATARINA AYOMETLA -/- </t>
  </si>
  <si>
    <t>29059</t>
  </si>
  <si>
    <t>SANTA CRUZ QUILEHTLA</t>
  </si>
  <si>
    <t xml:space="preserve"> -/- TLAXCALA -/- SANTA CRUZ QUILEHTLA -/- </t>
  </si>
  <si>
    <t>29060</t>
  </si>
  <si>
    <t>SANTA ISABEL XILOXOXTLA</t>
  </si>
  <si>
    <t xml:space="preserve"> -/- TLAXCALA -/- SANTA ISABEL XILOXOXTLA -/- </t>
  </si>
  <si>
    <t>30001</t>
  </si>
  <si>
    <t xml:space="preserve"> -/- VERACRUZ -/- ACAJETE -/- </t>
  </si>
  <si>
    <t xml:space="preserve"> -/- VERACRUZ -/-  -/- </t>
  </si>
  <si>
    <t>C-2079</t>
  </si>
  <si>
    <t>30002</t>
  </si>
  <si>
    <t xml:space="preserve"> -/- VERACRUZ -/- ACATLAN -/- </t>
  </si>
  <si>
    <t>C-2080</t>
  </si>
  <si>
    <t>30003</t>
  </si>
  <si>
    <t>ACAYUCAN</t>
  </si>
  <si>
    <t xml:space="preserve"> -/- VERACRUZ -/- ACAYUCAN -/- </t>
  </si>
  <si>
    <t>C-2081</t>
  </si>
  <si>
    <t>30004</t>
  </si>
  <si>
    <t xml:space="preserve"> -/- VERACRUZ -/- ACTOPAN -/- </t>
  </si>
  <si>
    <t>C-2082</t>
  </si>
  <si>
    <t>30005</t>
  </si>
  <si>
    <t>ACULA</t>
  </si>
  <si>
    <t xml:space="preserve"> -/- VERACRUZ -/- ACULA -/- </t>
  </si>
  <si>
    <t>C-2083</t>
  </si>
  <si>
    <t>30006</t>
  </si>
  <si>
    <t>ACULTZINGO</t>
  </si>
  <si>
    <t xml:space="preserve"> -/- VERACRUZ -/- ACULTZINGO -/- </t>
  </si>
  <si>
    <t>C-2084</t>
  </si>
  <si>
    <t>30007</t>
  </si>
  <si>
    <t>CAMARON DE TEJEDA</t>
  </si>
  <si>
    <t xml:space="preserve"> -/- VERACRUZ -/- CAMARON DE TEJEDA -/- </t>
  </si>
  <si>
    <t>C-2106</t>
  </si>
  <si>
    <t>C-2085</t>
  </si>
  <si>
    <t>30008</t>
  </si>
  <si>
    <t>ALPATLAHUAC</t>
  </si>
  <si>
    <t xml:space="preserve"> -/- VERACRUZ -/- ALPATLAHUAC -/- </t>
  </si>
  <si>
    <t>C-2086</t>
  </si>
  <si>
    <t>30009</t>
  </si>
  <si>
    <t>ALTO LUCERO DE GUTIERREZ BARRIOS</t>
  </si>
  <si>
    <t xml:space="preserve"> -/- VERACRUZ -/- ALTO LUCERO DE GUTIERREZ BARRIOS -/- </t>
  </si>
  <si>
    <t>C-2087</t>
  </si>
  <si>
    <t>30010</t>
  </si>
  <si>
    <t>ALTOTONGA</t>
  </si>
  <si>
    <t xml:space="preserve"> -/- VERACRUZ -/- ALTOTONGA -/- </t>
  </si>
  <si>
    <t>C-2088</t>
  </si>
  <si>
    <t>30011</t>
  </si>
  <si>
    <t>ALVARADO</t>
  </si>
  <si>
    <t xml:space="preserve"> -/- VERACRUZ -/- ALVARADO -/- </t>
  </si>
  <si>
    <t>C-2089</t>
  </si>
  <si>
    <t>30012</t>
  </si>
  <si>
    <t>AMATITLAN</t>
  </si>
  <si>
    <t xml:space="preserve"> -/- VERACRUZ -/- AMATITLAN -/- </t>
  </si>
  <si>
    <t>C-2090</t>
  </si>
  <si>
    <t>30013</t>
  </si>
  <si>
    <t>AMATLAN TUXPAN</t>
  </si>
  <si>
    <t xml:space="preserve"> -/- VERACRUZ -/- AMATLAN TUXPAN -/- </t>
  </si>
  <si>
    <t>C-2092</t>
  </si>
  <si>
    <t>C-2091</t>
  </si>
  <si>
    <t>30014</t>
  </si>
  <si>
    <t>AMATLAN DE LOS REYES</t>
  </si>
  <si>
    <t xml:space="preserve"> -/- VERACRUZ -/- AMATLAN DE LOS REYES -/- </t>
  </si>
  <si>
    <t>30015</t>
  </si>
  <si>
    <t>ANGEL R. CABADA</t>
  </si>
  <si>
    <t xml:space="preserve"> -/- VERACRUZ -/- ANGEL R. CABADA -/- </t>
  </si>
  <si>
    <t>C-2093</t>
  </si>
  <si>
    <t>30016</t>
  </si>
  <si>
    <t>LA ANTIGUA</t>
  </si>
  <si>
    <t>ANTIGUA, LA</t>
  </si>
  <si>
    <t xml:space="preserve"> -/- VERACRUZ -/- LA ANTIGUA -/- </t>
  </si>
  <si>
    <t xml:space="preserve"> -/- VERACRUZ -/- ANTIGUA, LA -/- </t>
  </si>
  <si>
    <t>C-2174</t>
  </si>
  <si>
    <t>C-2284</t>
  </si>
  <si>
    <t>30017</t>
  </si>
  <si>
    <t>APAZAPAN</t>
  </si>
  <si>
    <t xml:space="preserve"> -/- VERACRUZ -/- APAZAPAN -/- </t>
  </si>
  <si>
    <t>C-2094</t>
  </si>
  <si>
    <t>30018</t>
  </si>
  <si>
    <t xml:space="preserve"> -/- VERACRUZ -/- AQUILA -/- </t>
  </si>
  <si>
    <t>C-2095</t>
  </si>
  <si>
    <t>30019</t>
  </si>
  <si>
    <t>ASTACINGA</t>
  </si>
  <si>
    <t xml:space="preserve"> -/- VERACRUZ -/- ASTACINGA -/- </t>
  </si>
  <si>
    <t>C-2096</t>
  </si>
  <si>
    <t>30020</t>
  </si>
  <si>
    <t>ATLAHUILCO</t>
  </si>
  <si>
    <t xml:space="preserve"> -/- VERACRUZ -/- ATLAHUILCO -/- </t>
  </si>
  <si>
    <t>C-2097</t>
  </si>
  <si>
    <t>30021</t>
  </si>
  <si>
    <t xml:space="preserve"> -/- VERACRUZ -/- ATOYAC -/- </t>
  </si>
  <si>
    <t>C-2098</t>
  </si>
  <si>
    <t>30022</t>
  </si>
  <si>
    <t>ATZACAN</t>
  </si>
  <si>
    <t xml:space="preserve"> -/- VERACRUZ -/- ATZACAN -/- </t>
  </si>
  <si>
    <t>C-2099</t>
  </si>
  <si>
    <t>30023</t>
  </si>
  <si>
    <t>ATZALAN</t>
  </si>
  <si>
    <t xml:space="preserve"> -/- VERACRUZ -/- ATZALAN -/- </t>
  </si>
  <si>
    <t>C-2100</t>
  </si>
  <si>
    <t>30024</t>
  </si>
  <si>
    <t>TLALTETELA</t>
  </si>
  <si>
    <t xml:space="preserve"> -/- VERACRUZ -/- TLALTETELA -/- </t>
  </si>
  <si>
    <t>C-2265</t>
  </si>
  <si>
    <t>C-2101</t>
  </si>
  <si>
    <t>30025</t>
  </si>
  <si>
    <t>AYAHUALULCO</t>
  </si>
  <si>
    <t xml:space="preserve"> -/- VERACRUZ -/- AYAHUALULCO -/- </t>
  </si>
  <si>
    <t>C-2102</t>
  </si>
  <si>
    <t>30026</t>
  </si>
  <si>
    <t>BANDERILLA</t>
  </si>
  <si>
    <t xml:space="preserve"> -/- VERACRUZ -/- BANDERILLA -/- </t>
  </si>
  <si>
    <t>C-2103</t>
  </si>
  <si>
    <t>30027</t>
  </si>
  <si>
    <t xml:space="preserve"> -/- VERACRUZ -/- BENITO JUAREZ -/- </t>
  </si>
  <si>
    <t>C-2104</t>
  </si>
  <si>
    <t>30028</t>
  </si>
  <si>
    <t>BOCA DEL RIO</t>
  </si>
  <si>
    <t xml:space="preserve"> -/- VERACRUZ -/- BOCA DEL RIO -/- </t>
  </si>
  <si>
    <t>C-2105</t>
  </si>
  <si>
    <t>30029</t>
  </si>
  <si>
    <t>CALCAHUALCO</t>
  </si>
  <si>
    <t xml:space="preserve"> -/- VERACRUZ -/- CALCAHUALCO -/- </t>
  </si>
  <si>
    <t>30030</t>
  </si>
  <si>
    <t>CAMERINO Z. MENDOZA</t>
  </si>
  <si>
    <t xml:space="preserve"> -/- VERACRUZ -/- CAMERINO Z. MENDOZA -/- </t>
  </si>
  <si>
    <t>C-2107</t>
  </si>
  <si>
    <t>30031</t>
  </si>
  <si>
    <t>CARRILLO PUERTO</t>
  </si>
  <si>
    <t xml:space="preserve"> -/- VERACRUZ -/- CARRILLO PUERTO -/- </t>
  </si>
  <si>
    <t>C-2109</t>
  </si>
  <si>
    <t>C-2108</t>
  </si>
  <si>
    <t>30032</t>
  </si>
  <si>
    <t>CATEMACO</t>
  </si>
  <si>
    <t xml:space="preserve"> -/- VERACRUZ -/- CATEMACO -/- </t>
  </si>
  <si>
    <t>C-2111</t>
  </si>
  <si>
    <t>30033</t>
  </si>
  <si>
    <t>CAZONES DE HERRERA</t>
  </si>
  <si>
    <t xml:space="preserve"> -/- VERACRUZ -/- CAZONES DE HERRERA -/- </t>
  </si>
  <si>
    <t>C-2112</t>
  </si>
  <si>
    <t>C-2110</t>
  </si>
  <si>
    <t>30034</t>
  </si>
  <si>
    <t>CERRO AZUL</t>
  </si>
  <si>
    <t xml:space="preserve"> -/- VERACRUZ -/- CERRO AZUL -/- </t>
  </si>
  <si>
    <t>C-2113</t>
  </si>
  <si>
    <t>30035</t>
  </si>
  <si>
    <t>CITLALTEPETL</t>
  </si>
  <si>
    <t xml:space="preserve"> -/- VERACRUZ -/- CITLALTEPETL -/- </t>
  </si>
  <si>
    <t>C-2124</t>
  </si>
  <si>
    <t>30036</t>
  </si>
  <si>
    <t>COACOATZINTLA</t>
  </si>
  <si>
    <t xml:space="preserve"> -/- VERACRUZ -/- COACOATZINTLA -/- </t>
  </si>
  <si>
    <t>C-2125</t>
  </si>
  <si>
    <t>30037</t>
  </si>
  <si>
    <t>COAHUITLAN</t>
  </si>
  <si>
    <t xml:space="preserve"> -/- VERACRUZ -/- COAHUITLAN -/- </t>
  </si>
  <si>
    <t>C-2126</t>
  </si>
  <si>
    <t>C-2114</t>
  </si>
  <si>
    <t>30038</t>
  </si>
  <si>
    <t xml:space="preserve"> -/- VERACRUZ -/- COATEPEC -/- </t>
  </si>
  <si>
    <t>C-2127</t>
  </si>
  <si>
    <t>C-2115</t>
  </si>
  <si>
    <t>30039</t>
  </si>
  <si>
    <t>COATZACOALCOS</t>
  </si>
  <si>
    <t xml:space="preserve"> -/- VERACRUZ -/- COATZACOALCOS -/- </t>
  </si>
  <si>
    <t>C-2128</t>
  </si>
  <si>
    <t>C-2116</t>
  </si>
  <si>
    <t>30040</t>
  </si>
  <si>
    <t>COATZINTLA</t>
  </si>
  <si>
    <t xml:space="preserve"> -/- VERACRUZ -/- COATZINTLA -/- </t>
  </si>
  <si>
    <t>C-2129</t>
  </si>
  <si>
    <t>C-2117</t>
  </si>
  <si>
    <t>30041</t>
  </si>
  <si>
    <t>COETZALA</t>
  </si>
  <si>
    <t xml:space="preserve"> -/- VERACRUZ -/- COETZALA -/- </t>
  </si>
  <si>
    <t>C-2130</t>
  </si>
  <si>
    <t>C-2118</t>
  </si>
  <si>
    <t>30042</t>
  </si>
  <si>
    <t>COLIPA</t>
  </si>
  <si>
    <t xml:space="preserve"> -/- VERACRUZ -/- COLIPA -/- </t>
  </si>
  <si>
    <t>C-2131</t>
  </si>
  <si>
    <t>C-2119</t>
  </si>
  <si>
    <t>30043</t>
  </si>
  <si>
    <t>COMAPA</t>
  </si>
  <si>
    <t xml:space="preserve"> -/- VERACRUZ -/- COMAPA -/- </t>
  </si>
  <si>
    <t>C-2132</t>
  </si>
  <si>
    <t>C-2120</t>
  </si>
  <si>
    <t>30044</t>
  </si>
  <si>
    <t>CORDOBA</t>
  </si>
  <si>
    <t xml:space="preserve"> -/- VERACRUZ -/- CORDOBA -/- </t>
  </si>
  <si>
    <t>C-2133</t>
  </si>
  <si>
    <t>C-2121</t>
  </si>
  <si>
    <t>30045</t>
  </si>
  <si>
    <t>COSAMALOAPAN</t>
  </si>
  <si>
    <t xml:space="preserve"> -/- VERACRUZ -/- COSAMALOAPAN -/- </t>
  </si>
  <si>
    <t>C-2134</t>
  </si>
  <si>
    <t>C-2122</t>
  </si>
  <si>
    <t>30046</t>
  </si>
  <si>
    <t>COSAUTLAN DE CARVAJAL</t>
  </si>
  <si>
    <t xml:space="preserve"> -/- VERACRUZ -/- COSAUTLAN DE CARVAJAL -/- </t>
  </si>
  <si>
    <t>C-2135</t>
  </si>
  <si>
    <t>C-2123</t>
  </si>
  <si>
    <t>30047</t>
  </si>
  <si>
    <t>COSCOMATEPEC</t>
  </si>
  <si>
    <t xml:space="preserve"> -/- VERACRUZ -/- COSCOMATEPEC -/- </t>
  </si>
  <si>
    <t>C-2136</t>
  </si>
  <si>
    <t>30048</t>
  </si>
  <si>
    <t>COSOLEACAQUE</t>
  </si>
  <si>
    <t xml:space="preserve"> -/- VERACRUZ -/- COSOLEACAQUE -/- </t>
  </si>
  <si>
    <t>C-2137</t>
  </si>
  <si>
    <t>30049</t>
  </si>
  <si>
    <t>COTAXTLA</t>
  </si>
  <si>
    <t xml:space="preserve"> -/- VERACRUZ -/- COTAXTLA -/- </t>
  </si>
  <si>
    <t>C-2138</t>
  </si>
  <si>
    <t>30050</t>
  </si>
  <si>
    <t>COXQUIHUI</t>
  </si>
  <si>
    <t xml:space="preserve"> -/- VERACRUZ -/- COXQUIHUI -/- </t>
  </si>
  <si>
    <t>C-2139</t>
  </si>
  <si>
    <t>30051</t>
  </si>
  <si>
    <t>COYUTLA</t>
  </si>
  <si>
    <t xml:space="preserve"> -/- VERACRUZ -/- COYUTLA -/- </t>
  </si>
  <si>
    <t>C-2140</t>
  </si>
  <si>
    <t>30052</t>
  </si>
  <si>
    <t>CUICHAPA</t>
  </si>
  <si>
    <t xml:space="preserve"> -/- VERACRUZ -/- CUICHAPA -/- </t>
  </si>
  <si>
    <t>C-2141</t>
  </si>
  <si>
    <t>30053</t>
  </si>
  <si>
    <t>CUITLAHUAC</t>
  </si>
  <si>
    <t xml:space="preserve"> -/- VERACRUZ -/- CUITLAHUAC -/- </t>
  </si>
  <si>
    <t>C-2142</t>
  </si>
  <si>
    <t>30054</t>
  </si>
  <si>
    <t>CHACALTIANGUIS</t>
  </si>
  <si>
    <t xml:space="preserve"> -/- VERACRUZ -/- CHACALTIANGUIS -/- </t>
  </si>
  <si>
    <t>30055</t>
  </si>
  <si>
    <t>CHALMA</t>
  </si>
  <si>
    <t xml:space="preserve"> -/- VERACRUZ -/- CHALMA -/- </t>
  </si>
  <si>
    <t>30056</t>
  </si>
  <si>
    <t>CHICONAMEL</t>
  </si>
  <si>
    <t xml:space="preserve"> -/- VERACRUZ -/- CHICONAMEL -/- </t>
  </si>
  <si>
    <t>30057</t>
  </si>
  <si>
    <t>CHICONQUIACO</t>
  </si>
  <si>
    <t xml:space="preserve"> -/- VERACRUZ -/- CHICONQUIACO -/- </t>
  </si>
  <si>
    <t>30058</t>
  </si>
  <si>
    <t>CHICONTEPEC</t>
  </si>
  <si>
    <t xml:space="preserve"> -/- VERACRUZ -/- CHICONTEPEC -/- </t>
  </si>
  <si>
    <t>30059</t>
  </si>
  <si>
    <t>CHINAMECA</t>
  </si>
  <si>
    <t xml:space="preserve"> -/- VERACRUZ -/- CHINAMECA -/- </t>
  </si>
  <si>
    <t>30060</t>
  </si>
  <si>
    <t>CHINAMPA DE GOROSTIZA</t>
  </si>
  <si>
    <t xml:space="preserve"> -/- VERACRUZ -/- CHINAMPA DE GOROSTIZA -/- </t>
  </si>
  <si>
    <t>30061</t>
  </si>
  <si>
    <t>CHOAPAS, LAS</t>
  </si>
  <si>
    <t xml:space="preserve"> -/- VERACRUZ -/- LAS CHOAPAS -/- </t>
  </si>
  <si>
    <t xml:space="preserve"> -/- VERACRUZ -/- CHOAPAS, LAS -/- </t>
  </si>
  <si>
    <t>C-2177</t>
  </si>
  <si>
    <t>C-2285</t>
  </si>
  <si>
    <t>30062</t>
  </si>
  <si>
    <t>CHOCAMAN</t>
  </si>
  <si>
    <t xml:space="preserve"> -/- VERACRUZ -/- CHOCAMAN -/- </t>
  </si>
  <si>
    <t>30063</t>
  </si>
  <si>
    <t>CHONTLA</t>
  </si>
  <si>
    <t xml:space="preserve"> -/- VERACRUZ -/- CHONTLA -/- </t>
  </si>
  <si>
    <t>30064</t>
  </si>
  <si>
    <t>CHUMATLAN</t>
  </si>
  <si>
    <t xml:space="preserve"> -/- VERACRUZ -/- CHUMATLAN -/- </t>
  </si>
  <si>
    <t>30065</t>
  </si>
  <si>
    <t xml:space="preserve"> -/- VERACRUZ -/- EMILIANO ZAPATA -/- </t>
  </si>
  <si>
    <t>C-2144</t>
  </si>
  <si>
    <t>30066</t>
  </si>
  <si>
    <t>ESPINAL</t>
  </si>
  <si>
    <t xml:space="preserve"> -/- VERACRUZ -/- ESPINAL -/- </t>
  </si>
  <si>
    <t>C-2145</t>
  </si>
  <si>
    <t>30067</t>
  </si>
  <si>
    <t>FILOMENO MATA</t>
  </si>
  <si>
    <t xml:space="preserve"> -/- VERACRUZ -/- FILOMENO MATA -/- </t>
  </si>
  <si>
    <t>C-2146</t>
  </si>
  <si>
    <t>C-2143</t>
  </si>
  <si>
    <t>30068</t>
  </si>
  <si>
    <t>FORTIN</t>
  </si>
  <si>
    <t xml:space="preserve"> -/- VERACRUZ -/- FORTIN -/- </t>
  </si>
  <si>
    <t>C-2147</t>
  </si>
  <si>
    <t>30069</t>
  </si>
  <si>
    <t>GUTIERREZ ZAMORA</t>
  </si>
  <si>
    <t xml:space="preserve"> -/- VERACRUZ -/- GUTIERREZ ZAMORA -/- </t>
  </si>
  <si>
    <t>C-2148</t>
  </si>
  <si>
    <t>30070</t>
  </si>
  <si>
    <t>HIDALGOTITLAN</t>
  </si>
  <si>
    <t xml:space="preserve"> -/- VERACRUZ -/- HIDALGOTITLAN -/- </t>
  </si>
  <si>
    <t>C-2149</t>
  </si>
  <si>
    <t>30071</t>
  </si>
  <si>
    <t xml:space="preserve"> -/- VERACRUZ -/- HUATUSCO -/- </t>
  </si>
  <si>
    <t>C-2150</t>
  </si>
  <si>
    <t>30072</t>
  </si>
  <si>
    <t>HUAYACOCOTLA</t>
  </si>
  <si>
    <t xml:space="preserve"> -/- VERACRUZ -/- HUAYACOCOTLA -/- </t>
  </si>
  <si>
    <t>C-2151</t>
  </si>
  <si>
    <t>30073</t>
  </si>
  <si>
    <t>HUEYAPAN DE OCAMPO</t>
  </si>
  <si>
    <t xml:space="preserve"> -/- VERACRUZ -/- HUEYAPAN DE OCAMPO -/- </t>
  </si>
  <si>
    <t>C-2152</t>
  </si>
  <si>
    <t>30074</t>
  </si>
  <si>
    <t>HUILOAPAN DE CUAUHTEMOC</t>
  </si>
  <si>
    <t xml:space="preserve"> -/- VERACRUZ -/- HUILOAPAN DE CUAUHTEMOC -/- </t>
  </si>
  <si>
    <t>C-2153</t>
  </si>
  <si>
    <t>30075</t>
  </si>
  <si>
    <t>IGNACIO DE LA LLAVE</t>
  </si>
  <si>
    <t xml:space="preserve"> -/- VERACRUZ -/- IGNACIO DE LA LLAVE -/- </t>
  </si>
  <si>
    <t>C-2154</t>
  </si>
  <si>
    <t>30076</t>
  </si>
  <si>
    <t>ILAMATLAN</t>
  </si>
  <si>
    <t xml:space="preserve"> -/- VERACRUZ -/- ILAMATLAN -/- </t>
  </si>
  <si>
    <t>C-2155</t>
  </si>
  <si>
    <t>30077</t>
  </si>
  <si>
    <t>ISLA</t>
  </si>
  <si>
    <t xml:space="preserve"> -/- VERACRUZ -/- ISLA -/- </t>
  </si>
  <si>
    <t>C-2156</t>
  </si>
  <si>
    <t>30078</t>
  </si>
  <si>
    <t>IXCATEPEC</t>
  </si>
  <si>
    <t xml:space="preserve"> -/- VERACRUZ -/- IXCATEPEC -/- </t>
  </si>
  <si>
    <t>C-2157</t>
  </si>
  <si>
    <t>30079</t>
  </si>
  <si>
    <t>IXHUACAN DE LOS REYES</t>
  </si>
  <si>
    <t xml:space="preserve"> -/- VERACRUZ -/- IXHUACAN DE LOS REYES -/- </t>
  </si>
  <si>
    <t>C-2158</t>
  </si>
  <si>
    <t>30080</t>
  </si>
  <si>
    <t>IXHUATLAN DEL CAFE</t>
  </si>
  <si>
    <t xml:space="preserve"> -/- VERACRUZ -/- IXHUATLAN DEL CAFE -/- </t>
  </si>
  <si>
    <t>C-2160</t>
  </si>
  <si>
    <t>30081</t>
  </si>
  <si>
    <t>IXHUATLANCILLO</t>
  </si>
  <si>
    <t xml:space="preserve"> -/- VERACRUZ -/- IXHUATLANCILLO -/- </t>
  </si>
  <si>
    <t>C-2162</t>
  </si>
  <si>
    <t>30082</t>
  </si>
  <si>
    <t>IXHUATLAN DEL SURESTE</t>
  </si>
  <si>
    <t xml:space="preserve"> -/- VERACRUZ -/- IXHUATLAN DEL SURESTE -/- </t>
  </si>
  <si>
    <t>C-2161</t>
  </si>
  <si>
    <t>30083</t>
  </si>
  <si>
    <t>IXHUATLAN DE MADERO</t>
  </si>
  <si>
    <t xml:space="preserve"> -/- VERACRUZ -/- IXHUATLAN DE MADERO -/- </t>
  </si>
  <si>
    <t>C-2159</t>
  </si>
  <si>
    <t>30084</t>
  </si>
  <si>
    <t>IXMATLAHUACAN</t>
  </si>
  <si>
    <t xml:space="preserve"> -/- VERACRUZ -/- IXMATLAHUACAN -/- </t>
  </si>
  <si>
    <t>C-2163</t>
  </si>
  <si>
    <t>30085</t>
  </si>
  <si>
    <t>IXTACZOQUITLAN</t>
  </si>
  <si>
    <t xml:space="preserve"> -/- VERACRUZ -/- IXTACZOQUITLAN -/- </t>
  </si>
  <si>
    <t>C-2164</t>
  </si>
  <si>
    <t>30086</t>
  </si>
  <si>
    <t>JALACINGO</t>
  </si>
  <si>
    <t xml:space="preserve"> -/- VERACRUZ -/- JALACINGO -/- </t>
  </si>
  <si>
    <t>C-2165</t>
  </si>
  <si>
    <t>30087</t>
  </si>
  <si>
    <t>XALAPA</t>
  </si>
  <si>
    <t xml:space="preserve"> -/- VERACRUZ -/- XALAPA -/- </t>
  </si>
  <si>
    <t>C-2280</t>
  </si>
  <si>
    <t>30088</t>
  </si>
  <si>
    <t>JALCOMULCO</t>
  </si>
  <si>
    <t xml:space="preserve"> -/- VERACRUZ -/- JALCOMULCO -/- </t>
  </si>
  <si>
    <t>C-2166</t>
  </si>
  <si>
    <t>30089</t>
  </si>
  <si>
    <t>JALTIPAN</t>
  </si>
  <si>
    <t xml:space="preserve"> -/- VERACRUZ -/- JALTIPAN -/- </t>
  </si>
  <si>
    <t>C-2167</t>
  </si>
  <si>
    <t>30090</t>
  </si>
  <si>
    <t>JAMAPA</t>
  </si>
  <si>
    <t xml:space="preserve"> -/- VERACRUZ -/- JAMAPA -/- </t>
  </si>
  <si>
    <t>C-2168</t>
  </si>
  <si>
    <t>30091</t>
  </si>
  <si>
    <t>JESUS CARRANZA</t>
  </si>
  <si>
    <t xml:space="preserve"> -/- VERACRUZ -/- JESUS CARRANZA -/- </t>
  </si>
  <si>
    <t>C-2169</t>
  </si>
  <si>
    <t>30092</t>
  </si>
  <si>
    <t>XICO</t>
  </si>
  <si>
    <t xml:space="preserve"> -/- VERACRUZ -/- XICO -/- </t>
  </si>
  <si>
    <t>C-2281</t>
  </si>
  <si>
    <t>30093</t>
  </si>
  <si>
    <t xml:space="preserve"> -/- VERACRUZ -/- JILOTEPEC -/- </t>
  </si>
  <si>
    <t>C-2170</t>
  </si>
  <si>
    <t>30094</t>
  </si>
  <si>
    <t>JUAN RODRIGUEZ CLARA</t>
  </si>
  <si>
    <t xml:space="preserve"> -/- VERACRUZ -/- JUAN RODRIGUEZ CLARA -/- </t>
  </si>
  <si>
    <t>C-2172</t>
  </si>
  <si>
    <t>30095</t>
  </si>
  <si>
    <t>JUCHIQUE DE FERRER</t>
  </si>
  <si>
    <t xml:space="preserve"> -/- VERACRUZ -/- JUCHIQUE DE FERRER -/- </t>
  </si>
  <si>
    <t>C-2173</t>
  </si>
  <si>
    <t>C-2171</t>
  </si>
  <si>
    <t>30096</t>
  </si>
  <si>
    <t>LANDERO Y COSS</t>
  </si>
  <si>
    <t xml:space="preserve"> -/- VERACRUZ -/- LANDERO Y COSS -/- </t>
  </si>
  <si>
    <t>C-2176</t>
  </si>
  <si>
    <t>30097</t>
  </si>
  <si>
    <t>LERDO DE TEJADA</t>
  </si>
  <si>
    <t xml:space="preserve"> -/- VERACRUZ -/- LERDO DE TEJADA -/- </t>
  </si>
  <si>
    <t>C-2180</t>
  </si>
  <si>
    <t>30098</t>
  </si>
  <si>
    <t xml:space="preserve"> -/- VERACRUZ -/- MAGDALENA -/- </t>
  </si>
  <si>
    <t>C-2182</t>
  </si>
  <si>
    <t>30099</t>
  </si>
  <si>
    <t>MALTRATA</t>
  </si>
  <si>
    <t xml:space="preserve"> -/- VERACRUZ -/- MALTRATA -/- </t>
  </si>
  <si>
    <t>C-2183</t>
  </si>
  <si>
    <t>C-2175</t>
  </si>
  <si>
    <t>30100</t>
  </si>
  <si>
    <t>MANLIO FABIO ALTAMIRANO</t>
  </si>
  <si>
    <t xml:space="preserve"> -/- VERACRUZ -/- MANLIO FABIO ALTAMIRANO -/- </t>
  </si>
  <si>
    <t>C-2184</t>
  </si>
  <si>
    <t>30101</t>
  </si>
  <si>
    <t>MARIANO ESCOBEDO</t>
  </si>
  <si>
    <t xml:space="preserve"> -/- VERACRUZ -/- MARIANO ESCOBEDO -/- </t>
  </si>
  <si>
    <t>C-2185</t>
  </si>
  <si>
    <t>30102</t>
  </si>
  <si>
    <t>MARTINEZ DE LA TORRE</t>
  </si>
  <si>
    <t xml:space="preserve"> -/- VERACRUZ -/- MARTINEZ DE LA TORRE -/- </t>
  </si>
  <si>
    <t>C-2186</t>
  </si>
  <si>
    <t>C-2178</t>
  </si>
  <si>
    <t>30103</t>
  </si>
  <si>
    <t>MECATLAN</t>
  </si>
  <si>
    <t xml:space="preserve"> -/- VERACRUZ -/- MECATLAN -/- </t>
  </si>
  <si>
    <t>C-2187</t>
  </si>
  <si>
    <t>C-2179</t>
  </si>
  <si>
    <t>30104</t>
  </si>
  <si>
    <t>MECAYAPAN</t>
  </si>
  <si>
    <t xml:space="preserve"> -/- VERACRUZ -/- MECAYAPAN -/- </t>
  </si>
  <si>
    <t>C-2188</t>
  </si>
  <si>
    <t>30105</t>
  </si>
  <si>
    <t>MEDELLIN</t>
  </si>
  <si>
    <t xml:space="preserve"> -/- VERACRUZ -/- MEDELLIN -/- </t>
  </si>
  <si>
    <t>C-2189</t>
  </si>
  <si>
    <t>C-2181</t>
  </si>
  <si>
    <t>30106</t>
  </si>
  <si>
    <t xml:space="preserve"> -/- VERACRUZ -/- MIAHUATLAN -/- </t>
  </si>
  <si>
    <t>C-2190</t>
  </si>
  <si>
    <t>30107</t>
  </si>
  <si>
    <t>LAS MINAS</t>
  </si>
  <si>
    <t>MINAS, LAS</t>
  </si>
  <si>
    <t xml:space="preserve"> -/- VERACRUZ -/- LAS MINAS -/- </t>
  </si>
  <si>
    <t xml:space="preserve"> -/- VERACRUZ -/- MINAS, LAS -/- </t>
  </si>
  <si>
    <t>C-2287</t>
  </si>
  <si>
    <t>30108</t>
  </si>
  <si>
    <t xml:space="preserve"> -/- VERACRUZ -/- MINATITLAN -/- </t>
  </si>
  <si>
    <t>C-2191</t>
  </si>
  <si>
    <t>30109</t>
  </si>
  <si>
    <t>MISANTLA</t>
  </si>
  <si>
    <t xml:space="preserve"> -/- VERACRUZ -/- MISANTLA -/- </t>
  </si>
  <si>
    <t>C-2192</t>
  </si>
  <si>
    <t>30110</t>
  </si>
  <si>
    <t>MIXTLA DE ALTAMIRANO</t>
  </si>
  <si>
    <t xml:space="preserve"> -/- VERACRUZ -/- MIXTLA DE ALTAMIRANO -/- </t>
  </si>
  <si>
    <t>C-2193</t>
  </si>
  <si>
    <t>30111</t>
  </si>
  <si>
    <t>MOLOACAN</t>
  </si>
  <si>
    <t xml:space="preserve"> -/- VERACRUZ -/- MOLOACAN -/- </t>
  </si>
  <si>
    <t>C-2194</t>
  </si>
  <si>
    <t>30112</t>
  </si>
  <si>
    <t>NAOLINCO</t>
  </si>
  <si>
    <t xml:space="preserve"> -/- VERACRUZ -/- NAOLINCO -/- </t>
  </si>
  <si>
    <t>C-2196</t>
  </si>
  <si>
    <t>30113</t>
  </si>
  <si>
    <t>NARANJAL</t>
  </si>
  <si>
    <t xml:space="preserve"> -/- VERACRUZ -/- NARANJAL -/- </t>
  </si>
  <si>
    <t>C-2197</t>
  </si>
  <si>
    <t>30114</t>
  </si>
  <si>
    <t>NAUTLA</t>
  </si>
  <si>
    <t xml:space="preserve"> -/- VERACRUZ -/- NAUTLA -/- </t>
  </si>
  <si>
    <t>C-2198</t>
  </si>
  <si>
    <t>30115</t>
  </si>
  <si>
    <t xml:space="preserve"> -/- VERACRUZ -/- NOGALES -/- </t>
  </si>
  <si>
    <t>C-2199</t>
  </si>
  <si>
    <t>30116</t>
  </si>
  <si>
    <t>OLUTA</t>
  </si>
  <si>
    <t xml:space="preserve"> -/- VERACRUZ -/- OLUTA -/- </t>
  </si>
  <si>
    <t>C-2200</t>
  </si>
  <si>
    <t>30117</t>
  </si>
  <si>
    <t>OMEALCA</t>
  </si>
  <si>
    <t xml:space="preserve"> -/- VERACRUZ -/- OMEALCA -/- </t>
  </si>
  <si>
    <t>C-2201</t>
  </si>
  <si>
    <t>30118</t>
  </si>
  <si>
    <t>ORIZABA</t>
  </si>
  <si>
    <t xml:space="preserve"> -/- VERACRUZ -/- ORIZABA -/- </t>
  </si>
  <si>
    <t>C-2202</t>
  </si>
  <si>
    <t>30119</t>
  </si>
  <si>
    <t>OTATITLAN</t>
  </si>
  <si>
    <t xml:space="preserve"> -/- VERACRUZ -/- OTATITLAN -/- </t>
  </si>
  <si>
    <t>C-2203</t>
  </si>
  <si>
    <t>30120</t>
  </si>
  <si>
    <t>OTEAPAN</t>
  </si>
  <si>
    <t xml:space="preserve"> -/- VERACRUZ -/- OTEAPAN -/- </t>
  </si>
  <si>
    <t>C-2204</t>
  </si>
  <si>
    <t>C-2195</t>
  </si>
  <si>
    <t>30121</t>
  </si>
  <si>
    <t>OZULUAMA</t>
  </si>
  <si>
    <t xml:space="preserve"> -/- VERACRUZ -/- OZULUAMA -/- </t>
  </si>
  <si>
    <t>C-2205</t>
  </si>
  <si>
    <t>30122</t>
  </si>
  <si>
    <t>PAJAPAN</t>
  </si>
  <si>
    <t xml:space="preserve"> -/- VERACRUZ -/- PAJAPAN -/- </t>
  </si>
  <si>
    <t>C-2206</t>
  </si>
  <si>
    <t>30123</t>
  </si>
  <si>
    <t>PANUCO</t>
  </si>
  <si>
    <t xml:space="preserve"> -/- VERACRUZ -/- PANUCO -/- </t>
  </si>
  <si>
    <t>C-2207</t>
  </si>
  <si>
    <t>30124</t>
  </si>
  <si>
    <t xml:space="preserve"> -/- VERACRUZ -/- PAPANTLA -/- </t>
  </si>
  <si>
    <t>C-2208</t>
  </si>
  <si>
    <t>30125</t>
  </si>
  <si>
    <t>PASO DEL MACHO</t>
  </si>
  <si>
    <t xml:space="preserve"> -/- VERACRUZ -/- PASO DEL MACHO -/- </t>
  </si>
  <si>
    <t>C-2210</t>
  </si>
  <si>
    <t>30126</t>
  </si>
  <si>
    <t>PASO DE OVEJAS</t>
  </si>
  <si>
    <t xml:space="preserve"> -/- VERACRUZ -/- PASO DE OVEJAS -/- </t>
  </si>
  <si>
    <t>C-2209</t>
  </si>
  <si>
    <t>30127</t>
  </si>
  <si>
    <t>LA PERLA</t>
  </si>
  <si>
    <t>PERLA, LA</t>
  </si>
  <si>
    <t xml:space="preserve"> -/- VERACRUZ -/- LA PERLA -/- </t>
  </si>
  <si>
    <t xml:space="preserve"> -/- VERACRUZ -/- PERLA, LA -/- </t>
  </si>
  <si>
    <t>C-2288</t>
  </si>
  <si>
    <t>30128</t>
  </si>
  <si>
    <t>PEROTE</t>
  </si>
  <si>
    <t xml:space="preserve"> -/- VERACRUZ -/- PEROTE -/- </t>
  </si>
  <si>
    <t>C-2211</t>
  </si>
  <si>
    <t>30129</t>
  </si>
  <si>
    <t>PLATON SANCHEZ</t>
  </si>
  <si>
    <t xml:space="preserve"> -/- VERACRUZ -/- PLATON SANCHEZ -/- </t>
  </si>
  <si>
    <t>C-2212</t>
  </si>
  <si>
    <t>30130</t>
  </si>
  <si>
    <t xml:space="preserve"> -/- VERACRUZ -/- PLAYA VICENTE -/- </t>
  </si>
  <si>
    <t>C-2213</t>
  </si>
  <si>
    <t>30131</t>
  </si>
  <si>
    <t>POZA RICA DE HIDALGO</t>
  </si>
  <si>
    <t xml:space="preserve"> -/- VERACRUZ -/- POZA RICA DE HIDALGO -/- </t>
  </si>
  <si>
    <t>C-2214</t>
  </si>
  <si>
    <t>30132</t>
  </si>
  <si>
    <t>LAS VIGAS DE RAMIREZ</t>
  </si>
  <si>
    <t>VIGAS DE RAMIREZ, LAS</t>
  </si>
  <si>
    <t xml:space="preserve"> -/- VERACRUZ -/- LAS VIGAS DE RAMIREZ -/- </t>
  </si>
  <si>
    <t xml:space="preserve"> -/- VERACRUZ -/- VIGAS DE RAMIREZ, LAS -/- </t>
  </si>
  <si>
    <t>C-2290</t>
  </si>
  <si>
    <t>30133</t>
  </si>
  <si>
    <t>PUEBLO VIEJO</t>
  </si>
  <si>
    <t xml:space="preserve"> -/- VERACRUZ -/- PUEBLO VIEJO -/- </t>
  </si>
  <si>
    <t>C-2215</t>
  </si>
  <si>
    <t>30134</t>
  </si>
  <si>
    <t>PUENTE NACIONAL</t>
  </si>
  <si>
    <t xml:space="preserve"> -/- VERACRUZ -/- PUENTE NACIONAL -/- </t>
  </si>
  <si>
    <t>C-2216</t>
  </si>
  <si>
    <t>30135</t>
  </si>
  <si>
    <t>RAFAEL DELGADO</t>
  </si>
  <si>
    <t xml:space="preserve"> -/- VERACRUZ -/- RAFAEL DELGADO -/- </t>
  </si>
  <si>
    <t>C-2217</t>
  </si>
  <si>
    <t>30136</t>
  </si>
  <si>
    <t>RAFAEL LUCIO</t>
  </si>
  <si>
    <t xml:space="preserve"> -/- VERACRUZ -/- RAFAEL LUCIO -/- </t>
  </si>
  <si>
    <t>C-2218</t>
  </si>
  <si>
    <t>30137</t>
  </si>
  <si>
    <t xml:space="preserve"> -/- VERACRUZ -/- LOS REYES -/- </t>
  </si>
  <si>
    <t xml:space="preserve"> -/- VERACRUZ -/- REYES, LOS -/- </t>
  </si>
  <si>
    <t>C-2289</t>
  </si>
  <si>
    <t>30138</t>
  </si>
  <si>
    <t>RIO BLANCO</t>
  </si>
  <si>
    <t xml:space="preserve"> -/- VERACRUZ -/- RIO BLANCO -/- </t>
  </si>
  <si>
    <t>C-2219</t>
  </si>
  <si>
    <t>30139</t>
  </si>
  <si>
    <t>SALTABARRANCA</t>
  </si>
  <si>
    <t xml:space="preserve"> -/- VERACRUZ -/- SALTABARRANCA -/- </t>
  </si>
  <si>
    <t>C-2220</t>
  </si>
  <si>
    <t>30140</t>
  </si>
  <si>
    <t>SAN ANDRES TENEJAPAN</t>
  </si>
  <si>
    <t xml:space="preserve"> -/- VERACRUZ -/- SAN ANDRES TENEJAPAN -/- </t>
  </si>
  <si>
    <t>C-2221</t>
  </si>
  <si>
    <t>30141</t>
  </si>
  <si>
    <t>SAN ANDRES TUXTLA</t>
  </si>
  <si>
    <t xml:space="preserve"> -/- VERACRUZ -/- SAN ANDRES TUXTLA -/- </t>
  </si>
  <si>
    <t>C-2222</t>
  </si>
  <si>
    <t>30142</t>
  </si>
  <si>
    <t>SAN JUAN EVANGELISTA</t>
  </si>
  <si>
    <t xml:space="preserve"> -/- VERACRUZ -/- SAN JUAN EVANGELISTA -/- </t>
  </si>
  <si>
    <t>C-2223</t>
  </si>
  <si>
    <t>30143</t>
  </si>
  <si>
    <t>SANTIAGO TUXTLA</t>
  </si>
  <si>
    <t xml:space="preserve"> -/- VERACRUZ -/- SANTIAGO TUXTLA -/- </t>
  </si>
  <si>
    <t>C-2226</t>
  </si>
  <si>
    <t>30144</t>
  </si>
  <si>
    <t>SAYULA DE ALEMAN</t>
  </si>
  <si>
    <t xml:space="preserve"> -/- VERACRUZ -/- SAYULA DE ALEMAN -/- </t>
  </si>
  <si>
    <t>C-2227</t>
  </si>
  <si>
    <t>30145</t>
  </si>
  <si>
    <t xml:space="preserve"> -/- VERACRUZ -/- SOCONUSCO -/- </t>
  </si>
  <si>
    <t>C-2229</t>
  </si>
  <si>
    <t>30146</t>
  </si>
  <si>
    <t>SOCHIAPA</t>
  </si>
  <si>
    <t xml:space="preserve"> -/- VERACRUZ -/- SOCHIAPA -/- </t>
  </si>
  <si>
    <t>C-2228</t>
  </si>
  <si>
    <t>30147</t>
  </si>
  <si>
    <t>SOLEDAD ATZOMPA</t>
  </si>
  <si>
    <t xml:space="preserve"> -/- VERACRUZ -/- SOLEDAD ATZOMPA -/- </t>
  </si>
  <si>
    <t>C-2230</t>
  </si>
  <si>
    <t>30148</t>
  </si>
  <si>
    <t>SOLEDAD DE DOBLADO</t>
  </si>
  <si>
    <t xml:space="preserve"> -/- VERACRUZ -/- SOLEDAD DE DOBLADO -/- </t>
  </si>
  <si>
    <t>C-2231</t>
  </si>
  <si>
    <t>30149</t>
  </si>
  <si>
    <t>SOTEAPAN</t>
  </si>
  <si>
    <t xml:space="preserve"> -/- VERACRUZ -/- SOTEAPAN -/- </t>
  </si>
  <si>
    <t>C-2232</t>
  </si>
  <si>
    <t>30150</t>
  </si>
  <si>
    <t>TAMALIN</t>
  </si>
  <si>
    <t xml:space="preserve"> -/- VERACRUZ -/- TAMALIN -/- </t>
  </si>
  <si>
    <t>C-2233</t>
  </si>
  <si>
    <t>30151</t>
  </si>
  <si>
    <t>TAMIAHUA</t>
  </si>
  <si>
    <t xml:space="preserve"> -/- VERACRUZ -/- TAMIAHUA -/- </t>
  </si>
  <si>
    <t>C-2234</t>
  </si>
  <si>
    <t>30152</t>
  </si>
  <si>
    <t>TAMPICO ALTO</t>
  </si>
  <si>
    <t xml:space="preserve"> -/- VERACRUZ -/- TAMPICO ALTO -/- </t>
  </si>
  <si>
    <t>C-2235</t>
  </si>
  <si>
    <t>C-2224</t>
  </si>
  <si>
    <t>30153</t>
  </si>
  <si>
    <t>TANCOCO</t>
  </si>
  <si>
    <t xml:space="preserve"> -/- VERACRUZ -/- TANCOCO -/- </t>
  </si>
  <si>
    <t>C-2236</t>
  </si>
  <si>
    <t>C-2225</t>
  </si>
  <si>
    <t>30154</t>
  </si>
  <si>
    <t>TANTIMA</t>
  </si>
  <si>
    <t xml:space="preserve"> -/- VERACRUZ -/- TANTIMA -/- </t>
  </si>
  <si>
    <t>C-2237</t>
  </si>
  <si>
    <t>30155</t>
  </si>
  <si>
    <t>TANTOYUCA</t>
  </si>
  <si>
    <t xml:space="preserve"> -/- VERACRUZ -/- TANTOYUCA -/- </t>
  </si>
  <si>
    <t>C-2238</t>
  </si>
  <si>
    <t>30156</t>
  </si>
  <si>
    <t>TATATILA</t>
  </si>
  <si>
    <t xml:space="preserve"> -/- VERACRUZ -/- TATATILA -/- </t>
  </si>
  <si>
    <t>C-2240</t>
  </si>
  <si>
    <t>30157</t>
  </si>
  <si>
    <t>CASTILLO DE TEAYO</t>
  </si>
  <si>
    <t xml:space="preserve"> -/- VERACRUZ -/- CASTILLO DE TEAYO -/- </t>
  </si>
  <si>
    <t>30158</t>
  </si>
  <si>
    <t>TECOLUTLA</t>
  </si>
  <si>
    <t xml:space="preserve"> -/- VERACRUZ -/- TECOLUTLA -/- </t>
  </si>
  <si>
    <t>C-2241</t>
  </si>
  <si>
    <t>30159</t>
  </si>
  <si>
    <t>TEHUIPANGO</t>
  </si>
  <si>
    <t xml:space="preserve"> -/- VERACRUZ -/- TEHUIPANGO -/- </t>
  </si>
  <si>
    <t>C-2242</t>
  </si>
  <si>
    <t>30160</t>
  </si>
  <si>
    <t>TEMAPACHE</t>
  </si>
  <si>
    <t xml:space="preserve"> -/- VERACRUZ -/- TEMAPACHE -/- </t>
  </si>
  <si>
    <t>C-2243</t>
  </si>
  <si>
    <t>30161</t>
  </si>
  <si>
    <t>TEMPOAL</t>
  </si>
  <si>
    <t xml:space="preserve"> -/- VERACRUZ -/- TEMPOAL -/- </t>
  </si>
  <si>
    <t>C-2244</t>
  </si>
  <si>
    <t>30162</t>
  </si>
  <si>
    <t>TENAMPA</t>
  </si>
  <si>
    <t xml:space="preserve"> -/- VERACRUZ -/- TENAMPA -/- </t>
  </si>
  <si>
    <t>C-2245</t>
  </si>
  <si>
    <t>30163</t>
  </si>
  <si>
    <t>TENOCHTITLAN</t>
  </si>
  <si>
    <t xml:space="preserve"> -/- VERACRUZ -/- TENOCHTITLAN -/- </t>
  </si>
  <si>
    <t>C-2246</t>
  </si>
  <si>
    <t>30164</t>
  </si>
  <si>
    <t>TEOCELO</t>
  </si>
  <si>
    <t xml:space="preserve"> -/- VERACRUZ -/- TEOCELO -/- </t>
  </si>
  <si>
    <t>C-2247</t>
  </si>
  <si>
    <t>30165</t>
  </si>
  <si>
    <t>TEPATLAXCO</t>
  </si>
  <si>
    <t xml:space="preserve"> -/- VERACRUZ -/- TEPATLAXCO -/- </t>
  </si>
  <si>
    <t>C-2248</t>
  </si>
  <si>
    <t>30166</t>
  </si>
  <si>
    <t>TEPETLAN</t>
  </si>
  <si>
    <t xml:space="preserve"> -/- VERACRUZ -/- TEPETLAN -/- </t>
  </si>
  <si>
    <t>C-2249</t>
  </si>
  <si>
    <t>30167</t>
  </si>
  <si>
    <t xml:space="preserve"> -/- VERACRUZ -/- TEPETZINTLA -/- </t>
  </si>
  <si>
    <t>C-2250</t>
  </si>
  <si>
    <t>C-2239</t>
  </si>
  <si>
    <t>30168</t>
  </si>
  <si>
    <t xml:space="preserve"> -/- VERACRUZ -/- TEQUILA -/- </t>
  </si>
  <si>
    <t>C-2251</t>
  </si>
  <si>
    <t>30169</t>
  </si>
  <si>
    <t xml:space="preserve"> -/- VERACRUZ -/- JOSE AZUETA -/- </t>
  </si>
  <si>
    <t>30170</t>
  </si>
  <si>
    <t>TEXCATEPEC</t>
  </si>
  <si>
    <t xml:space="preserve"> -/- VERACRUZ -/- TEXCATEPEC -/- </t>
  </si>
  <si>
    <t>C-2252</t>
  </si>
  <si>
    <t>30171</t>
  </si>
  <si>
    <t>TEXHUACAN</t>
  </si>
  <si>
    <t xml:space="preserve"> -/- VERACRUZ -/- TEXHUACAN -/- </t>
  </si>
  <si>
    <t>C-2253</t>
  </si>
  <si>
    <t>30172</t>
  </si>
  <si>
    <t>TEXISTEPEC</t>
  </si>
  <si>
    <t xml:space="preserve"> -/- VERACRUZ -/- TEXISTEPEC -/- </t>
  </si>
  <si>
    <t>C-2254</t>
  </si>
  <si>
    <t>30173</t>
  </si>
  <si>
    <t>TEZONAPA</t>
  </si>
  <si>
    <t xml:space="preserve"> -/- VERACRUZ -/- TEZONAPA -/- </t>
  </si>
  <si>
    <t>C-2255</t>
  </si>
  <si>
    <t>30174</t>
  </si>
  <si>
    <t xml:space="preserve"> -/- VERACRUZ -/- TIERRA BLANCA -/- </t>
  </si>
  <si>
    <t>C-2256</t>
  </si>
  <si>
    <t>30175</t>
  </si>
  <si>
    <t>TIHUATLAN</t>
  </si>
  <si>
    <t xml:space="preserve"> -/- VERACRUZ -/- TIHUATLAN -/- </t>
  </si>
  <si>
    <t>C-2257</t>
  </si>
  <si>
    <t>30176</t>
  </si>
  <si>
    <t>TLACOJALPAN</t>
  </si>
  <si>
    <t xml:space="preserve"> -/- VERACRUZ -/- TLACOJALPAN -/- </t>
  </si>
  <si>
    <t>C-2259</t>
  </si>
  <si>
    <t>30177</t>
  </si>
  <si>
    <t>TLACOLULAN</t>
  </si>
  <si>
    <t xml:space="preserve"> -/- VERACRUZ -/- TLACOLULAN -/- </t>
  </si>
  <si>
    <t>C-2260</t>
  </si>
  <si>
    <t>30178</t>
  </si>
  <si>
    <t>TLACOTALPAN</t>
  </si>
  <si>
    <t xml:space="preserve"> -/- VERACRUZ -/- TLACOTALPAN -/- </t>
  </si>
  <si>
    <t>C-2261</t>
  </si>
  <si>
    <t>30179</t>
  </si>
  <si>
    <t>TLACOTEPEC DE MEJIA</t>
  </si>
  <si>
    <t xml:space="preserve"> -/- VERACRUZ -/- TLACOTEPEC DE MEJIA -/- </t>
  </si>
  <si>
    <t>C-2262</t>
  </si>
  <si>
    <t>30180</t>
  </si>
  <si>
    <t>TLACHICHILCO</t>
  </si>
  <si>
    <t xml:space="preserve"> -/- VERACRUZ -/- TLACHICHILCO -/- </t>
  </si>
  <si>
    <t>C-2258</t>
  </si>
  <si>
    <t>30181</t>
  </si>
  <si>
    <t>TLALIXCOYAN</t>
  </si>
  <si>
    <t xml:space="preserve"> -/- VERACRUZ -/- TLALIXCOYAN -/- </t>
  </si>
  <si>
    <t>C-2263</t>
  </si>
  <si>
    <t>30182</t>
  </si>
  <si>
    <t>TLALNELHUAYOCAN</t>
  </si>
  <si>
    <t xml:space="preserve"> -/- VERACRUZ -/- TLALNELHUAYOCAN -/- </t>
  </si>
  <si>
    <t>C-2264</t>
  </si>
  <si>
    <t>30183</t>
  </si>
  <si>
    <t>TLAPACOYAN</t>
  </si>
  <si>
    <t xml:space="preserve"> -/- VERACRUZ -/- TLAPACOYAN -/- </t>
  </si>
  <si>
    <t>C-2266</t>
  </si>
  <si>
    <t>30184</t>
  </si>
  <si>
    <t>TLAQUILPAN</t>
  </si>
  <si>
    <t xml:space="preserve"> -/- VERACRUZ -/- TLAQUILPAN -/- </t>
  </si>
  <si>
    <t>C-2267</t>
  </si>
  <si>
    <t>30185</t>
  </si>
  <si>
    <t>TLILAPAN</t>
  </si>
  <si>
    <t xml:space="preserve"> -/- VERACRUZ -/- TLILAPAN -/- </t>
  </si>
  <si>
    <t>C-2268</t>
  </si>
  <si>
    <t>30186</t>
  </si>
  <si>
    <t xml:space="preserve"> -/- VERACRUZ -/- TOMATLAN -/- </t>
  </si>
  <si>
    <t>C-2269</t>
  </si>
  <si>
    <t>30187</t>
  </si>
  <si>
    <t>TONAYAN</t>
  </si>
  <si>
    <t xml:space="preserve"> -/- VERACRUZ -/- TONAYAN -/- </t>
  </si>
  <si>
    <t>C-2270</t>
  </si>
  <si>
    <t>30188</t>
  </si>
  <si>
    <t>TOTUTLA</t>
  </si>
  <si>
    <t xml:space="preserve"> -/- VERACRUZ -/- TOTUTLA -/- </t>
  </si>
  <si>
    <t>C-2271</t>
  </si>
  <si>
    <t>30189</t>
  </si>
  <si>
    <t>TUXPAM</t>
  </si>
  <si>
    <t xml:space="preserve"> -/- VERACRUZ -/- TUXPAM -/- </t>
  </si>
  <si>
    <t>C-2273</t>
  </si>
  <si>
    <t>30190</t>
  </si>
  <si>
    <t>TUXTILLA</t>
  </si>
  <si>
    <t xml:space="preserve"> -/- VERACRUZ -/- TUXTILLA -/- </t>
  </si>
  <si>
    <t>C-2274</t>
  </si>
  <si>
    <t>30191</t>
  </si>
  <si>
    <t>URSULO GALVAN</t>
  </si>
  <si>
    <t xml:space="preserve"> -/- VERACRUZ -/- URSULO GALVAN -/- </t>
  </si>
  <si>
    <t>C-2275</t>
  </si>
  <si>
    <t>30192</t>
  </si>
  <si>
    <t>VEGA DE ALATORRE</t>
  </si>
  <si>
    <t xml:space="preserve"> -/- VERACRUZ -/- VEGA DE ALATORRE -/- </t>
  </si>
  <si>
    <t>C-2277</t>
  </si>
  <si>
    <t>30193</t>
  </si>
  <si>
    <t xml:space="preserve"> -/- VERACRUZ -/- VERACRUZ -/- </t>
  </si>
  <si>
    <t>C-2278</t>
  </si>
  <si>
    <t>30194</t>
  </si>
  <si>
    <t>VILLA ALDAMA</t>
  </si>
  <si>
    <t xml:space="preserve"> -/- VERACRUZ -/- VILLA ALDAMA -/- </t>
  </si>
  <si>
    <t>C-2279</t>
  </si>
  <si>
    <t>30195</t>
  </si>
  <si>
    <t>XOXOCOTLA</t>
  </si>
  <si>
    <t xml:space="preserve"> -/- VERACRUZ -/- XOXOCOTLA -/- </t>
  </si>
  <si>
    <t>C-2282</t>
  </si>
  <si>
    <t>30196</t>
  </si>
  <si>
    <t>YANGA</t>
  </si>
  <si>
    <t xml:space="preserve"> -/- VERACRUZ -/- YANGA -/- </t>
  </si>
  <si>
    <t>C-2283</t>
  </si>
  <si>
    <t>30197</t>
  </si>
  <si>
    <t>YECUATLAN</t>
  </si>
  <si>
    <t xml:space="preserve"> -/- VERACRUZ -/- YECUATLAN -/- </t>
  </si>
  <si>
    <t>30198</t>
  </si>
  <si>
    <t xml:space="preserve"> -/- VERACRUZ -/- ZACUALPAN -/- </t>
  </si>
  <si>
    <t>30199</t>
  </si>
  <si>
    <t xml:space="preserve"> -/- VERACRUZ -/- ZARAGOZA -/- </t>
  </si>
  <si>
    <t>C-2286</t>
  </si>
  <si>
    <t>30200</t>
  </si>
  <si>
    <t>ZENTLA</t>
  </si>
  <si>
    <t xml:space="preserve"> -/- VERACRUZ -/- ZENTLA -/- </t>
  </si>
  <si>
    <t>C-2272</t>
  </si>
  <si>
    <t>30201</t>
  </si>
  <si>
    <t>ZONGOLICA</t>
  </si>
  <si>
    <t xml:space="preserve"> -/- VERACRUZ -/- ZONGOLICA -/- </t>
  </si>
  <si>
    <t>30202</t>
  </si>
  <si>
    <t>ZONTECOMATLAN</t>
  </si>
  <si>
    <t xml:space="preserve"> -/- VERACRUZ -/- ZONTECOMATLAN -/- </t>
  </si>
  <si>
    <t>30203</t>
  </si>
  <si>
    <t>ZOZOCOLCO DE HIDALGO</t>
  </si>
  <si>
    <t xml:space="preserve"> -/- VERACRUZ -/- ZOZOCOLCO DE HIDALGO -/- </t>
  </si>
  <si>
    <t>30204</t>
  </si>
  <si>
    <t>AGUA DULCE</t>
  </si>
  <si>
    <t xml:space="preserve"> -/- VERACRUZ -/- AGUA DULCE -/- </t>
  </si>
  <si>
    <t>C-2276</t>
  </si>
  <si>
    <t>30205</t>
  </si>
  <si>
    <t>EL HIGO</t>
  </si>
  <si>
    <t>HIGO, EL</t>
  </si>
  <si>
    <t xml:space="preserve"> -/- VERACRUZ -/- EL HIGO -/- </t>
  </si>
  <si>
    <t xml:space="preserve"> -/- VERACRUZ -/- HIGO, EL -/- </t>
  </si>
  <si>
    <t>30206</t>
  </si>
  <si>
    <t>NANCHITAL DE LAZARO CARDENAS DEL RIO</t>
  </si>
  <si>
    <t xml:space="preserve"> -/- VERACRUZ -/- NANCHITAL DE LAZARO CARDENAS DEL RIO -/- </t>
  </si>
  <si>
    <t>30207</t>
  </si>
  <si>
    <t>TRES VALLES</t>
  </si>
  <si>
    <t xml:space="preserve"> -/- VERACRUZ -/- TRES VALLES -/- </t>
  </si>
  <si>
    <t>30208</t>
  </si>
  <si>
    <t>CARLOS A. CARRILLO</t>
  </si>
  <si>
    <t xml:space="preserve"> -/- VERACRUZ -/- CARLOS A. CARRILLO -/- </t>
  </si>
  <si>
    <t>30209</t>
  </si>
  <si>
    <t>TATAHUICAPAN DE JUAREZ</t>
  </si>
  <si>
    <t xml:space="preserve"> -/- VERACRUZ -/- TATAHUICAPAN DE JUAREZ -/- </t>
  </si>
  <si>
    <t>30210</t>
  </si>
  <si>
    <t>UXPANAPA</t>
  </si>
  <si>
    <t xml:space="preserve"> -/- VERACRUZ -/- UXPANAPA -/- </t>
  </si>
  <si>
    <t>30211</t>
  </si>
  <si>
    <t>SAN RAFAEL</t>
  </si>
  <si>
    <t xml:space="preserve"> -/- VERACRUZ -/- SAN RAFAEL -/- </t>
  </si>
  <si>
    <t>30212</t>
  </si>
  <si>
    <t>SANTIAGO SOCHIAPAN</t>
  </si>
  <si>
    <t xml:space="preserve"> -/- VERACRUZ -/- SANTIAGO SOCHIAPAN -/- </t>
  </si>
  <si>
    <t>31001</t>
  </si>
  <si>
    <t>ABALA</t>
  </si>
  <si>
    <t xml:space="preserve"> -/- YUCATAN -/- ABALA -/- </t>
  </si>
  <si>
    <t xml:space="preserve"> -/- YUCATAN -/-  -/- </t>
  </si>
  <si>
    <t>C-2291</t>
  </si>
  <si>
    <t>31002</t>
  </si>
  <si>
    <t>ACANCEH</t>
  </si>
  <si>
    <t xml:space="preserve"> -/- YUCATAN -/- ACANCEH -/- </t>
  </si>
  <si>
    <t>C-2292</t>
  </si>
  <si>
    <t>31003</t>
  </si>
  <si>
    <t>AKIL</t>
  </si>
  <si>
    <t xml:space="preserve"> -/- YUCATAN -/- AKIL -/- </t>
  </si>
  <si>
    <t>C-2293</t>
  </si>
  <si>
    <t>31004</t>
  </si>
  <si>
    <t>BACA</t>
  </si>
  <si>
    <t xml:space="preserve"> -/- YUCATAN -/- BACA -/- </t>
  </si>
  <si>
    <t>C-2294</t>
  </si>
  <si>
    <t>31005</t>
  </si>
  <si>
    <t>BOKOBA</t>
  </si>
  <si>
    <t xml:space="preserve"> -/- YUCATAN -/- BOKOBA -/- </t>
  </si>
  <si>
    <t>C-2295</t>
  </si>
  <si>
    <t>31006</t>
  </si>
  <si>
    <t>BUCTZOTZ</t>
  </si>
  <si>
    <t xml:space="preserve"> -/- YUCATAN -/- BUCTZOTZ -/- </t>
  </si>
  <si>
    <t>C-2296</t>
  </si>
  <si>
    <t>31007</t>
  </si>
  <si>
    <t>CACALCHEN</t>
  </si>
  <si>
    <t xml:space="preserve"> -/- YUCATAN -/- CACALCHEN -/- </t>
  </si>
  <si>
    <t>C-2297</t>
  </si>
  <si>
    <t>31008</t>
  </si>
  <si>
    <t>CALOTMUL</t>
  </si>
  <si>
    <t xml:space="preserve"> -/- YUCATAN -/- CALOTMUL -/- </t>
  </si>
  <si>
    <t>C-2298</t>
  </si>
  <si>
    <t>31009</t>
  </si>
  <si>
    <t>CANSAHCAB</t>
  </si>
  <si>
    <t xml:space="preserve"> -/- YUCATAN -/- CANSAHCAB -/- </t>
  </si>
  <si>
    <t>C-2299</t>
  </si>
  <si>
    <t>31010</t>
  </si>
  <si>
    <t>CANTAMAYEC</t>
  </si>
  <si>
    <t xml:space="preserve"> -/- YUCATAN -/- CANTAMAYEC -/- </t>
  </si>
  <si>
    <t>C-2300</t>
  </si>
  <si>
    <t>31011</t>
  </si>
  <si>
    <t>CELESTUN</t>
  </si>
  <si>
    <t xml:space="preserve"> -/- YUCATAN -/- CELESTUN -/- </t>
  </si>
  <si>
    <t>C-2301</t>
  </si>
  <si>
    <t>31012</t>
  </si>
  <si>
    <t>CENOTILLO</t>
  </si>
  <si>
    <t xml:space="preserve"> -/- YUCATAN -/- CENOTILLO -/- </t>
  </si>
  <si>
    <t>C-2302</t>
  </si>
  <si>
    <t>31013</t>
  </si>
  <si>
    <t>CONKAL</t>
  </si>
  <si>
    <t xml:space="preserve"> -/- YUCATAN -/- CONKAL -/- </t>
  </si>
  <si>
    <t>C-2312</t>
  </si>
  <si>
    <t>C-2303</t>
  </si>
  <si>
    <t>31014</t>
  </si>
  <si>
    <t>CUNCUNUL</t>
  </si>
  <si>
    <t xml:space="preserve"> -/- YUCATAN -/- CUNCUNUL -/- </t>
  </si>
  <si>
    <t>C-2313</t>
  </si>
  <si>
    <t>C-2304</t>
  </si>
  <si>
    <t>31015</t>
  </si>
  <si>
    <t>CUZAMA</t>
  </si>
  <si>
    <t xml:space="preserve"> -/- YUCATAN -/- CUZAMA -/- </t>
  </si>
  <si>
    <t>C-2314</t>
  </si>
  <si>
    <t>C-2305</t>
  </si>
  <si>
    <t>31016</t>
  </si>
  <si>
    <t>CHACSINKIN</t>
  </si>
  <si>
    <t xml:space="preserve"> -/- YUCATAN -/- CHACSINKIN -/- </t>
  </si>
  <si>
    <t>C-2306</t>
  </si>
  <si>
    <t>31017</t>
  </si>
  <si>
    <t>CHANKOM</t>
  </si>
  <si>
    <t xml:space="preserve"> -/- YUCATAN -/- CHANKOM -/- </t>
  </si>
  <si>
    <t>C-2307</t>
  </si>
  <si>
    <t>31018</t>
  </si>
  <si>
    <t>CHAPAB</t>
  </si>
  <si>
    <t xml:space="preserve"> -/- YUCATAN -/- CHAPAB -/- </t>
  </si>
  <si>
    <t>C-2308</t>
  </si>
  <si>
    <t>31019</t>
  </si>
  <si>
    <t>CHEMAX</t>
  </si>
  <si>
    <t xml:space="preserve"> -/- YUCATAN -/- CHEMAX -/- </t>
  </si>
  <si>
    <t>C-2309</t>
  </si>
  <si>
    <t>31020</t>
  </si>
  <si>
    <t>CHICXULUB PUEBLO</t>
  </si>
  <si>
    <t xml:space="preserve"> -/- YUCATAN -/- CHICXULUB PUEBLO -/- </t>
  </si>
  <si>
    <t>C-2310</t>
  </si>
  <si>
    <t>31021</t>
  </si>
  <si>
    <t>CHICHIMILA</t>
  </si>
  <si>
    <t xml:space="preserve"> -/- YUCATAN -/- CHICHIMILA -/- </t>
  </si>
  <si>
    <t>C-2311</t>
  </si>
  <si>
    <t>31022</t>
  </si>
  <si>
    <t>CHIKINDZONOT</t>
  </si>
  <si>
    <t xml:space="preserve"> -/- YUCATAN -/- CHIKINDZONOT -/- </t>
  </si>
  <si>
    <t>31023</t>
  </si>
  <si>
    <t>CHOCHOLA</t>
  </si>
  <si>
    <t xml:space="preserve"> -/- YUCATAN -/- CHOCHOLA -/- </t>
  </si>
  <si>
    <t>31024</t>
  </si>
  <si>
    <t>CHUMAYEL</t>
  </si>
  <si>
    <t xml:space="preserve"> -/- YUCATAN -/- CHUMAYEL -/- </t>
  </si>
  <si>
    <t>31025</t>
  </si>
  <si>
    <t>DZAN</t>
  </si>
  <si>
    <t xml:space="preserve"> -/- YUCATAN -/- DZAN -/- </t>
  </si>
  <si>
    <t>C-2315</t>
  </si>
  <si>
    <t>31026</t>
  </si>
  <si>
    <t>DZEMUL</t>
  </si>
  <si>
    <t xml:space="preserve"> -/- YUCATAN -/- DZEMUL -/- </t>
  </si>
  <si>
    <t>C-2316</t>
  </si>
  <si>
    <t>31027</t>
  </si>
  <si>
    <t>DZIDZANTUN</t>
  </si>
  <si>
    <t xml:space="preserve"> -/- YUCATAN -/- DZIDZANTUN -/- </t>
  </si>
  <si>
    <t>C-2317</t>
  </si>
  <si>
    <t>31028</t>
  </si>
  <si>
    <t>DZILAM DE BRAVO</t>
  </si>
  <si>
    <t xml:space="preserve"> -/- YUCATAN -/- DZILAM DE BRAVO -/- </t>
  </si>
  <si>
    <t>C-2318</t>
  </si>
  <si>
    <t>31029</t>
  </si>
  <si>
    <t>DZILAM GONZALEZ</t>
  </si>
  <si>
    <t xml:space="preserve"> -/- YUCATAN -/- DZILAM GONZALEZ -/- </t>
  </si>
  <si>
    <t>C-2319</t>
  </si>
  <si>
    <t>31030</t>
  </si>
  <si>
    <t>DZITAS</t>
  </si>
  <si>
    <t xml:space="preserve"> -/- YUCATAN -/- DZITAS -/- </t>
  </si>
  <si>
    <t>C-2320</t>
  </si>
  <si>
    <t>31031</t>
  </si>
  <si>
    <t>DZONCAUICH</t>
  </si>
  <si>
    <t xml:space="preserve"> -/- YUCATAN -/- DZONCAUICH -/- </t>
  </si>
  <si>
    <t>C-2321</t>
  </si>
  <si>
    <t>31032</t>
  </si>
  <si>
    <t>ESPITA</t>
  </si>
  <si>
    <t xml:space="preserve"> -/- YUCATAN -/- ESPITA -/- </t>
  </si>
  <si>
    <t>C-2322</t>
  </si>
  <si>
    <t>31033</t>
  </si>
  <si>
    <t>HALACHO</t>
  </si>
  <si>
    <t xml:space="preserve"> -/- YUCATAN -/- HALACHO -/- </t>
  </si>
  <si>
    <t>C-2323</t>
  </si>
  <si>
    <t>31034</t>
  </si>
  <si>
    <t>HOCABA</t>
  </si>
  <si>
    <t xml:space="preserve"> -/- YUCATAN -/- HOCABA -/- </t>
  </si>
  <si>
    <t>C-2324</t>
  </si>
  <si>
    <t>31035</t>
  </si>
  <si>
    <t>HOCTUN</t>
  </si>
  <si>
    <t xml:space="preserve"> -/- YUCATAN -/- HOCTUN -/- </t>
  </si>
  <si>
    <t>C-2325</t>
  </si>
  <si>
    <t>31036</t>
  </si>
  <si>
    <t>HOMUN</t>
  </si>
  <si>
    <t xml:space="preserve"> -/- YUCATAN -/- HOMUN -/- </t>
  </si>
  <si>
    <t>C-2326</t>
  </si>
  <si>
    <t>31037</t>
  </si>
  <si>
    <t>HUHI</t>
  </si>
  <si>
    <t xml:space="preserve"> -/- YUCATAN -/- HUHI -/- </t>
  </si>
  <si>
    <t>C-2327</t>
  </si>
  <si>
    <t>31038</t>
  </si>
  <si>
    <t>HUNUCMA</t>
  </si>
  <si>
    <t xml:space="preserve"> -/- YUCATAN -/- HUNUCMA -/- </t>
  </si>
  <si>
    <t>C-2328</t>
  </si>
  <si>
    <t>31039</t>
  </si>
  <si>
    <t>IXIL</t>
  </si>
  <si>
    <t xml:space="preserve"> -/- YUCATAN -/- IXIL -/- </t>
  </si>
  <si>
    <t>C-2329</t>
  </si>
  <si>
    <t>31040</t>
  </si>
  <si>
    <t>IZAMAL</t>
  </si>
  <si>
    <t xml:space="preserve"> -/- YUCATAN -/- IZAMAL -/- </t>
  </si>
  <si>
    <t>C-2330</t>
  </si>
  <si>
    <t>31041</t>
  </si>
  <si>
    <t>KANASIN</t>
  </si>
  <si>
    <t xml:space="preserve"> -/- YUCATAN -/- KANASIN -/- </t>
  </si>
  <si>
    <t>C-2331</t>
  </si>
  <si>
    <t>31042</t>
  </si>
  <si>
    <t>KANTUNIL</t>
  </si>
  <si>
    <t xml:space="preserve"> -/- YUCATAN -/- KANTUNIL -/- </t>
  </si>
  <si>
    <t>C-2332</t>
  </si>
  <si>
    <t>31043</t>
  </si>
  <si>
    <t>KAUA</t>
  </si>
  <si>
    <t xml:space="preserve"> -/- YUCATAN -/- KAUA -/- </t>
  </si>
  <si>
    <t>C-2333</t>
  </si>
  <si>
    <t>31044</t>
  </si>
  <si>
    <t>KINCHIL</t>
  </si>
  <si>
    <t xml:space="preserve"> -/- YUCATAN -/- KINCHIL -/- </t>
  </si>
  <si>
    <t>C-2334</t>
  </si>
  <si>
    <t>31045</t>
  </si>
  <si>
    <t>KOPOMA</t>
  </si>
  <si>
    <t xml:space="preserve"> -/- YUCATAN -/- KOPOMA -/- </t>
  </si>
  <si>
    <t>C-2335</t>
  </si>
  <si>
    <t>31046</t>
  </si>
  <si>
    <t>MAMA</t>
  </si>
  <si>
    <t xml:space="preserve"> -/- YUCATAN -/- MAMA -/- </t>
  </si>
  <si>
    <t>C-2336</t>
  </si>
  <si>
    <t>31047</t>
  </si>
  <si>
    <t>MANI</t>
  </si>
  <si>
    <t xml:space="preserve"> -/- YUCATAN -/- MANI -/- </t>
  </si>
  <si>
    <t>C-2337</t>
  </si>
  <si>
    <t>31048</t>
  </si>
  <si>
    <t>MAXCANU</t>
  </si>
  <si>
    <t xml:space="preserve"> -/- YUCATAN -/- MAXCANU -/- </t>
  </si>
  <si>
    <t>C-2338</t>
  </si>
  <si>
    <t>31049</t>
  </si>
  <si>
    <t>MAYAPAN</t>
  </si>
  <si>
    <t xml:space="preserve"> -/- YUCATAN -/- MAYAPAN -/- </t>
  </si>
  <si>
    <t>C-2339</t>
  </si>
  <si>
    <t>31050</t>
  </si>
  <si>
    <t>MERIDA</t>
  </si>
  <si>
    <t xml:space="preserve"> -/- YUCATAN -/- MERIDA -/- </t>
  </si>
  <si>
    <t>C-2340</t>
  </si>
  <si>
    <t>31051</t>
  </si>
  <si>
    <t>MOCOCHA</t>
  </si>
  <si>
    <t xml:space="preserve"> -/- YUCATAN -/- MOCOCHA -/- </t>
  </si>
  <si>
    <t>C-2341</t>
  </si>
  <si>
    <t>31052</t>
  </si>
  <si>
    <t>MOTUL</t>
  </si>
  <si>
    <t xml:space="preserve"> -/- YUCATAN -/- MOTUL -/- </t>
  </si>
  <si>
    <t>C-2342</t>
  </si>
  <si>
    <t>31053</t>
  </si>
  <si>
    <t>MUNA</t>
  </si>
  <si>
    <t xml:space="preserve"> -/- YUCATAN -/- MUNA -/- </t>
  </si>
  <si>
    <t>C-2343</t>
  </si>
  <si>
    <t>31054</t>
  </si>
  <si>
    <t>MUXUPIP</t>
  </si>
  <si>
    <t xml:space="preserve"> -/- YUCATAN -/- MUXUPIP -/- </t>
  </si>
  <si>
    <t>C-2344</t>
  </si>
  <si>
    <t>31055</t>
  </si>
  <si>
    <t>OPICHEN</t>
  </si>
  <si>
    <t xml:space="preserve"> -/- YUCATAN -/- OPICHEN -/- </t>
  </si>
  <si>
    <t>C-2345</t>
  </si>
  <si>
    <t>31056</t>
  </si>
  <si>
    <t>OXKUTZCAB</t>
  </si>
  <si>
    <t xml:space="preserve"> -/- YUCATAN -/- OXKUTZCAB -/- </t>
  </si>
  <si>
    <t>C-2346</t>
  </si>
  <si>
    <t>31057</t>
  </si>
  <si>
    <t>PANABA</t>
  </si>
  <si>
    <t xml:space="preserve"> -/- YUCATAN -/- PANABA -/- </t>
  </si>
  <si>
    <t>C-2347</t>
  </si>
  <si>
    <t>31058</t>
  </si>
  <si>
    <t>PETO</t>
  </si>
  <si>
    <t xml:space="preserve"> -/- YUCATAN -/- PETO -/- </t>
  </si>
  <si>
    <t>C-2348</t>
  </si>
  <si>
    <t>31059</t>
  </si>
  <si>
    <t xml:space="preserve"> -/- YUCATAN -/- PROGRESO -/- </t>
  </si>
  <si>
    <t>C-2349</t>
  </si>
  <si>
    <t>31060</t>
  </si>
  <si>
    <t xml:space="preserve"> -/- YUCATAN -/- QUINTANA ROO -/- </t>
  </si>
  <si>
    <t>C-2350</t>
  </si>
  <si>
    <t>31061</t>
  </si>
  <si>
    <t>RIO LAGARTOS</t>
  </si>
  <si>
    <t xml:space="preserve"> -/- YUCATAN -/- RIO LAGARTOS -/- </t>
  </si>
  <si>
    <t>C-2351</t>
  </si>
  <si>
    <t>31062</t>
  </si>
  <si>
    <t>SACALUM</t>
  </si>
  <si>
    <t xml:space="preserve"> -/- YUCATAN -/- SACALUM -/- </t>
  </si>
  <si>
    <t>C-2352</t>
  </si>
  <si>
    <t>31063</t>
  </si>
  <si>
    <t>SAMAHIL</t>
  </si>
  <si>
    <t xml:space="preserve"> -/- YUCATAN -/- SAMAHIL -/- </t>
  </si>
  <si>
    <t>C-2353</t>
  </si>
  <si>
    <t>31064</t>
  </si>
  <si>
    <t>SANAHCAT</t>
  </si>
  <si>
    <t xml:space="preserve"> -/- YUCATAN -/- SANAHCAT -/- </t>
  </si>
  <si>
    <t>C-2355</t>
  </si>
  <si>
    <t>C-2354</t>
  </si>
  <si>
    <t>31065</t>
  </si>
  <si>
    <t xml:space="preserve"> -/- YUCATAN -/- SAN FELIPE -/- </t>
  </si>
  <si>
    <t>31066</t>
  </si>
  <si>
    <t>SANTA ELENA</t>
  </si>
  <si>
    <t xml:space="preserve"> -/- YUCATAN -/- SANTA ELENA -/- </t>
  </si>
  <si>
    <t>C-2356</t>
  </si>
  <si>
    <t>31067</t>
  </si>
  <si>
    <t>SEYE</t>
  </si>
  <si>
    <t xml:space="preserve"> -/- YUCATAN -/- SEYE -/- </t>
  </si>
  <si>
    <t>C-2357</t>
  </si>
  <si>
    <t>31068</t>
  </si>
  <si>
    <t>SINANCHE</t>
  </si>
  <si>
    <t xml:space="preserve"> -/- YUCATAN -/- SINANCHE -/- </t>
  </si>
  <si>
    <t>C-2358</t>
  </si>
  <si>
    <t>31069</t>
  </si>
  <si>
    <t>SOTUTA</t>
  </si>
  <si>
    <t xml:space="preserve"> -/- YUCATAN -/- SOTUTA -/- </t>
  </si>
  <si>
    <t>C-2359</t>
  </si>
  <si>
    <t>31070</t>
  </si>
  <si>
    <t>SUCILA</t>
  </si>
  <si>
    <t xml:space="preserve"> -/- YUCATAN -/- SUCILA -/- </t>
  </si>
  <si>
    <t>C-2360</t>
  </si>
  <si>
    <t>31071</t>
  </si>
  <si>
    <t>SUDZAL</t>
  </si>
  <si>
    <t xml:space="preserve"> -/- YUCATAN -/- SUDZAL -/- </t>
  </si>
  <si>
    <t>C-2361</t>
  </si>
  <si>
    <t>31072</t>
  </si>
  <si>
    <t>SUMA</t>
  </si>
  <si>
    <t xml:space="preserve"> -/- YUCATAN -/- SUMA -/- </t>
  </si>
  <si>
    <t>C-2362</t>
  </si>
  <si>
    <t>31073</t>
  </si>
  <si>
    <t>TAHDZIU</t>
  </si>
  <si>
    <t xml:space="preserve"> -/- YUCATAN -/- TAHDZIU -/- </t>
  </si>
  <si>
    <t>C-2363</t>
  </si>
  <si>
    <t>31074</t>
  </si>
  <si>
    <t>TAHMEK</t>
  </si>
  <si>
    <t xml:space="preserve"> -/- YUCATAN -/- TAHMEK -/- </t>
  </si>
  <si>
    <t>C-2364</t>
  </si>
  <si>
    <t>31075</t>
  </si>
  <si>
    <t>TEABO</t>
  </si>
  <si>
    <t xml:space="preserve"> -/- YUCATAN -/- TEABO -/- </t>
  </si>
  <si>
    <t>C-2365</t>
  </si>
  <si>
    <t>31076</t>
  </si>
  <si>
    <t>TECOH</t>
  </si>
  <si>
    <t xml:space="preserve"> -/- YUCATAN -/- TECOH -/- </t>
  </si>
  <si>
    <t>C-2366</t>
  </si>
  <si>
    <t>31077</t>
  </si>
  <si>
    <t>TEKAL DE VENEGAS</t>
  </si>
  <si>
    <t xml:space="preserve"> -/- YUCATAN -/- TEKAL DE VENEGAS -/- </t>
  </si>
  <si>
    <t>C-2367</t>
  </si>
  <si>
    <t>31078</t>
  </si>
  <si>
    <t>TEKANTO</t>
  </si>
  <si>
    <t xml:space="preserve"> -/- YUCATAN -/- TEKANTO -/- </t>
  </si>
  <si>
    <t>C-2368</t>
  </si>
  <si>
    <t>31079</t>
  </si>
  <si>
    <t>TEKAX</t>
  </si>
  <si>
    <t xml:space="preserve"> -/- YUCATAN -/- TEKAX -/- </t>
  </si>
  <si>
    <t>C-2369</t>
  </si>
  <si>
    <t>31080</t>
  </si>
  <si>
    <t>TEKIT</t>
  </si>
  <si>
    <t xml:space="preserve"> -/- YUCATAN -/- TEKIT -/- </t>
  </si>
  <si>
    <t>C-2370</t>
  </si>
  <si>
    <t>31081</t>
  </si>
  <si>
    <t>TEKOM</t>
  </si>
  <si>
    <t xml:space="preserve"> -/- YUCATAN -/- TEKOM -/- </t>
  </si>
  <si>
    <t>C-2371</t>
  </si>
  <si>
    <t>31082</t>
  </si>
  <si>
    <t>TELCHAC PUEBLO</t>
  </si>
  <si>
    <t xml:space="preserve"> -/- YUCATAN -/- TELCHAC PUEBLO -/- </t>
  </si>
  <si>
    <t>C-2372</t>
  </si>
  <si>
    <t>31083</t>
  </si>
  <si>
    <t>TELCHAC PUERTO</t>
  </si>
  <si>
    <t xml:space="preserve"> -/- YUCATAN -/- TELCHAC PUERTO -/- </t>
  </si>
  <si>
    <t>C-2373</t>
  </si>
  <si>
    <t>31084</t>
  </si>
  <si>
    <t>TEMAX</t>
  </si>
  <si>
    <t xml:space="preserve"> -/- YUCATAN -/- TEMAX -/- </t>
  </si>
  <si>
    <t>C-2374</t>
  </si>
  <si>
    <t>31085</t>
  </si>
  <si>
    <t>TEMOZON</t>
  </si>
  <si>
    <t xml:space="preserve"> -/- YUCATAN -/- TEMOZON -/- </t>
  </si>
  <si>
    <t>C-2375</t>
  </si>
  <si>
    <t>31086</t>
  </si>
  <si>
    <t>TEPAKAN</t>
  </si>
  <si>
    <t xml:space="preserve"> -/- YUCATAN -/- TEPAKAN -/- </t>
  </si>
  <si>
    <t>C-2376</t>
  </si>
  <si>
    <t>31087</t>
  </si>
  <si>
    <t>TETIZ</t>
  </si>
  <si>
    <t xml:space="preserve"> -/- YUCATAN -/- TETIZ -/- </t>
  </si>
  <si>
    <t>C-2377</t>
  </si>
  <si>
    <t>31088</t>
  </si>
  <si>
    <t>TEYA</t>
  </si>
  <si>
    <t xml:space="preserve"> -/- YUCATAN -/- TEYA -/- </t>
  </si>
  <si>
    <t>C-2378</t>
  </si>
  <si>
    <t>31089</t>
  </si>
  <si>
    <t>TICUL</t>
  </si>
  <si>
    <t xml:space="preserve"> -/- YUCATAN -/- TICUL -/- </t>
  </si>
  <si>
    <t>C-2379</t>
  </si>
  <si>
    <t>31090</t>
  </si>
  <si>
    <t>TIMUCUY</t>
  </si>
  <si>
    <t xml:space="preserve"> -/- YUCATAN -/- TIMUCUY -/- </t>
  </si>
  <si>
    <t>C-2380</t>
  </si>
  <si>
    <t>31091</t>
  </si>
  <si>
    <t>TINUM</t>
  </si>
  <si>
    <t xml:space="preserve"> -/- YUCATAN -/- TINUM -/- </t>
  </si>
  <si>
    <t>C-2381</t>
  </si>
  <si>
    <t>31092</t>
  </si>
  <si>
    <t>TIXCACALCUPUL</t>
  </si>
  <si>
    <t xml:space="preserve"> -/- YUCATAN -/- TIXCACALCUPUL -/- </t>
  </si>
  <si>
    <t>C-2382</t>
  </si>
  <si>
    <t>31093</t>
  </si>
  <si>
    <t>TIXKOKOB</t>
  </si>
  <si>
    <t xml:space="preserve"> -/- YUCATAN -/- TIXKOKOB -/- </t>
  </si>
  <si>
    <t>C-2383</t>
  </si>
  <si>
    <t>31094</t>
  </si>
  <si>
    <t>TIXMEHUAC</t>
  </si>
  <si>
    <t xml:space="preserve"> -/- YUCATAN -/- TIXMEHUAC -/- </t>
  </si>
  <si>
    <t>C-2384</t>
  </si>
  <si>
    <t>31095</t>
  </si>
  <si>
    <t>TIXPEHUAL</t>
  </si>
  <si>
    <t xml:space="preserve"> -/- YUCATAN -/- TIXPEHUAL -/- </t>
  </si>
  <si>
    <t>C-2385</t>
  </si>
  <si>
    <t>31096</t>
  </si>
  <si>
    <t>TIZIMIN</t>
  </si>
  <si>
    <t xml:space="preserve"> -/- YUCATAN -/- TIZIMIN -/- </t>
  </si>
  <si>
    <t>C-2386</t>
  </si>
  <si>
    <t>31097</t>
  </si>
  <si>
    <t>TUNKAS</t>
  </si>
  <si>
    <t xml:space="preserve"> -/- YUCATAN -/- TUNKAS -/- </t>
  </si>
  <si>
    <t>C-2387</t>
  </si>
  <si>
    <t>31098</t>
  </si>
  <si>
    <t>TZUCACAB</t>
  </si>
  <si>
    <t xml:space="preserve"> -/- YUCATAN -/- TZUCACAB -/- </t>
  </si>
  <si>
    <t>C-2388</t>
  </si>
  <si>
    <t>31099</t>
  </si>
  <si>
    <t>UAYMA</t>
  </si>
  <si>
    <t xml:space="preserve"> -/- YUCATAN -/- UAYMA -/- </t>
  </si>
  <si>
    <t>C-2389</t>
  </si>
  <si>
    <t>31100</t>
  </si>
  <si>
    <t>UCU</t>
  </si>
  <si>
    <t xml:space="preserve"> -/- YUCATAN -/- UCU -/- </t>
  </si>
  <si>
    <t>C-2390</t>
  </si>
  <si>
    <t>31101</t>
  </si>
  <si>
    <t>UMAN</t>
  </si>
  <si>
    <t xml:space="preserve"> -/- YUCATAN -/- UMAN -/- </t>
  </si>
  <si>
    <t>C-2391</t>
  </si>
  <si>
    <t>31102</t>
  </si>
  <si>
    <t>VALLADOLID</t>
  </si>
  <si>
    <t xml:space="preserve"> -/- YUCATAN -/- VALLADOLID -/- </t>
  </si>
  <si>
    <t>C-2392</t>
  </si>
  <si>
    <t>31103</t>
  </si>
  <si>
    <t>XOCCHEL</t>
  </si>
  <si>
    <t xml:space="preserve"> -/- YUCATAN -/- XOCCHEL -/- </t>
  </si>
  <si>
    <t>C-2393</t>
  </si>
  <si>
    <t>31104</t>
  </si>
  <si>
    <t>YAXCABA</t>
  </si>
  <si>
    <t xml:space="preserve"> -/- YUCATAN -/- YAXCABA -/- </t>
  </si>
  <si>
    <t>C-2394</t>
  </si>
  <si>
    <t>31105</t>
  </si>
  <si>
    <t>YAXKUKUL</t>
  </si>
  <si>
    <t xml:space="preserve"> -/- YUCATAN -/- YAXKUKUL -/- </t>
  </si>
  <si>
    <t>C-2395</t>
  </si>
  <si>
    <t>31106</t>
  </si>
  <si>
    <t>YOBAIN</t>
  </si>
  <si>
    <t xml:space="preserve"> -/- YUCATAN -/- YOBAIN -/- </t>
  </si>
  <si>
    <t>C-2396</t>
  </si>
  <si>
    <t>32001</t>
  </si>
  <si>
    <t>APOZOL</t>
  </si>
  <si>
    <t xml:space="preserve"> -/- ZACATECAS -/- APOZOL -/- </t>
  </si>
  <si>
    <t xml:space="preserve"> -/- ZACATECAS -/-  -/- </t>
  </si>
  <si>
    <t>C-2397</t>
  </si>
  <si>
    <t>32002</t>
  </si>
  <si>
    <t>APULCO</t>
  </si>
  <si>
    <t xml:space="preserve"> -/- ZACATECAS -/- APULCO -/- </t>
  </si>
  <si>
    <t>C-2398</t>
  </si>
  <si>
    <t>32003</t>
  </si>
  <si>
    <t>ATOLINGA</t>
  </si>
  <si>
    <t xml:space="preserve"> -/- ZACATECAS -/- ATOLINGA -/- </t>
  </si>
  <si>
    <t>C-2399</t>
  </si>
  <si>
    <t>32004</t>
  </si>
  <si>
    <t xml:space="preserve"> -/- ZACATECAS -/- BENITO JUAREZ -/- </t>
  </si>
  <si>
    <t>C-2400</t>
  </si>
  <si>
    <t>32005</t>
  </si>
  <si>
    <t>CALERA</t>
  </si>
  <si>
    <t xml:space="preserve"> -/- ZACATECAS -/- CALERA -/- </t>
  </si>
  <si>
    <t>C-2401</t>
  </si>
  <si>
    <t>32006</t>
  </si>
  <si>
    <t>CAÑITAS DE FELIPE PESCADOR</t>
  </si>
  <si>
    <t xml:space="preserve"> -/- ZACATECAS -/- CAÑITAS DE FELIPE PESCADOR -/- </t>
  </si>
  <si>
    <t>C-2402</t>
  </si>
  <si>
    <t>32007</t>
  </si>
  <si>
    <t>CONCEPCION DEL ORO</t>
  </si>
  <si>
    <t xml:space="preserve"> -/- ZACATECAS -/- CONCEPCION DEL ORO -/- </t>
  </si>
  <si>
    <t>C-2404</t>
  </si>
  <si>
    <t>C-2403</t>
  </si>
  <si>
    <t>32008</t>
  </si>
  <si>
    <t xml:space="preserve"> -/- ZACATECAS -/- CUAUHTEMOC -/- </t>
  </si>
  <si>
    <t>C-2405</t>
  </si>
  <si>
    <t>32009</t>
  </si>
  <si>
    <t>CHALCHIHUITES</t>
  </si>
  <si>
    <t xml:space="preserve"> -/- ZACATECAS -/- CHALCHIHUITES -/- </t>
  </si>
  <si>
    <t>32010</t>
  </si>
  <si>
    <t>FRESNILLO</t>
  </si>
  <si>
    <t xml:space="preserve"> -/- ZACATECAS -/- FRESNILLO -/- </t>
  </si>
  <si>
    <t>C-2407</t>
  </si>
  <si>
    <t>C-2406</t>
  </si>
  <si>
    <t>32011</t>
  </si>
  <si>
    <t>TRINIDAD GARCIA DE LA CADENA</t>
  </si>
  <si>
    <t xml:space="preserve"> -/- ZACATECAS -/- TRINIDAD GARCIA DE LA CADENA -/- </t>
  </si>
  <si>
    <t>C-2445</t>
  </si>
  <si>
    <t>32012</t>
  </si>
  <si>
    <t>GENARO CODINA</t>
  </si>
  <si>
    <t xml:space="preserve"> -/- ZACATECAS -/- GENARO CODINA -/- </t>
  </si>
  <si>
    <t>C-2408</t>
  </si>
  <si>
    <t>32013</t>
  </si>
  <si>
    <t>GENERAL ENRIQUE ESTRADA</t>
  </si>
  <si>
    <t xml:space="preserve"> -/- ZACATECAS -/- GENERAL ENRIQUE ESTRADA -/- </t>
  </si>
  <si>
    <t>C-2409</t>
  </si>
  <si>
    <t>32014</t>
  </si>
  <si>
    <t>GENERAL FRANCISCO R. MURGUIA</t>
  </si>
  <si>
    <t xml:space="preserve"> -/- ZACATECAS -/- GENERAL FRANCISCO R. MURGUIA -/- </t>
  </si>
  <si>
    <t>C-2410</t>
  </si>
  <si>
    <t>32015</t>
  </si>
  <si>
    <t>GENERAL JOAQUIN AMARO</t>
  </si>
  <si>
    <t xml:space="preserve"> -/- ZACATECAS -/- GENERAL JOAQUIN AMARO -/- </t>
  </si>
  <si>
    <t>C-2411</t>
  </si>
  <si>
    <t>32016</t>
  </si>
  <si>
    <t>GENERAL PANFILO NATERA</t>
  </si>
  <si>
    <t xml:space="preserve"> -/- ZACATECAS -/- GENERAL PANFILO NATERA -/- </t>
  </si>
  <si>
    <t>C-2412</t>
  </si>
  <si>
    <t>32017</t>
  </si>
  <si>
    <t xml:space="preserve"> -/- ZACATECAS -/- GUADALUPE -/- </t>
  </si>
  <si>
    <t>C-2413</t>
  </si>
  <si>
    <t>32018</t>
  </si>
  <si>
    <t>HUANUSCO</t>
  </si>
  <si>
    <t xml:space="preserve"> -/- ZACATECAS -/- HUANUSCO -/- </t>
  </si>
  <si>
    <t>C-2414</t>
  </si>
  <si>
    <t>32019</t>
  </si>
  <si>
    <t>JALPA</t>
  </si>
  <si>
    <t xml:space="preserve"> -/- ZACATECAS -/- JALPA -/- </t>
  </si>
  <si>
    <t>C-2415</t>
  </si>
  <si>
    <t>32020</t>
  </si>
  <si>
    <t>JEREZ</t>
  </si>
  <si>
    <t xml:space="preserve"> -/- ZACATECAS -/- JEREZ -/- </t>
  </si>
  <si>
    <t>C-2416</t>
  </si>
  <si>
    <t>32021</t>
  </si>
  <si>
    <t>JIMENEZ DEL TEUL</t>
  </si>
  <si>
    <t xml:space="preserve"> -/- ZACATECAS -/- JIMENEZ DEL TEUL -/- </t>
  </si>
  <si>
    <t>C-2417</t>
  </si>
  <si>
    <t>32022</t>
  </si>
  <si>
    <t>JUAN ALDAMA</t>
  </si>
  <si>
    <t xml:space="preserve"> -/- ZACATECAS -/- JUAN ALDAMA -/- </t>
  </si>
  <si>
    <t>C-2418</t>
  </si>
  <si>
    <t>32023</t>
  </si>
  <si>
    <t>JUCHIPILA</t>
  </si>
  <si>
    <t xml:space="preserve"> -/- ZACATECAS -/- JUCHIPILA -/- </t>
  </si>
  <si>
    <t>C-2419</t>
  </si>
  <si>
    <t>32024</t>
  </si>
  <si>
    <t xml:space="preserve"> -/- ZACATECAS -/- LORETO -/- </t>
  </si>
  <si>
    <t>C-2420</t>
  </si>
  <si>
    <t>32025</t>
  </si>
  <si>
    <t>LUIS MOYA</t>
  </si>
  <si>
    <t xml:space="preserve"> -/- ZACATECAS -/- LUIS MOYA -/- </t>
  </si>
  <si>
    <t>C-2421</t>
  </si>
  <si>
    <t>32026</t>
  </si>
  <si>
    <t>MAZAPIL</t>
  </si>
  <si>
    <t xml:space="preserve"> -/- ZACATECAS -/- MAZAPIL -/- </t>
  </si>
  <si>
    <t>C-2422</t>
  </si>
  <si>
    <t>32027</t>
  </si>
  <si>
    <t xml:space="preserve"> -/- ZACATECAS -/- MELCHOR OCAMPO -/- </t>
  </si>
  <si>
    <t>C-2423</t>
  </si>
  <si>
    <t>32028</t>
  </si>
  <si>
    <t>MEZQUITAL DEL ORO</t>
  </si>
  <si>
    <t xml:space="preserve"> -/- ZACATECAS -/- MEZQUITAL DEL ORO -/- </t>
  </si>
  <si>
    <t>C-2424</t>
  </si>
  <si>
    <t>32029</t>
  </si>
  <si>
    <t>MIGUEL AUZA</t>
  </si>
  <si>
    <t xml:space="preserve"> -/- ZACATECAS -/- MIGUEL AUZA -/- </t>
  </si>
  <si>
    <t>C-2425</t>
  </si>
  <si>
    <t>32030</t>
  </si>
  <si>
    <t>MOMAX</t>
  </si>
  <si>
    <t xml:space="preserve"> -/- ZACATECAS -/- MOMAX -/- </t>
  </si>
  <si>
    <t>C-2426</t>
  </si>
  <si>
    <t>32031</t>
  </si>
  <si>
    <t>MONTE ESCOBEDO</t>
  </si>
  <si>
    <t xml:space="preserve"> -/- ZACATECAS -/- MONTE ESCOBEDO -/- </t>
  </si>
  <si>
    <t>C-2427</t>
  </si>
  <si>
    <t>32032</t>
  </si>
  <si>
    <t xml:space="preserve"> -/- ZACATECAS -/- MORELOS -/- </t>
  </si>
  <si>
    <t>C-2428</t>
  </si>
  <si>
    <t>32033</t>
  </si>
  <si>
    <t>MOYAHUA DE ESTRADA</t>
  </si>
  <si>
    <t xml:space="preserve"> -/- ZACATECAS -/- MOYAHUA DE ESTRADA -/- </t>
  </si>
  <si>
    <t>C-2429</t>
  </si>
  <si>
    <t>32034</t>
  </si>
  <si>
    <t>NOCHISTLAN DE MEJIA</t>
  </si>
  <si>
    <t xml:space="preserve"> -/- ZACATECAS -/- NOCHISTLAN DE MEJIA -/- </t>
  </si>
  <si>
    <t>C-2430</t>
  </si>
  <si>
    <t>32035</t>
  </si>
  <si>
    <t>NORIA DE ANGELES</t>
  </si>
  <si>
    <t xml:space="preserve"> -/- ZACATECAS -/- NORIA DE ANGELES -/- </t>
  </si>
  <si>
    <t>C-2431</t>
  </si>
  <si>
    <t>32036</t>
  </si>
  <si>
    <t>OJOCALIENTE</t>
  </si>
  <si>
    <t xml:space="preserve"> -/- ZACATECAS -/- OJOCALIENTE -/- </t>
  </si>
  <si>
    <t>C-2432</t>
  </si>
  <si>
    <t>32037</t>
  </si>
  <si>
    <t xml:space="preserve"> -/- ZACATECAS -/- PANUCO -/- </t>
  </si>
  <si>
    <t>C-2433</t>
  </si>
  <si>
    <t>32038</t>
  </si>
  <si>
    <t>PINOS</t>
  </si>
  <si>
    <t xml:space="preserve"> -/- ZACATECAS -/- PINOS -/- </t>
  </si>
  <si>
    <t>C-2434</t>
  </si>
  <si>
    <t>32039</t>
  </si>
  <si>
    <t>RIO GRANDE</t>
  </si>
  <si>
    <t xml:space="preserve"> -/- ZACATECAS -/- RIO GRANDE -/- </t>
  </si>
  <si>
    <t>C-2435</t>
  </si>
  <si>
    <t>32040</t>
  </si>
  <si>
    <t>SAIN ALTO</t>
  </si>
  <si>
    <t xml:space="preserve"> -/- ZACATECAS -/- SAIN ALTO -/- </t>
  </si>
  <si>
    <t>C-2436</t>
  </si>
  <si>
    <t>32041</t>
  </si>
  <si>
    <t>SALVADOR, EL</t>
  </si>
  <si>
    <t xml:space="preserve"> -/- ZACATECAS -/- EL SALVADOR -/- </t>
  </si>
  <si>
    <t xml:space="preserve"> -/- ZACATECAS -/- SALVADOR, EL -/- </t>
  </si>
  <si>
    <t>C-2454</t>
  </si>
  <si>
    <t>32042</t>
  </si>
  <si>
    <t>SOMBRERETE</t>
  </si>
  <si>
    <t xml:space="preserve"> -/- ZACATECAS -/- SOMBRERETE -/- </t>
  </si>
  <si>
    <t>C-2438</t>
  </si>
  <si>
    <t>C-2437</t>
  </si>
  <si>
    <t>32043</t>
  </si>
  <si>
    <t>SUSTICACAN</t>
  </si>
  <si>
    <t xml:space="preserve"> -/- ZACATECAS -/- SUSTICACAN -/- </t>
  </si>
  <si>
    <t>C-2439</t>
  </si>
  <si>
    <t>32044</t>
  </si>
  <si>
    <t xml:space="preserve"> -/- ZACATECAS -/- TABASCO -/- </t>
  </si>
  <si>
    <t>C-2440</t>
  </si>
  <si>
    <t>32045</t>
  </si>
  <si>
    <t>TEPECHITLAN</t>
  </si>
  <si>
    <t xml:space="preserve"> -/- ZACATECAS -/- TEPECHITLAN -/- </t>
  </si>
  <si>
    <t>C-2441</t>
  </si>
  <si>
    <t>32046</t>
  </si>
  <si>
    <t>TEPETONGO</t>
  </si>
  <si>
    <t xml:space="preserve"> -/- ZACATECAS -/- TEPETONGO -/- </t>
  </si>
  <si>
    <t>C-2442</t>
  </si>
  <si>
    <t>32047</t>
  </si>
  <si>
    <t>TEUL DE GONZALEZ ORTEGA</t>
  </si>
  <si>
    <t xml:space="preserve"> -/- ZACATECAS -/- TEUL DE GONZALEZ ORTEGA -/- </t>
  </si>
  <si>
    <t>C-2443</t>
  </si>
  <si>
    <t>32048</t>
  </si>
  <si>
    <t>TLALTENANGO DE SANCHEZ ROMAN</t>
  </si>
  <si>
    <t xml:space="preserve"> -/- ZACATECAS -/- TLALTENANGO DE SANCHEZ ROMAN -/- </t>
  </si>
  <si>
    <t>C-2444</t>
  </si>
  <si>
    <t>32049</t>
  </si>
  <si>
    <t>VALPARAISO</t>
  </si>
  <si>
    <t xml:space="preserve"> -/- ZACATECAS -/- VALPARAISO -/- </t>
  </si>
  <si>
    <t>C-2447</t>
  </si>
  <si>
    <t>32050</t>
  </si>
  <si>
    <t>VETAGRANDE</t>
  </si>
  <si>
    <t xml:space="preserve"> -/- ZACATECAS -/- VETAGRANDE -/- </t>
  </si>
  <si>
    <t>C-2448</t>
  </si>
  <si>
    <t>32051</t>
  </si>
  <si>
    <t>VILLA DE COS</t>
  </si>
  <si>
    <t xml:space="preserve"> -/- ZACATECAS -/- VILLA DE COS -/- </t>
  </si>
  <si>
    <t>C-2449</t>
  </si>
  <si>
    <t>C-2446</t>
  </si>
  <si>
    <t>32052</t>
  </si>
  <si>
    <t>VILLA GARCIA</t>
  </si>
  <si>
    <t xml:space="preserve"> -/- ZACATECAS -/- VILLA GARCIA -/- </t>
  </si>
  <si>
    <t>C-2450</t>
  </si>
  <si>
    <t>32053</t>
  </si>
  <si>
    <t>VILLA GONZALEZ ORTEGA</t>
  </si>
  <si>
    <t xml:space="preserve"> -/- ZACATECAS -/- VILLA GONZALEZ ORTEGA -/- </t>
  </si>
  <si>
    <t>C-2451</t>
  </si>
  <si>
    <t>32054</t>
  </si>
  <si>
    <t xml:space="preserve"> -/- ZACATECAS -/- VILLA HIDALGO -/- </t>
  </si>
  <si>
    <t>C-2452</t>
  </si>
  <si>
    <t>32055</t>
  </si>
  <si>
    <t>VILLANUEVA</t>
  </si>
  <si>
    <t xml:space="preserve"> -/- ZACATECAS -/- VILLANUEVA -/- </t>
  </si>
  <si>
    <t>C-2453</t>
  </si>
  <si>
    <t>32056</t>
  </si>
  <si>
    <t xml:space="preserve"> -/- ZACATECAS -/- ZACATECAS -/- </t>
  </si>
  <si>
    <t>32057</t>
  </si>
  <si>
    <t>TRONCOSO</t>
  </si>
  <si>
    <t xml:space="preserve"> -/- ZACATECAS -/- TRONCOSO -/- </t>
  </si>
  <si>
    <t>32058</t>
  </si>
  <si>
    <t>SANTA MARIA DE LA PAZ</t>
  </si>
  <si>
    <t xml:space="preserve"> -/- ZACATECAS -/- SANTA MARIA DE LA PAZ -/- </t>
  </si>
  <si>
    <t>TASA_MENSUAL</t>
  </si>
  <si>
    <t>AÑO-MES</t>
  </si>
  <si>
    <t>Créditos Individuales</t>
  </si>
  <si>
    <t>Créditos Grupales</t>
  </si>
  <si>
    <t>Total de Créditos</t>
  </si>
  <si>
    <t>Monto Total</t>
  </si>
  <si>
    <t>Total de Grupos</t>
  </si>
  <si>
    <t>MONTO_CREDITO</t>
  </si>
  <si>
    <t>FECHA_ENTREGA</t>
  </si>
  <si>
    <t>CUATRO CIENEGAS</t>
  </si>
  <si>
    <t xml:space="preserve"> -/- COAHUILA -/- CUATRO CIENEGAS -/- </t>
  </si>
  <si>
    <t>MARQUES DE COMILLAS</t>
  </si>
  <si>
    <t xml:space="preserve"> -/- CHIAPAS -/- MARQUES DE COMILLAS -/- </t>
  </si>
  <si>
    <t>MONTECRISTO DE GUERRERO</t>
  </si>
  <si>
    <t xml:space="preserve"> -/- CHIAPAS -/- MONTECRISTO DE GUERRERO -/- </t>
  </si>
  <si>
    <t>COYAME DEL SOTOL</t>
  </si>
  <si>
    <t xml:space="preserve"> -/- CHIHUAHUA -/- COYAME DEL SOTOL -/- </t>
  </si>
  <si>
    <t>TEMOSACHIC</t>
  </si>
  <si>
    <t xml:space="preserve"> -/- CHIHUAHUA -/- TEMOSACHIC -/- </t>
  </si>
  <si>
    <t>SAN MIGUEL DE ALLENDE</t>
  </si>
  <si>
    <t xml:space="preserve"> -/- GUANAJUATO -/- SAN MIGUEL DE ALLENDE -/- </t>
  </si>
  <si>
    <t>DOLORES HIDALGO CUNA DE LA INDEPENDENCIA NAC</t>
  </si>
  <si>
    <t xml:space="preserve"> -/- GUANAJUATO -/- DOLORES HIDALGO CUNA DE LA INDEPENDENCIA NAC -/- </t>
  </si>
  <si>
    <t>ZIHUATANEJO DE AZUETA</t>
  </si>
  <si>
    <t xml:space="preserve"> -/- GUERRERO -/- ZIHUATANEJO DE AZUETA -/- </t>
  </si>
  <si>
    <t>JOSE JOAQUIN DE HERRERA</t>
  </si>
  <si>
    <t xml:space="preserve"> -/- GUERRERO -/- JOSE JOAQUIN DE HERRERA -/- </t>
  </si>
  <si>
    <t>SAN JUANITO DE ESCOBEDO</t>
  </si>
  <si>
    <t xml:space="preserve"> -/- JALISCO -/- SAN JUANITO DE ESCOBEDO -/- </t>
  </si>
  <si>
    <t xml:space="preserve"> -/- JALISCO -/- EL ARENAL -/- </t>
  </si>
  <si>
    <t>ZAPOTLAN EL GRANDE</t>
  </si>
  <si>
    <t xml:space="preserve"> -/- JALISCO -/- ZAPOTLAN EL GRANDE -/- </t>
  </si>
  <si>
    <t xml:space="preserve"> -/- JALISCO -/- SANTA MARIA DEL ORO -/- </t>
  </si>
  <si>
    <t>14125</t>
  </si>
  <si>
    <t>SAN IGNACIO CERRO GORDO</t>
  </si>
  <si>
    <t xml:space="preserve"> -/- JALISCO -/- SAN IGNACIO CERRO GORDO -/- </t>
  </si>
  <si>
    <t>ECATEPEC DE MORELOS</t>
  </si>
  <si>
    <t xml:space="preserve"> -/- MEXICO -/- ECATEPEC DE MORELOS -/- </t>
  </si>
  <si>
    <t>VALLE DE CHALCO SOLIDARIDAD</t>
  </si>
  <si>
    <t xml:space="preserve"> -/- MEXICO -/- VALLE DE CHALCO SOLIDARIDAD -/- </t>
  </si>
  <si>
    <t>TINGÜINDIN</t>
  </si>
  <si>
    <t xml:space="preserve"> -/- MICHOACAN -/- TINGÜINDIN -/- </t>
  </si>
  <si>
    <t xml:space="preserve"> -/- MORELOS -/- ZACATEPEC -/- </t>
  </si>
  <si>
    <t xml:space="preserve"> -/- MORELOS -/- ZACUALPAN -/- </t>
  </si>
  <si>
    <t>DEL NAYAR</t>
  </si>
  <si>
    <t xml:space="preserve"> -/- NAYARIT -/- DEL NAYAR -/- </t>
  </si>
  <si>
    <t>DR. ARROYO</t>
  </si>
  <si>
    <t xml:space="preserve"> -/- NUEVO LEON -/- DR. ARROYO -/- </t>
  </si>
  <si>
    <t>DR. COSS</t>
  </si>
  <si>
    <t xml:space="preserve"> -/- NUEVO LEON -/- DR. COSS -/- </t>
  </si>
  <si>
    <t>DR. GONZALEZ</t>
  </si>
  <si>
    <t xml:space="preserve"> -/- NUEVO LEON -/- DR. GONZALEZ -/- </t>
  </si>
  <si>
    <t>GRAL. BRAVO</t>
  </si>
  <si>
    <t xml:space="preserve"> -/- NUEVO LEON -/- GRAL. BRAVO -/- </t>
  </si>
  <si>
    <t>GRAL. ESCOBEDO</t>
  </si>
  <si>
    <t xml:space="preserve"> -/- NUEVO LEON -/- GRAL. ESCOBEDO -/- </t>
  </si>
  <si>
    <t>GRAL. TERAN</t>
  </si>
  <si>
    <t xml:space="preserve"> -/- NUEVO LEON -/- GRAL. TERAN -/- </t>
  </si>
  <si>
    <t>GRAL. TREVIÑO</t>
  </si>
  <si>
    <t xml:space="preserve"> -/- NUEVO LEON -/- GRAL. TREVIÑO -/- </t>
  </si>
  <si>
    <t>GRAL. ZARAGOZA</t>
  </si>
  <si>
    <t xml:space="preserve"> -/- NUEVO LEON -/- GRAL. ZARAGOZA -/- </t>
  </si>
  <si>
    <t>GRAL. ZUAZUA</t>
  </si>
  <si>
    <t xml:space="preserve"> -/- NUEVO LEON -/- GRAL. ZUAZUA -/- </t>
  </si>
  <si>
    <t>HEROICA CIUDAD DE HUAJUAPAN DE LEON</t>
  </si>
  <si>
    <t xml:space="preserve"> -/- OAXACA -/- HEROICA CIUDAD DE HUAJUAPAN DE LEON -/- </t>
  </si>
  <si>
    <t>MATIAS ROMERO AVENDAÑO</t>
  </si>
  <si>
    <t xml:space="preserve"> -/- OAXACA -/- MATIAS ROMERO AVENDAÑO -/- </t>
  </si>
  <si>
    <t>SAN JUAN MIXTEPEC -DTO. 08 -</t>
  </si>
  <si>
    <t xml:space="preserve"> -/- OAXACA -/- SAN JUAN MIXTEPEC -DTO. 08 - -/- </t>
  </si>
  <si>
    <t>SAN JUAN MIXTEPEC -DTO. 26 -</t>
  </si>
  <si>
    <t xml:space="preserve"> -/- OAXACA -/- SAN JUAN MIXTEPEC -DTO. 26 - -/- </t>
  </si>
  <si>
    <t>SAN PEDRO MIXTEPEC -DTO. 22 -</t>
  </si>
  <si>
    <t xml:space="preserve"> -/- OAXACA -/- SAN PEDRO MIXTEPEC -DTO. 22 - -/- </t>
  </si>
  <si>
    <t>SAN PEDRO MIXTEPEC -DTO. 26 -</t>
  </si>
  <si>
    <t xml:space="preserve"> -/- OAXACA -/- SAN PEDRO MIXTEPEC -DTO. 26 - -/- </t>
  </si>
  <si>
    <t>SAN ANTONIO CAÑADA</t>
  </si>
  <si>
    <t xml:space="preserve"> -/- PUEBLA -/- SAN ANTONIO CAÑADA -/- </t>
  </si>
  <si>
    <t>23009</t>
  </si>
  <si>
    <t>TULUM</t>
  </si>
  <si>
    <t xml:space="preserve"> -/- QUINTANA ROO -/- TULUM -/- </t>
  </si>
  <si>
    <t>TANCANHUITZ</t>
  </si>
  <si>
    <t xml:space="preserve"> -/- SAN LUIS POTOSI -/- TANCANHUITZ -/- </t>
  </si>
  <si>
    <t>TIERRA NUEVA</t>
  </si>
  <si>
    <t xml:space="preserve"> -/- SAN LUIS POTOSI -/- TIERRA NUEVA -/- </t>
  </si>
  <si>
    <t>XALOZTOC</t>
  </si>
  <si>
    <t xml:space="preserve"> -/- TLAXCALA -/- XALOZTOC -/- </t>
  </si>
  <si>
    <t>NARANJOS AMATLAN</t>
  </si>
  <si>
    <t xml:space="preserve"> -/- VERACRUZ -/- NARANJOS AMATLAN -/- </t>
  </si>
  <si>
    <t>COSAMALOAPAN DE CARPIO</t>
  </si>
  <si>
    <t xml:space="preserve"> -/- VERACRUZ -/- COSAMALOAPAN DE CARPIO -/- </t>
  </si>
  <si>
    <t>OZULUAMA DE MASCAREÑAS</t>
  </si>
  <si>
    <t xml:space="preserve"> -/- VERACRUZ -/- OZULUAMA DE MASCAREÑAS -/- </t>
  </si>
  <si>
    <t xml:space="preserve"> -/- VERACRUZ -/- ALAMO TEMAPACHE -/- </t>
  </si>
  <si>
    <t>TLAQUILPA</t>
  </si>
  <si>
    <t xml:space="preserve"> -/- VERACRUZ -/- TLAQUILPA -/- </t>
  </si>
  <si>
    <t xml:space="preserve"> -/- VERACRUZ -/- TUXPAN -/- </t>
  </si>
  <si>
    <t>YECUATLA</t>
  </si>
  <si>
    <t xml:space="preserve"> -/- VERACRUZ -/- YECUATLA -/- </t>
  </si>
  <si>
    <t>ZONTECOMATLAN DE LOPEZ Y FUENTES</t>
  </si>
  <si>
    <t xml:space="preserve"> -/- VERACRUZ -/- ZONTECOMATLAN DE LOPEZ Y FUENTES -/- </t>
  </si>
  <si>
    <t>EL PLATEADO DE JOAQUIN AMARO</t>
  </si>
  <si>
    <t xml:space="preserve"> -/- ZACATECAS -/- EL PLATEADO DE JOAQUIN AMARO -/- </t>
  </si>
  <si>
    <t>C-2455</t>
  </si>
  <si>
    <t>C-2456</t>
  </si>
  <si>
    <t>TRANCOSO</t>
  </si>
  <si>
    <t xml:space="preserve"> -/- ZACATECAS -/- TRANCOSO -/- </t>
  </si>
  <si>
    <t xml:space="preserve"> -/- TAMAULIPAS -/- GÜEMEZ -/- </t>
  </si>
  <si>
    <t xml:space="preserve"> -/- AGUASCALIENTES -/- 01001 -/- </t>
  </si>
  <si>
    <t xml:space="preserve"> -/- AGUASCALIENTES -/- 01002 -/- </t>
  </si>
  <si>
    <t xml:space="preserve"> -/- AGUASCALIENTES -/- 01003 -/- </t>
  </si>
  <si>
    <t xml:space="preserve"> -/- AGUASCALIENTES -/- 01004 -/- </t>
  </si>
  <si>
    <t xml:space="preserve"> -/- AGUASCALIENTES -/- 01005 -/- </t>
  </si>
  <si>
    <t xml:space="preserve"> -/- AGUASCALIENTES -/- 01006 -/- </t>
  </si>
  <si>
    <t xml:space="preserve"> -/- AGUASCALIENTES -/- 01007 -/- </t>
  </si>
  <si>
    <t xml:space="preserve"> -/- AGUASCALIENTES -/- 01008 -/- </t>
  </si>
  <si>
    <t xml:space="preserve"> -/- AGUASCALIENTES -/- 01009 -/- </t>
  </si>
  <si>
    <t xml:space="preserve"> -/- AGUASCALIENTES -/- 01010 -/- </t>
  </si>
  <si>
    <t xml:space="preserve"> -/- AGUASCALIENTES -/- 01011 -/- </t>
  </si>
  <si>
    <t xml:space="preserve"> -/- BAJA CALIFORNIA -/- 02001 -/- </t>
  </si>
  <si>
    <t xml:space="preserve"> -/- BAJA CALIFORNIA -/- 02002 -/- </t>
  </si>
  <si>
    <t xml:space="preserve"> -/- BAJA CALIFORNIA -/- 02003 -/- </t>
  </si>
  <si>
    <t xml:space="preserve"> -/- BAJA CALIFORNIA -/- 02004 -/- </t>
  </si>
  <si>
    <t xml:space="preserve"> -/- BAJA CALIFORNIA -/- 02005 -/- </t>
  </si>
  <si>
    <t xml:space="preserve"> -/- BAJA CALIFORNIA SUR -/- 03001 -/- </t>
  </si>
  <si>
    <t xml:space="preserve"> -/- BAJA CALIFORNIA SUR -/- 03002 -/- </t>
  </si>
  <si>
    <t xml:space="preserve"> -/- BAJA CALIFORNIA SUR -/- 03003 -/- </t>
  </si>
  <si>
    <t xml:space="preserve"> -/- BAJA CALIFORNIA SUR -/- 03008 -/- </t>
  </si>
  <si>
    <t xml:space="preserve"> -/- BAJA CALIFORNIA SUR -/- 03009 -/- </t>
  </si>
  <si>
    <t xml:space="preserve"> -/- CAMPECHE -/- 04001 -/- </t>
  </si>
  <si>
    <t xml:space="preserve"> -/- CAMPECHE -/- 04002 -/- </t>
  </si>
  <si>
    <t xml:space="preserve"> -/- CAMPECHE -/- 04003 -/- </t>
  </si>
  <si>
    <t xml:space="preserve"> -/- CAMPECHE -/- 04004 -/- </t>
  </si>
  <si>
    <t xml:space="preserve"> -/- CAMPECHE -/- 04005 -/- </t>
  </si>
  <si>
    <t xml:space="preserve"> -/- CAMPECHE -/- 04006 -/- </t>
  </si>
  <si>
    <t xml:space="preserve"> -/- CAMPECHE -/- 04007 -/- </t>
  </si>
  <si>
    <t xml:space="preserve"> -/- CAMPECHE -/- 04008 -/- </t>
  </si>
  <si>
    <t xml:space="preserve"> -/- CAMPECHE -/- 04009 -/- </t>
  </si>
  <si>
    <t xml:space="preserve"> -/- CAMPECHE -/- 04010 -/- </t>
  </si>
  <si>
    <t xml:space="preserve"> -/- CAMPECHE -/- 04011 -/- </t>
  </si>
  <si>
    <t xml:space="preserve"> -/- COAHUILA -/- 05001 -/- </t>
  </si>
  <si>
    <t xml:space="preserve"> -/- COAHUILA -/- 05002 -/- </t>
  </si>
  <si>
    <t xml:space="preserve"> -/- COAHUILA -/- 05003 -/- </t>
  </si>
  <si>
    <t xml:space="preserve"> -/- COAHUILA -/- 05004 -/- </t>
  </si>
  <si>
    <t xml:space="preserve"> -/- COAHUILA -/- 05005 -/- </t>
  </si>
  <si>
    <t xml:space="preserve"> -/- COAHUILA -/- 05006 -/- </t>
  </si>
  <si>
    <t xml:space="preserve"> -/- COAHUILA -/- 05007 -/- </t>
  </si>
  <si>
    <t xml:space="preserve"> -/- COAHUILA -/- 05008 -/- </t>
  </si>
  <si>
    <t xml:space="preserve"> -/- COAHUILA -/- 05009 -/- </t>
  </si>
  <si>
    <t xml:space="preserve"> -/- COAHUILA -/- 05010 -/- </t>
  </si>
  <si>
    <t xml:space="preserve"> -/- COAHUILA -/- 05011 -/- </t>
  </si>
  <si>
    <t xml:space="preserve"> -/- COAHUILA -/- 05012 -/- </t>
  </si>
  <si>
    <t xml:space="preserve"> -/- COAHUILA -/- 05013 -/- </t>
  </si>
  <si>
    <t xml:space="preserve"> -/- COAHUILA -/- 05014 -/- </t>
  </si>
  <si>
    <t xml:space="preserve"> -/- COAHUILA -/- 05015 -/- </t>
  </si>
  <si>
    <t xml:space="preserve"> -/- COAHUILA -/- 05016 -/- </t>
  </si>
  <si>
    <t xml:space="preserve"> -/- COAHUILA -/- 05017 -/- </t>
  </si>
  <si>
    <t xml:space="preserve"> -/- COAHUILA -/- 05018 -/- </t>
  </si>
  <si>
    <t xml:space="preserve"> -/- COAHUILA -/- 05019 -/- </t>
  </si>
  <si>
    <t xml:space="preserve"> -/- COAHUILA -/- 05020 -/- </t>
  </si>
  <si>
    <t xml:space="preserve"> -/- COAHUILA -/- 05021 -/- </t>
  </si>
  <si>
    <t xml:space="preserve"> -/- COAHUILA -/- 05022 -/- </t>
  </si>
  <si>
    <t xml:space="preserve"> -/- COAHUILA -/- 05023 -/- </t>
  </si>
  <si>
    <t xml:space="preserve"> -/- COAHUILA -/- 05024 -/- </t>
  </si>
  <si>
    <t xml:space="preserve"> -/- COAHUILA -/- 05025 -/- </t>
  </si>
  <si>
    <t xml:space="preserve"> -/- COAHUILA -/- 05026 -/- </t>
  </si>
  <si>
    <t xml:space="preserve"> -/- COAHUILA -/- 05027 -/- </t>
  </si>
  <si>
    <t xml:space="preserve"> -/- COAHUILA -/- 05028 -/- </t>
  </si>
  <si>
    <t xml:space="preserve"> -/- COAHUILA -/- 05029 -/- </t>
  </si>
  <si>
    <t xml:space="preserve"> -/- COAHUILA -/- 05030 -/- </t>
  </si>
  <si>
    <t xml:space="preserve"> -/- COAHUILA -/- 05031 -/- </t>
  </si>
  <si>
    <t xml:space="preserve"> -/- COAHUILA -/- 05032 -/- </t>
  </si>
  <si>
    <t xml:space="preserve"> -/- COAHUILA -/- 05033 -/- </t>
  </si>
  <si>
    <t xml:space="preserve"> -/- COAHUILA -/- 05034 -/- </t>
  </si>
  <si>
    <t xml:space="preserve"> -/- COAHUILA -/- 05035 -/- </t>
  </si>
  <si>
    <t xml:space="preserve"> -/- COAHUILA -/- 05036 -/- </t>
  </si>
  <si>
    <t xml:space="preserve"> -/- COAHUILA -/- 05037 -/- </t>
  </si>
  <si>
    <t xml:space="preserve"> -/- COAHUILA -/- 05038 -/- </t>
  </si>
  <si>
    <t xml:space="preserve"> -/- COLIMA -/- 06001 -/- </t>
  </si>
  <si>
    <t xml:space="preserve"> -/- COLIMA -/- 06002 -/- </t>
  </si>
  <si>
    <t xml:space="preserve"> -/- COLIMA -/- 06003 -/- </t>
  </si>
  <si>
    <t xml:space="preserve"> -/- COLIMA -/- 06004 -/- </t>
  </si>
  <si>
    <t xml:space="preserve"> -/- COLIMA -/- 06005 -/- </t>
  </si>
  <si>
    <t xml:space="preserve"> -/- COLIMA -/- 06006 -/- </t>
  </si>
  <si>
    <t xml:space="preserve"> -/- COLIMA -/- 06007 -/- </t>
  </si>
  <si>
    <t xml:space="preserve"> -/- COLIMA -/- 06008 -/- </t>
  </si>
  <si>
    <t xml:space="preserve"> -/- COLIMA -/- 06009 -/- </t>
  </si>
  <si>
    <t xml:space="preserve"> -/- COLIMA -/- 06010 -/- </t>
  </si>
  <si>
    <t xml:space="preserve"> -/- CHIAPAS -/- 07001 -/- </t>
  </si>
  <si>
    <t xml:space="preserve"> -/- CHIAPAS -/- 07002 -/- </t>
  </si>
  <si>
    <t xml:space="preserve"> -/- CHIAPAS -/- 07003 -/- </t>
  </si>
  <si>
    <t xml:space="preserve"> -/- CHIAPAS -/- 07004 -/- </t>
  </si>
  <si>
    <t xml:space="preserve"> -/- CHIAPAS -/- 07005 -/- </t>
  </si>
  <si>
    <t xml:space="preserve"> -/- CHIAPAS -/- 07006 -/- </t>
  </si>
  <si>
    <t xml:space="preserve"> -/- CHIAPAS -/- 07007 -/- </t>
  </si>
  <si>
    <t xml:space="preserve"> -/- CHIAPAS -/- 07008 -/- </t>
  </si>
  <si>
    <t xml:space="preserve"> -/- CHIAPAS -/- 07009 -/- </t>
  </si>
  <si>
    <t xml:space="preserve"> -/- CHIAPAS -/- 07010 -/- </t>
  </si>
  <si>
    <t xml:space="preserve"> -/- CHIAPAS -/- 07011 -/- </t>
  </si>
  <si>
    <t xml:space="preserve"> -/- CHIAPAS -/- 07012 -/- </t>
  </si>
  <si>
    <t xml:space="preserve"> -/- CHIAPAS -/- 07013 -/- </t>
  </si>
  <si>
    <t xml:space="preserve"> -/- CHIAPAS -/- 07014 -/- </t>
  </si>
  <si>
    <t xml:space="preserve"> -/- CHIAPAS -/- 07015 -/- </t>
  </si>
  <si>
    <t xml:space="preserve"> -/- CHIAPAS -/- 07016 -/- </t>
  </si>
  <si>
    <t xml:space="preserve"> -/- CHIAPAS -/- 07017 -/- </t>
  </si>
  <si>
    <t xml:space="preserve"> -/- CHIAPAS -/- 07018 -/- </t>
  </si>
  <si>
    <t xml:space="preserve"> -/- CHIAPAS -/- 07019 -/- </t>
  </si>
  <si>
    <t xml:space="preserve"> -/- CHIAPAS -/- 07020 -/- </t>
  </si>
  <si>
    <t xml:space="preserve"> -/- CHIAPAS -/- 07021 -/- </t>
  </si>
  <si>
    <t xml:space="preserve"> -/- CHIAPAS -/- 07022 -/- </t>
  </si>
  <si>
    <t xml:space="preserve"> -/- CHIAPAS -/- 07023 -/- </t>
  </si>
  <si>
    <t xml:space="preserve"> -/- CHIAPAS -/- 07024 -/- </t>
  </si>
  <si>
    <t xml:space="preserve"> -/- CHIAPAS -/- 07025 -/- </t>
  </si>
  <si>
    <t xml:space="preserve"> -/- CHIAPAS -/- 07026 -/- </t>
  </si>
  <si>
    <t xml:space="preserve"> -/- CHIAPAS -/- 07027 -/- </t>
  </si>
  <si>
    <t xml:space="preserve"> -/- CHIAPAS -/- 07028 -/- </t>
  </si>
  <si>
    <t xml:space="preserve"> -/- CHIAPAS -/- 07029 -/- </t>
  </si>
  <si>
    <t xml:space="preserve"> -/- CHIAPAS -/- 07030 -/- </t>
  </si>
  <si>
    <t xml:space="preserve"> -/- CHIAPAS -/- 07031 -/- </t>
  </si>
  <si>
    <t xml:space="preserve"> -/- CHIAPAS -/- 07032 -/- </t>
  </si>
  <si>
    <t xml:space="preserve"> -/- CHIAPAS -/- 07033 -/- </t>
  </si>
  <si>
    <t xml:space="preserve"> -/- CHIAPAS -/- 07034 -/- </t>
  </si>
  <si>
    <t xml:space="preserve"> -/- CHIAPAS -/- 07035 -/- </t>
  </si>
  <si>
    <t xml:space="preserve"> -/- CHIAPAS -/- 07036 -/- </t>
  </si>
  <si>
    <t xml:space="preserve"> -/- CHIAPAS -/- 07037 -/- </t>
  </si>
  <si>
    <t xml:space="preserve"> -/- CHIAPAS -/- 07038 -/- </t>
  </si>
  <si>
    <t xml:space="preserve"> -/- CHIAPAS -/- 07039 -/- </t>
  </si>
  <si>
    <t xml:space="preserve"> -/- CHIAPAS -/- 07040 -/- </t>
  </si>
  <si>
    <t xml:space="preserve"> -/- CHIAPAS -/- 07041 -/- </t>
  </si>
  <si>
    <t xml:space="preserve"> -/- CHIAPAS -/- 07042 -/- </t>
  </si>
  <si>
    <t xml:space="preserve"> -/- CHIAPAS -/- 07043 -/- </t>
  </si>
  <si>
    <t xml:space="preserve"> -/- CHIAPAS -/- 07044 -/- </t>
  </si>
  <si>
    <t xml:space="preserve"> -/- CHIAPAS -/- 07045 -/- </t>
  </si>
  <si>
    <t xml:space="preserve"> -/- CHIAPAS -/- 07046 -/- </t>
  </si>
  <si>
    <t xml:space="preserve"> -/- CHIAPAS -/- 07047 -/- </t>
  </si>
  <si>
    <t xml:space="preserve"> -/- CHIAPAS -/- 07048 -/- </t>
  </si>
  <si>
    <t xml:space="preserve"> -/- CHIAPAS -/- 07049 -/- </t>
  </si>
  <si>
    <t xml:space="preserve"> -/- CHIAPAS -/- 07050 -/- </t>
  </si>
  <si>
    <t xml:space="preserve"> -/- CHIAPAS -/- 07051 -/- </t>
  </si>
  <si>
    <t xml:space="preserve"> -/- CHIAPAS -/- 07052 -/- </t>
  </si>
  <si>
    <t xml:space="preserve"> -/- CHIAPAS -/- 07053 -/- </t>
  </si>
  <si>
    <t xml:space="preserve"> -/- CHIAPAS -/- 07054 -/- </t>
  </si>
  <si>
    <t xml:space="preserve"> -/- CHIAPAS -/- 07055 -/- </t>
  </si>
  <si>
    <t xml:space="preserve"> -/- CHIAPAS -/- 07056 -/- </t>
  </si>
  <si>
    <t xml:space="preserve"> -/- CHIAPAS -/- 07057 -/- </t>
  </si>
  <si>
    <t xml:space="preserve"> -/- CHIAPAS -/- 07058 -/- </t>
  </si>
  <si>
    <t xml:space="preserve"> -/- CHIAPAS -/- 07059 -/- </t>
  </si>
  <si>
    <t xml:space="preserve"> -/- CHIAPAS -/- 07060 -/- </t>
  </si>
  <si>
    <t xml:space="preserve"> -/- CHIAPAS -/- 07061 -/- </t>
  </si>
  <si>
    <t xml:space="preserve"> -/- CHIAPAS -/- 07062 -/- </t>
  </si>
  <si>
    <t xml:space="preserve"> -/- CHIAPAS -/- 07063 -/- </t>
  </si>
  <si>
    <t xml:space="preserve"> -/- CHIAPAS -/- 07064 -/- </t>
  </si>
  <si>
    <t xml:space="preserve"> -/- CHIAPAS -/- 07065 -/- </t>
  </si>
  <si>
    <t xml:space="preserve"> -/- CHIAPAS -/- 07066 -/- </t>
  </si>
  <si>
    <t xml:space="preserve"> -/- CHIAPAS -/- 07067 -/- </t>
  </si>
  <si>
    <t xml:space="preserve"> -/- CHIAPAS -/- 07068 -/- </t>
  </si>
  <si>
    <t xml:space="preserve"> -/- CHIAPAS -/- 07069 -/- </t>
  </si>
  <si>
    <t xml:space="preserve"> -/- CHIAPAS -/- 07070 -/- </t>
  </si>
  <si>
    <t xml:space="preserve"> -/- CHIAPAS -/- 07071 -/- </t>
  </si>
  <si>
    <t xml:space="preserve"> -/- CHIAPAS -/- 07072 -/- </t>
  </si>
  <si>
    <t xml:space="preserve"> -/- CHIAPAS -/- 07073 -/- </t>
  </si>
  <si>
    <t xml:space="preserve"> -/- CHIAPAS -/- 07074 -/- </t>
  </si>
  <si>
    <t xml:space="preserve"> -/- CHIAPAS -/- 07075 -/- </t>
  </si>
  <si>
    <t xml:space="preserve"> -/- CHIAPAS -/- 07076 -/- </t>
  </si>
  <si>
    <t xml:space="preserve"> -/- CHIAPAS -/- 07077 -/- </t>
  </si>
  <si>
    <t xml:space="preserve"> -/- CHIAPAS -/- 07078 -/- </t>
  </si>
  <si>
    <t xml:space="preserve"> -/- CHIAPAS -/- 07079 -/- </t>
  </si>
  <si>
    <t xml:space="preserve"> -/- CHIAPAS -/- 07080 -/- </t>
  </si>
  <si>
    <t xml:space="preserve"> -/- CHIAPAS -/- 07081 -/- </t>
  </si>
  <si>
    <t xml:space="preserve"> -/- CHIAPAS -/- 07082 -/- </t>
  </si>
  <si>
    <t xml:space="preserve"> -/- CHIAPAS -/- 07083 -/- </t>
  </si>
  <si>
    <t xml:space="preserve"> -/- CHIAPAS -/- 07084 -/- </t>
  </si>
  <si>
    <t xml:space="preserve"> -/- CHIAPAS -/- 07085 -/- </t>
  </si>
  <si>
    <t xml:space="preserve"> -/- CHIAPAS -/- 07086 -/- </t>
  </si>
  <si>
    <t xml:space="preserve"> -/- CHIAPAS -/- 07087 -/- </t>
  </si>
  <si>
    <t xml:space="preserve"> -/- CHIAPAS -/- 07088 -/- </t>
  </si>
  <si>
    <t xml:space="preserve"> -/- CHIAPAS -/- 07089 -/- </t>
  </si>
  <si>
    <t xml:space="preserve"> -/- CHIAPAS -/- 07090 -/- </t>
  </si>
  <si>
    <t xml:space="preserve"> -/- CHIAPAS -/- 07091 -/- </t>
  </si>
  <si>
    <t xml:space="preserve"> -/- CHIAPAS -/- 07092 -/- </t>
  </si>
  <si>
    <t xml:space="preserve"> -/- CHIAPAS -/- 07093 -/- </t>
  </si>
  <si>
    <t xml:space="preserve"> -/- CHIAPAS -/- 07094 -/- </t>
  </si>
  <si>
    <t xml:space="preserve"> -/- CHIAPAS -/- 07096 -/- </t>
  </si>
  <si>
    <t xml:space="preserve"> -/- CHIAPAS -/- 07097 -/- </t>
  </si>
  <si>
    <t xml:space="preserve"> -/- CHIAPAS -/- 07098 -/- </t>
  </si>
  <si>
    <t xml:space="preserve"> -/- CHIAPAS -/- 07099 -/- </t>
  </si>
  <si>
    <t xml:space="preserve"> -/- CHIAPAS -/- 07100 -/- </t>
  </si>
  <si>
    <t xml:space="preserve"> -/- CHIAPAS -/- 07101 -/- </t>
  </si>
  <si>
    <t xml:space="preserve"> -/- CHIAPAS -/- 07102 -/- </t>
  </si>
  <si>
    <t xml:space="preserve"> -/- CHIAPAS -/- 07103 -/- </t>
  </si>
  <si>
    <t xml:space="preserve"> -/- CHIAPAS -/- 07104 -/- </t>
  </si>
  <si>
    <t xml:space="preserve"> -/- CHIAPAS -/- 07105 -/- </t>
  </si>
  <si>
    <t xml:space="preserve"> -/- CHIAPAS -/- 07106 -/- </t>
  </si>
  <si>
    <t xml:space="preserve"> -/- CHIAPAS -/- 07107 -/- </t>
  </si>
  <si>
    <t xml:space="preserve"> -/- CHIAPAS -/- 07108 -/- </t>
  </si>
  <si>
    <t xml:space="preserve"> -/- CHIAPAS -/- 07109 -/- </t>
  </si>
  <si>
    <t xml:space="preserve"> -/- CHIAPAS -/- 07110 -/- </t>
  </si>
  <si>
    <t xml:space="preserve"> -/- CHIAPAS -/- 07111 -/- </t>
  </si>
  <si>
    <t xml:space="preserve"> -/- CHIAPAS -/- 07112 -/- </t>
  </si>
  <si>
    <t xml:space="preserve"> -/- CHIAPAS -/- 07113 -/- </t>
  </si>
  <si>
    <t xml:space="preserve"> -/- CHIAPAS -/- 07114 -/- </t>
  </si>
  <si>
    <t xml:space="preserve"> -/- CHIAPAS -/- 07115 -/- </t>
  </si>
  <si>
    <t xml:space="preserve"> -/- CHIAPAS -/- 07116 -/- </t>
  </si>
  <si>
    <t xml:space="preserve"> -/- CHIAPAS -/- 07117 -/- </t>
  </si>
  <si>
    <t xml:space="preserve"> -/- CHIAPAS -/- 07118 -/- </t>
  </si>
  <si>
    <t xml:space="preserve"> -/- CHIAPAS -/- 07119 -/- </t>
  </si>
  <si>
    <t xml:space="preserve"> -/- CHIHUAHUA -/- 08001 -/- </t>
  </si>
  <si>
    <t xml:space="preserve"> -/- CHIHUAHUA -/- 08002 -/- </t>
  </si>
  <si>
    <t xml:space="preserve"> -/- CHIHUAHUA -/- 08003 -/- </t>
  </si>
  <si>
    <t xml:space="preserve"> -/- CHIHUAHUA -/- 08004 -/- </t>
  </si>
  <si>
    <t xml:space="preserve"> -/- CHIHUAHUA -/- 08005 -/- </t>
  </si>
  <si>
    <t xml:space="preserve"> -/- CHIHUAHUA -/- 08006 -/- </t>
  </si>
  <si>
    <t xml:space="preserve"> -/- CHIHUAHUA -/- 08007 -/- </t>
  </si>
  <si>
    <t xml:space="preserve"> -/- CHIHUAHUA -/- 08008 -/- </t>
  </si>
  <si>
    <t xml:space="preserve"> -/- CHIHUAHUA -/- 08009 -/- </t>
  </si>
  <si>
    <t xml:space="preserve"> -/- CHIHUAHUA -/- 08010 -/- </t>
  </si>
  <si>
    <t xml:space="preserve"> -/- CHIHUAHUA -/- 08011 -/- </t>
  </si>
  <si>
    <t xml:space="preserve"> -/- CHIHUAHUA -/- 08012 -/- </t>
  </si>
  <si>
    <t xml:space="preserve"> -/- CHIHUAHUA -/- 08013 -/- </t>
  </si>
  <si>
    <t xml:space="preserve"> -/- CHIHUAHUA -/- 08014 -/- </t>
  </si>
  <si>
    <t xml:space="preserve"> -/- CHIHUAHUA -/- 08015 -/- </t>
  </si>
  <si>
    <t xml:space="preserve"> -/- CHIHUAHUA -/- 08016 -/- </t>
  </si>
  <si>
    <t xml:space="preserve"> -/- CHIHUAHUA -/- 08017 -/- </t>
  </si>
  <si>
    <t xml:space="preserve"> -/- CHIHUAHUA -/- 08018 -/- </t>
  </si>
  <si>
    <t xml:space="preserve"> -/- CHIHUAHUA -/- 08019 -/- </t>
  </si>
  <si>
    <t xml:space="preserve"> -/- CHIHUAHUA -/- 08020 -/- </t>
  </si>
  <si>
    <t xml:space="preserve"> -/- CHIHUAHUA -/- 08021 -/- </t>
  </si>
  <si>
    <t xml:space="preserve"> -/- CHIHUAHUA -/- 08022 -/- </t>
  </si>
  <si>
    <t xml:space="preserve"> -/- CHIHUAHUA -/- 08023 -/- </t>
  </si>
  <si>
    <t xml:space="preserve"> -/- CHIHUAHUA -/- 08024 -/- </t>
  </si>
  <si>
    <t xml:space="preserve"> -/- CHIHUAHUA -/- 08025 -/- </t>
  </si>
  <si>
    <t xml:space="preserve"> -/- CHIHUAHUA -/- 08026 -/- </t>
  </si>
  <si>
    <t xml:space="preserve"> -/- CHIHUAHUA -/- 08027 -/- </t>
  </si>
  <si>
    <t xml:space="preserve"> -/- CHIHUAHUA -/- 08028 -/- </t>
  </si>
  <si>
    <t xml:space="preserve"> -/- CHIHUAHUA -/- 08029 -/- </t>
  </si>
  <si>
    <t xml:space="preserve"> -/- CHIHUAHUA -/- 08030 -/- </t>
  </si>
  <si>
    <t xml:space="preserve"> -/- CHIHUAHUA -/- 08031 -/- </t>
  </si>
  <si>
    <t xml:space="preserve"> -/- CHIHUAHUA -/- 08032 -/- </t>
  </si>
  <si>
    <t xml:space="preserve"> -/- CHIHUAHUA -/- 08033 -/- </t>
  </si>
  <si>
    <t xml:space="preserve"> -/- CHIHUAHUA -/- 08034 -/- </t>
  </si>
  <si>
    <t xml:space="preserve"> -/- CHIHUAHUA -/- 08035 -/- </t>
  </si>
  <si>
    <t xml:space="preserve"> -/- CHIHUAHUA -/- 08036 -/- </t>
  </si>
  <si>
    <t xml:space="preserve"> -/- CHIHUAHUA -/- 08037 -/- </t>
  </si>
  <si>
    <t xml:space="preserve"> -/- CHIHUAHUA -/- 08038 -/- </t>
  </si>
  <si>
    <t xml:space="preserve"> -/- CHIHUAHUA -/- 08039 -/- </t>
  </si>
  <si>
    <t xml:space="preserve"> -/- CHIHUAHUA -/- 08040 -/- </t>
  </si>
  <si>
    <t xml:space="preserve"> -/- CHIHUAHUA -/- 08041 -/- </t>
  </si>
  <si>
    <t xml:space="preserve"> -/- CHIHUAHUA -/- 08042 -/- </t>
  </si>
  <si>
    <t xml:space="preserve"> -/- CHIHUAHUA -/- 08043 -/- </t>
  </si>
  <si>
    <t xml:space="preserve"> -/- CHIHUAHUA -/- 08044 -/- </t>
  </si>
  <si>
    <t xml:space="preserve"> -/- CHIHUAHUA -/- 08045 -/- </t>
  </si>
  <si>
    <t xml:space="preserve"> -/- CHIHUAHUA -/- 08046 -/- </t>
  </si>
  <si>
    <t xml:space="preserve"> -/- CHIHUAHUA -/- 08047 -/- </t>
  </si>
  <si>
    <t xml:space="preserve"> -/- CHIHUAHUA -/- 08048 -/- </t>
  </si>
  <si>
    <t xml:space="preserve"> -/- CHIHUAHUA -/- 08049 -/- </t>
  </si>
  <si>
    <t xml:space="preserve"> -/- CHIHUAHUA -/- 08050 -/- </t>
  </si>
  <si>
    <t xml:space="preserve"> -/- CHIHUAHUA -/- 08051 -/- </t>
  </si>
  <si>
    <t xml:space="preserve"> -/- CHIHUAHUA -/- 08052 -/- </t>
  </si>
  <si>
    <t xml:space="preserve"> -/- CHIHUAHUA -/- 08053 -/- </t>
  </si>
  <si>
    <t xml:space="preserve"> -/- CHIHUAHUA -/- 08054 -/- </t>
  </si>
  <si>
    <t xml:space="preserve"> -/- CHIHUAHUA -/- 08055 -/- </t>
  </si>
  <si>
    <t xml:space="preserve"> -/- CHIHUAHUA -/- 08056 -/- </t>
  </si>
  <si>
    <t xml:space="preserve"> -/- CHIHUAHUA -/- 08057 -/- </t>
  </si>
  <si>
    <t xml:space="preserve"> -/- CHIHUAHUA -/- 08058 -/- </t>
  </si>
  <si>
    <t xml:space="preserve"> -/- CHIHUAHUA -/- 08059 -/- </t>
  </si>
  <si>
    <t xml:space="preserve"> -/- CHIHUAHUA -/- 08060 -/- </t>
  </si>
  <si>
    <t xml:space="preserve"> -/- CHIHUAHUA -/- 08061 -/- </t>
  </si>
  <si>
    <t xml:space="preserve"> -/- CHIHUAHUA -/- 08062 -/- </t>
  </si>
  <si>
    <t xml:space="preserve"> -/- CHIHUAHUA -/- 08063 -/- </t>
  </si>
  <si>
    <t xml:space="preserve"> -/- CHIHUAHUA -/- 08064 -/- </t>
  </si>
  <si>
    <t xml:space="preserve"> -/- CHIHUAHUA -/- 08065 -/- </t>
  </si>
  <si>
    <t xml:space="preserve"> -/- CHIHUAHUA -/- 08066 -/- </t>
  </si>
  <si>
    <t xml:space="preserve"> -/- CHIHUAHUA -/- 08067 -/- </t>
  </si>
  <si>
    <t xml:space="preserve"> -/- DISTRITO FEDERAL -/- 09002 -/- </t>
  </si>
  <si>
    <t xml:space="preserve"> -/- DISTRITO FEDERAL -/- 09003 -/- </t>
  </si>
  <si>
    <t xml:space="preserve"> -/- DISTRITO FEDERAL -/- 09004 -/- </t>
  </si>
  <si>
    <t xml:space="preserve"> -/- DISTRITO FEDERAL -/- 09005 -/- </t>
  </si>
  <si>
    <t xml:space="preserve"> -/- DISTRITO FEDERAL -/- 09006 -/- </t>
  </si>
  <si>
    <t xml:space="preserve"> -/- DISTRITO FEDERAL -/- 09007 -/- </t>
  </si>
  <si>
    <t xml:space="preserve"> -/- DISTRITO FEDERAL -/- 09008 -/- </t>
  </si>
  <si>
    <t xml:space="preserve"> -/- DISTRITO FEDERAL -/- 09009 -/- </t>
  </si>
  <si>
    <t xml:space="preserve"> -/- DISTRITO FEDERAL -/- 09010 -/- </t>
  </si>
  <si>
    <t xml:space="preserve"> -/- DISTRITO FEDERAL -/- 09011 -/- </t>
  </si>
  <si>
    <t xml:space="preserve"> -/- DISTRITO FEDERAL -/- 09012 -/- </t>
  </si>
  <si>
    <t xml:space="preserve"> -/- DISTRITO FEDERAL -/- 09013 -/- </t>
  </si>
  <si>
    <t xml:space="preserve"> -/- DISTRITO FEDERAL -/- 09014 -/- </t>
  </si>
  <si>
    <t xml:space="preserve"> -/- DISTRITO FEDERAL -/- 09015 -/- </t>
  </si>
  <si>
    <t xml:space="preserve"> -/- DISTRITO FEDERAL -/- 09016 -/- </t>
  </si>
  <si>
    <t xml:space="preserve"> -/- DISTRITO FEDERAL -/- 09017 -/- </t>
  </si>
  <si>
    <t xml:space="preserve"> -/- DURANGO -/- 10001 -/- </t>
  </si>
  <si>
    <t xml:space="preserve"> -/- DURANGO -/- 10002 -/- </t>
  </si>
  <si>
    <t xml:space="preserve"> -/- DURANGO -/- 10003 -/- </t>
  </si>
  <si>
    <t xml:space="preserve"> -/- DURANGO -/- 10004 -/- </t>
  </si>
  <si>
    <t xml:space="preserve"> -/- DURANGO -/- 10005 -/- </t>
  </si>
  <si>
    <t xml:space="preserve"> -/- DURANGO -/- 10006 -/- </t>
  </si>
  <si>
    <t xml:space="preserve"> -/- DURANGO -/- 10007 -/- </t>
  </si>
  <si>
    <t xml:space="preserve"> -/- DURANGO -/- 10008 -/- </t>
  </si>
  <si>
    <t xml:space="preserve"> -/- DURANGO -/- 10009 -/- </t>
  </si>
  <si>
    <t xml:space="preserve"> -/- DURANGO -/- 10010 -/- </t>
  </si>
  <si>
    <t xml:space="preserve"> -/- DURANGO -/- 10011 -/- </t>
  </si>
  <si>
    <t xml:space="preserve"> -/- DURANGO -/- 10012 -/- </t>
  </si>
  <si>
    <t xml:space="preserve"> -/- DURANGO -/- 10013 -/- </t>
  </si>
  <si>
    <t xml:space="preserve"> -/- DURANGO -/- 10014 -/- </t>
  </si>
  <si>
    <t xml:space="preserve"> -/- DURANGO -/- 10015 -/- </t>
  </si>
  <si>
    <t xml:space="preserve"> -/- DURANGO -/- 10016 -/- </t>
  </si>
  <si>
    <t xml:space="preserve"> -/- DURANGO -/- 10017 -/- </t>
  </si>
  <si>
    <t xml:space="preserve"> -/- DURANGO -/- 10018 -/- </t>
  </si>
  <si>
    <t xml:space="preserve"> -/- DURANGO -/- 10019 -/- </t>
  </si>
  <si>
    <t xml:space="preserve"> -/- DURANGO -/- 10020 -/- </t>
  </si>
  <si>
    <t xml:space="preserve"> -/- DURANGO -/- 10021 -/- </t>
  </si>
  <si>
    <t xml:space="preserve"> -/- DURANGO -/- 10022 -/- </t>
  </si>
  <si>
    <t xml:space="preserve"> -/- DURANGO -/- 10023 -/- </t>
  </si>
  <si>
    <t xml:space="preserve"> -/- DURANGO -/- 10024 -/- </t>
  </si>
  <si>
    <t xml:space="preserve"> -/- DURANGO -/- 10025 -/- </t>
  </si>
  <si>
    <t xml:space="preserve"> -/- DURANGO -/- 10026 -/- </t>
  </si>
  <si>
    <t xml:space="preserve"> -/- DURANGO -/- 10027 -/- </t>
  </si>
  <si>
    <t xml:space="preserve"> -/- DURANGO -/- 10028 -/- </t>
  </si>
  <si>
    <t xml:space="preserve"> -/- DURANGO -/- 10029 -/- </t>
  </si>
  <si>
    <t xml:space="preserve"> -/- DURANGO -/- 10030 -/- </t>
  </si>
  <si>
    <t xml:space="preserve"> -/- DURANGO -/- 10031 -/- </t>
  </si>
  <si>
    <t xml:space="preserve"> -/- DURANGO -/- 10032 -/- </t>
  </si>
  <si>
    <t xml:space="preserve"> -/- DURANGO -/- 10033 -/- </t>
  </si>
  <si>
    <t xml:space="preserve"> -/- DURANGO -/- 10034 -/- </t>
  </si>
  <si>
    <t xml:space="preserve"> -/- DURANGO -/- 10035 -/- </t>
  </si>
  <si>
    <t xml:space="preserve"> -/- DURANGO -/- 10036 -/- </t>
  </si>
  <si>
    <t xml:space="preserve"> -/- DURANGO -/- 10037 -/- </t>
  </si>
  <si>
    <t xml:space="preserve"> -/- DURANGO -/- 10038 -/- </t>
  </si>
  <si>
    <t xml:space="preserve"> -/- DURANGO -/- 10039 -/- </t>
  </si>
  <si>
    <t xml:space="preserve"> -/- GUANAJUATO -/- 11001 -/- </t>
  </si>
  <si>
    <t xml:space="preserve"> -/- GUANAJUATO -/- 11002 -/- </t>
  </si>
  <si>
    <t xml:space="preserve"> -/- GUANAJUATO -/- 11003 -/- </t>
  </si>
  <si>
    <t xml:space="preserve"> -/- GUANAJUATO -/- 11004 -/- </t>
  </si>
  <si>
    <t xml:space="preserve"> -/- GUANAJUATO -/- 11005 -/- </t>
  </si>
  <si>
    <t xml:space="preserve"> -/- GUANAJUATO -/- 11006 -/- </t>
  </si>
  <si>
    <t xml:space="preserve"> -/- GUANAJUATO -/- 11007 -/- </t>
  </si>
  <si>
    <t xml:space="preserve"> -/- GUANAJUATO -/- 11008 -/- </t>
  </si>
  <si>
    <t xml:space="preserve"> -/- GUANAJUATO -/- 11009 -/- </t>
  </si>
  <si>
    <t xml:space="preserve"> -/- GUANAJUATO -/- 11010 -/- </t>
  </si>
  <si>
    <t xml:space="preserve"> -/- GUANAJUATO -/- 11011 -/- </t>
  </si>
  <si>
    <t xml:space="preserve"> -/- GUANAJUATO -/- 11012 -/- </t>
  </si>
  <si>
    <t xml:space="preserve"> -/- GUANAJUATO -/- 11013 -/- </t>
  </si>
  <si>
    <t xml:space="preserve"> -/- GUANAJUATO -/- 11014 -/- </t>
  </si>
  <si>
    <t xml:space="preserve"> -/- GUANAJUATO -/- 11015 -/- </t>
  </si>
  <si>
    <t xml:space="preserve"> -/- GUANAJUATO -/- 11016 -/- </t>
  </si>
  <si>
    <t xml:space="preserve"> -/- GUANAJUATO -/- 11017 -/- </t>
  </si>
  <si>
    <t xml:space="preserve"> -/- GUANAJUATO -/- 11018 -/- </t>
  </si>
  <si>
    <t xml:space="preserve"> -/- GUANAJUATO -/- 11019 -/- </t>
  </si>
  <si>
    <t xml:space="preserve"> -/- GUANAJUATO -/- 11020 -/- </t>
  </si>
  <si>
    <t xml:space="preserve"> -/- GUANAJUATO -/- 11021 -/- </t>
  </si>
  <si>
    <t xml:space="preserve"> -/- GUANAJUATO -/- 11022 -/- </t>
  </si>
  <si>
    <t xml:space="preserve"> -/- GUANAJUATO -/- 11023 -/- </t>
  </si>
  <si>
    <t xml:space="preserve"> -/- GUANAJUATO -/- 11024 -/- </t>
  </si>
  <si>
    <t xml:space="preserve"> -/- GUANAJUATO -/- 11025 -/- </t>
  </si>
  <si>
    <t xml:space="preserve"> -/- GUANAJUATO -/- 11026 -/- </t>
  </si>
  <si>
    <t xml:space="preserve"> -/- GUANAJUATO -/- 11027 -/- </t>
  </si>
  <si>
    <t xml:space="preserve"> -/- GUANAJUATO -/- 11028 -/- </t>
  </si>
  <si>
    <t xml:space="preserve"> -/- GUANAJUATO -/- 11029 -/- </t>
  </si>
  <si>
    <t xml:space="preserve"> -/- GUANAJUATO -/- 11030 -/- </t>
  </si>
  <si>
    <t xml:space="preserve"> -/- GUANAJUATO -/- 11031 -/- </t>
  </si>
  <si>
    <t xml:space="preserve"> -/- GUANAJUATO -/- 11032 -/- </t>
  </si>
  <si>
    <t xml:space="preserve"> -/- GUANAJUATO -/- 11033 -/- </t>
  </si>
  <si>
    <t xml:space="preserve"> -/- GUANAJUATO -/- 11034 -/- </t>
  </si>
  <si>
    <t xml:space="preserve"> -/- GUANAJUATO -/- 11035 -/- </t>
  </si>
  <si>
    <t xml:space="preserve"> -/- GUANAJUATO -/- 11036 -/- </t>
  </si>
  <si>
    <t xml:space="preserve"> -/- GUANAJUATO -/- 11037 -/- </t>
  </si>
  <si>
    <t xml:space="preserve"> -/- GUANAJUATO -/- 11038 -/- </t>
  </si>
  <si>
    <t xml:space="preserve"> -/- GUANAJUATO -/- 11039 -/- </t>
  </si>
  <si>
    <t xml:space="preserve"> -/- GUANAJUATO -/- 11040 -/- </t>
  </si>
  <si>
    <t xml:space="preserve"> -/- GUANAJUATO -/- 11041 -/- </t>
  </si>
  <si>
    <t xml:space="preserve"> -/- GUANAJUATO -/- 11042 -/- </t>
  </si>
  <si>
    <t xml:space="preserve"> -/- GUANAJUATO -/- 11043 -/- </t>
  </si>
  <si>
    <t xml:space="preserve"> -/- GUANAJUATO -/- 11044 -/- </t>
  </si>
  <si>
    <t xml:space="preserve"> -/- GUANAJUATO -/- 11045 -/- </t>
  </si>
  <si>
    <t xml:space="preserve"> -/- GUANAJUATO -/- 11046 -/- </t>
  </si>
  <si>
    <t xml:space="preserve"> -/- GUERRERO -/- 12001 -/- </t>
  </si>
  <si>
    <t xml:space="preserve"> -/- GUERRERO -/- 12002 -/- </t>
  </si>
  <si>
    <t xml:space="preserve"> -/- GUERRERO -/- 12003 -/- </t>
  </si>
  <si>
    <t xml:space="preserve"> -/- GUERRERO -/- 12004 -/- </t>
  </si>
  <si>
    <t xml:space="preserve"> -/- GUERRERO -/- 12005 -/- </t>
  </si>
  <si>
    <t xml:space="preserve"> -/- GUERRERO -/- 12006 -/- </t>
  </si>
  <si>
    <t xml:space="preserve"> -/- GUERRERO -/- 12007 -/- </t>
  </si>
  <si>
    <t xml:space="preserve"> -/- GUERRERO -/- 12008 -/- </t>
  </si>
  <si>
    <t xml:space="preserve"> -/- GUERRERO -/- 12009 -/- </t>
  </si>
  <si>
    <t xml:space="preserve"> -/- GUERRERO -/- 12010 -/- </t>
  </si>
  <si>
    <t xml:space="preserve"> -/- GUERRERO -/- 12011 -/- </t>
  </si>
  <si>
    <t xml:space="preserve"> -/- GUERRERO -/- 12012 -/- </t>
  </si>
  <si>
    <t xml:space="preserve"> -/- GUERRERO -/- 12013 -/- </t>
  </si>
  <si>
    <t xml:space="preserve"> -/- GUERRERO -/- 12014 -/- </t>
  </si>
  <si>
    <t xml:space="preserve"> -/- GUERRERO -/- 12015 -/- </t>
  </si>
  <si>
    <t xml:space="preserve"> -/- GUERRERO -/- 12016 -/- </t>
  </si>
  <si>
    <t xml:space="preserve"> -/- GUERRERO -/- 12017 -/- </t>
  </si>
  <si>
    <t xml:space="preserve"> -/- GUERRERO -/- 12018 -/- </t>
  </si>
  <si>
    <t xml:space="preserve"> -/- GUERRERO -/- 12019 -/- </t>
  </si>
  <si>
    <t xml:space="preserve"> -/- GUERRERO -/- 12020 -/- </t>
  </si>
  <si>
    <t xml:space="preserve"> -/- GUERRERO -/- 12021 -/- </t>
  </si>
  <si>
    <t xml:space="preserve"> -/- GUERRERO -/- 12022 -/- </t>
  </si>
  <si>
    <t xml:space="preserve"> -/- GUERRERO -/- 12023 -/- </t>
  </si>
  <si>
    <t xml:space="preserve"> -/- GUERRERO -/- 12024 -/- </t>
  </si>
  <si>
    <t xml:space="preserve"> -/- GUERRERO -/- 12025 -/- </t>
  </si>
  <si>
    <t xml:space="preserve"> -/- GUERRERO -/- 12026 -/- </t>
  </si>
  <si>
    <t xml:space="preserve"> -/- GUERRERO -/- 12027 -/- </t>
  </si>
  <si>
    <t xml:space="preserve"> -/- GUERRERO -/- 12028 -/- </t>
  </si>
  <si>
    <t xml:space="preserve"> -/- GUERRERO -/- 12029 -/- </t>
  </si>
  <si>
    <t xml:space="preserve"> -/- GUERRERO -/- 12030 -/- </t>
  </si>
  <si>
    <t xml:space="preserve"> -/- GUERRERO -/- 12031 -/- </t>
  </si>
  <si>
    <t xml:space="preserve"> -/- GUERRERO -/- 12032 -/- </t>
  </si>
  <si>
    <t xml:space="preserve"> -/- GUERRERO -/- 12033 -/- </t>
  </si>
  <si>
    <t xml:space="preserve"> -/- GUERRERO -/- 12034 -/- </t>
  </si>
  <si>
    <t xml:space="preserve"> -/- GUERRERO -/- 12035 -/- </t>
  </si>
  <si>
    <t xml:space="preserve"> -/- GUERRERO -/- 12036 -/- </t>
  </si>
  <si>
    <t xml:space="preserve"> -/- GUERRERO -/- 12037 -/- </t>
  </si>
  <si>
    <t xml:space="preserve"> -/- GUERRERO -/- 12038 -/- </t>
  </si>
  <si>
    <t xml:space="preserve"> -/- GUERRERO -/- 12039 -/- </t>
  </si>
  <si>
    <t xml:space="preserve"> -/- GUERRERO -/- 12040 -/- </t>
  </si>
  <si>
    <t xml:space="preserve"> -/- GUERRERO -/- 12041 -/- </t>
  </si>
  <si>
    <t xml:space="preserve"> -/- GUERRERO -/- 12042 -/- </t>
  </si>
  <si>
    <t xml:space="preserve"> -/- GUERRERO -/- 12043 -/- </t>
  </si>
  <si>
    <t xml:space="preserve"> -/- GUERRERO -/- 12044 -/- </t>
  </si>
  <si>
    <t xml:space="preserve"> -/- GUERRERO -/- 12045 -/- </t>
  </si>
  <si>
    <t xml:space="preserve"> -/- GUERRERO -/- 12046 -/- </t>
  </si>
  <si>
    <t xml:space="preserve"> -/- GUERRERO -/- 12047 -/- </t>
  </si>
  <si>
    <t xml:space="preserve"> -/- GUERRERO -/- 12048 -/- </t>
  </si>
  <si>
    <t xml:space="preserve"> -/- GUERRERO -/- 12049 -/- </t>
  </si>
  <si>
    <t xml:space="preserve"> -/- GUERRERO -/- 12050 -/- </t>
  </si>
  <si>
    <t xml:space="preserve"> -/- GUERRERO -/- 12051 -/- </t>
  </si>
  <si>
    <t xml:space="preserve"> -/- GUERRERO -/- 12052 -/- </t>
  </si>
  <si>
    <t xml:space="preserve"> -/- GUERRERO -/- 12053 -/- </t>
  </si>
  <si>
    <t xml:space="preserve"> -/- GUERRERO -/- 12054 -/- </t>
  </si>
  <si>
    <t xml:space="preserve"> -/- GUERRERO -/- 12055 -/- </t>
  </si>
  <si>
    <t xml:space="preserve"> -/- GUERRERO -/- 12056 -/- </t>
  </si>
  <si>
    <t xml:space="preserve"> -/- GUERRERO -/- 12057 -/- </t>
  </si>
  <si>
    <t xml:space="preserve"> -/- GUERRERO -/- 12058 -/- </t>
  </si>
  <si>
    <t xml:space="preserve"> -/- GUERRERO -/- 12059 -/- </t>
  </si>
  <si>
    <t xml:space="preserve"> -/- GUERRERO -/- 12060 -/- </t>
  </si>
  <si>
    <t xml:space="preserve"> -/- GUERRERO -/- 12061 -/- </t>
  </si>
  <si>
    <t xml:space="preserve"> -/- GUERRERO -/- 12062 -/- </t>
  </si>
  <si>
    <t xml:space="preserve"> -/- GUERRERO -/- 12063 -/- </t>
  </si>
  <si>
    <t xml:space="preserve"> -/- GUERRERO -/- 12064 -/- </t>
  </si>
  <si>
    <t xml:space="preserve"> -/- GUERRERO -/- 12065 -/- </t>
  </si>
  <si>
    <t xml:space="preserve"> -/- GUERRERO -/- 12066 -/- </t>
  </si>
  <si>
    <t xml:space="preserve"> -/- GUERRERO -/- 12067 -/- </t>
  </si>
  <si>
    <t xml:space="preserve"> -/- GUERRERO -/- 12068 -/- </t>
  </si>
  <si>
    <t xml:space="preserve"> -/- GUERRERO -/- 12069 -/- </t>
  </si>
  <si>
    <t xml:space="preserve"> -/- GUERRERO -/- 12070 -/- </t>
  </si>
  <si>
    <t xml:space="preserve"> -/- GUERRERO -/- 12071 -/- </t>
  </si>
  <si>
    <t xml:space="preserve"> -/- GUERRERO -/- 12072 -/- </t>
  </si>
  <si>
    <t xml:space="preserve"> -/- GUERRERO -/- 12073 -/- </t>
  </si>
  <si>
    <t xml:space="preserve"> -/- GUERRERO -/- 12074 -/- </t>
  </si>
  <si>
    <t xml:space="preserve"> -/- GUERRERO -/- 12075 -/- </t>
  </si>
  <si>
    <t xml:space="preserve"> -/- GUERRERO -/- 12076 -/- </t>
  </si>
  <si>
    <t xml:space="preserve"> -/- GUERRERO -/- 12077 -/- </t>
  </si>
  <si>
    <t xml:space="preserve"> -/- GUERRERO -/- 12078 -/- </t>
  </si>
  <si>
    <t xml:space="preserve"> -/- GUERRERO -/- 12079 -/- </t>
  </si>
  <si>
    <t xml:space="preserve"> -/- GUERRERO -/- 12080 -/- </t>
  </si>
  <si>
    <t xml:space="preserve"> -/- GUERRERO -/- 12081 -/- </t>
  </si>
  <si>
    <t xml:space="preserve"> -/- HIDALGO -/- 13001 -/- </t>
  </si>
  <si>
    <t xml:space="preserve"> -/- HIDALGO -/- 13002 -/- </t>
  </si>
  <si>
    <t xml:space="preserve"> -/- HIDALGO -/- 13003 -/- </t>
  </si>
  <si>
    <t xml:space="preserve"> -/- HIDALGO -/- 13004 -/- </t>
  </si>
  <si>
    <t xml:space="preserve"> -/- HIDALGO -/- 13005 -/- </t>
  </si>
  <si>
    <t xml:space="preserve"> -/- HIDALGO -/- 13006 -/- </t>
  </si>
  <si>
    <t xml:space="preserve"> -/- HIDALGO -/- 13007 -/- </t>
  </si>
  <si>
    <t xml:space="preserve"> -/- HIDALGO -/- 13008 -/- </t>
  </si>
  <si>
    <t xml:space="preserve"> -/- HIDALGO -/- 13009 -/- </t>
  </si>
  <si>
    <t xml:space="preserve"> -/- HIDALGO -/- 13010 -/- </t>
  </si>
  <si>
    <t xml:space="preserve"> -/- HIDALGO -/- 13011 -/- </t>
  </si>
  <si>
    <t xml:space="preserve"> -/- HIDALGO -/- 13012 -/- </t>
  </si>
  <si>
    <t xml:space="preserve"> -/- HIDALGO -/- 13013 -/- </t>
  </si>
  <si>
    <t xml:space="preserve"> -/- HIDALGO -/- 13014 -/- </t>
  </si>
  <si>
    <t xml:space="preserve"> -/- HIDALGO -/- 13015 -/- </t>
  </si>
  <si>
    <t xml:space="preserve"> -/- HIDALGO -/- 13016 -/- </t>
  </si>
  <si>
    <t xml:space="preserve"> -/- HIDALGO -/- 13017 -/- </t>
  </si>
  <si>
    <t xml:space="preserve"> -/- HIDALGO -/- 13018 -/- </t>
  </si>
  <si>
    <t xml:space="preserve"> -/- HIDALGO -/- 13019 -/- </t>
  </si>
  <si>
    <t xml:space="preserve"> -/- HIDALGO -/- 13020 -/- </t>
  </si>
  <si>
    <t xml:space="preserve"> -/- HIDALGO -/- 13021 -/- </t>
  </si>
  <si>
    <t xml:space="preserve"> -/- HIDALGO -/- 13022 -/- </t>
  </si>
  <si>
    <t xml:space="preserve"> -/- HIDALGO -/- 13023 -/- </t>
  </si>
  <si>
    <t xml:space="preserve"> -/- HIDALGO -/- 13024 -/- </t>
  </si>
  <si>
    <t xml:space="preserve"> -/- HIDALGO -/- 13025 -/- </t>
  </si>
  <si>
    <t xml:space="preserve"> -/- HIDALGO -/- 13026 -/- </t>
  </si>
  <si>
    <t xml:space="preserve"> -/- HIDALGO -/- 13027 -/- </t>
  </si>
  <si>
    <t xml:space="preserve"> -/- HIDALGO -/- 13028 -/- </t>
  </si>
  <si>
    <t xml:space="preserve"> -/- HIDALGO -/- 13029 -/- </t>
  </si>
  <si>
    <t xml:space="preserve"> -/- HIDALGO -/- 13030 -/- </t>
  </si>
  <si>
    <t xml:space="preserve"> -/- HIDALGO -/- 13031 -/- </t>
  </si>
  <si>
    <t xml:space="preserve"> -/- HIDALGO -/- 13032 -/- </t>
  </si>
  <si>
    <t xml:space="preserve"> -/- HIDALGO -/- 13033 -/- </t>
  </si>
  <si>
    <t xml:space="preserve"> -/- HIDALGO -/- 13034 -/- </t>
  </si>
  <si>
    <t xml:space="preserve"> -/- HIDALGO -/- 13035 -/- </t>
  </si>
  <si>
    <t xml:space="preserve"> -/- HIDALGO -/- 13036 -/- </t>
  </si>
  <si>
    <t xml:space="preserve"> -/- HIDALGO -/- 13037 -/- </t>
  </si>
  <si>
    <t xml:space="preserve"> -/- HIDALGO -/- 13038 -/- </t>
  </si>
  <si>
    <t xml:space="preserve"> -/- HIDALGO -/- 13039 -/- </t>
  </si>
  <si>
    <t xml:space="preserve"> -/- HIDALGO -/- 13040 -/- </t>
  </si>
  <si>
    <t xml:space="preserve"> -/- HIDALGO -/- 13041 -/- </t>
  </si>
  <si>
    <t xml:space="preserve"> -/- HIDALGO -/- 13042 -/- </t>
  </si>
  <si>
    <t xml:space="preserve"> -/- HIDALGO -/- 13043 -/- </t>
  </si>
  <si>
    <t xml:space="preserve"> -/- HIDALGO -/- 13044 -/- </t>
  </si>
  <si>
    <t xml:space="preserve"> -/- HIDALGO -/- 13045 -/- </t>
  </si>
  <si>
    <t xml:space="preserve"> -/- HIDALGO -/- 13046 -/- </t>
  </si>
  <si>
    <t xml:space="preserve"> -/- HIDALGO -/- 13047 -/- </t>
  </si>
  <si>
    <t xml:space="preserve"> -/- HIDALGO -/- 13048 -/- </t>
  </si>
  <si>
    <t xml:space="preserve"> -/- HIDALGO -/- 13049 -/- </t>
  </si>
  <si>
    <t xml:space="preserve"> -/- HIDALGO -/- 13050 -/- </t>
  </si>
  <si>
    <t xml:space="preserve"> -/- HIDALGO -/- 13051 -/- </t>
  </si>
  <si>
    <t xml:space="preserve"> -/- HIDALGO -/- 13052 -/- </t>
  </si>
  <si>
    <t xml:space="preserve"> -/- HIDALGO -/- 13053 -/- </t>
  </si>
  <si>
    <t xml:space="preserve"> -/- HIDALGO -/- 13054 -/- </t>
  </si>
  <si>
    <t xml:space="preserve"> -/- HIDALGO -/- 13055 -/- </t>
  </si>
  <si>
    <t xml:space="preserve"> -/- HIDALGO -/- 13056 -/- </t>
  </si>
  <si>
    <t xml:space="preserve"> -/- HIDALGO -/- 13057 -/- </t>
  </si>
  <si>
    <t xml:space="preserve"> -/- HIDALGO -/- 13058 -/- </t>
  </si>
  <si>
    <t xml:space="preserve"> -/- HIDALGO -/- 13059 -/- </t>
  </si>
  <si>
    <t xml:space="preserve"> -/- HIDALGO -/- 13060 -/- </t>
  </si>
  <si>
    <t xml:space="preserve"> -/- HIDALGO -/- 13061 -/- </t>
  </si>
  <si>
    <t xml:space="preserve"> -/- HIDALGO -/- 13062 -/- </t>
  </si>
  <si>
    <t xml:space="preserve"> -/- HIDALGO -/- 13063 -/- </t>
  </si>
  <si>
    <t xml:space="preserve"> -/- HIDALGO -/- 13064 -/- </t>
  </si>
  <si>
    <t xml:space="preserve"> -/- HIDALGO -/- 13065 -/- </t>
  </si>
  <si>
    <t xml:space="preserve"> -/- HIDALGO -/- 13066 -/- </t>
  </si>
  <si>
    <t xml:space="preserve"> -/- HIDALGO -/- 13067 -/- </t>
  </si>
  <si>
    <t xml:space="preserve"> -/- HIDALGO -/- 13068 -/- </t>
  </si>
  <si>
    <t xml:space="preserve"> -/- HIDALGO -/- 13069 -/- </t>
  </si>
  <si>
    <t xml:space="preserve"> -/- HIDALGO -/- 13070 -/- </t>
  </si>
  <si>
    <t xml:space="preserve"> -/- HIDALGO -/- 13071 -/- </t>
  </si>
  <si>
    <t xml:space="preserve"> -/- HIDALGO -/- 13072 -/- </t>
  </si>
  <si>
    <t xml:space="preserve"> -/- HIDALGO -/- 13073 -/- </t>
  </si>
  <si>
    <t xml:space="preserve"> -/- HIDALGO -/- 13074 -/- </t>
  </si>
  <si>
    <t xml:space="preserve"> -/- HIDALGO -/- 13075 -/- </t>
  </si>
  <si>
    <t xml:space="preserve"> -/- HIDALGO -/- 13076 -/- </t>
  </si>
  <si>
    <t xml:space="preserve"> -/- HIDALGO -/- 13077 -/- </t>
  </si>
  <si>
    <t xml:space="preserve"> -/- HIDALGO -/- 13078 -/- </t>
  </si>
  <si>
    <t xml:space="preserve"> -/- HIDALGO -/- 13079 -/- </t>
  </si>
  <si>
    <t xml:space="preserve"> -/- HIDALGO -/- 13080 -/- </t>
  </si>
  <si>
    <t xml:space="preserve"> -/- HIDALGO -/- 13081 -/- </t>
  </si>
  <si>
    <t xml:space="preserve"> -/- HIDALGO -/- 13082 -/- </t>
  </si>
  <si>
    <t xml:space="preserve"> -/- HIDALGO -/- 13083 -/- </t>
  </si>
  <si>
    <t xml:space="preserve"> -/- HIDALGO -/- 13084 -/- </t>
  </si>
  <si>
    <t xml:space="preserve"> -/- JALISCO -/- 14001 -/- </t>
  </si>
  <si>
    <t xml:space="preserve"> -/- JALISCO -/- 14002 -/- </t>
  </si>
  <si>
    <t xml:space="preserve"> -/- JALISCO -/- 14003 -/- </t>
  </si>
  <si>
    <t xml:space="preserve"> -/- JALISCO -/- 14004 -/- </t>
  </si>
  <si>
    <t xml:space="preserve"> -/- JALISCO -/- 14005 -/- </t>
  </si>
  <si>
    <t xml:space="preserve"> -/- JALISCO -/- 14006 -/- </t>
  </si>
  <si>
    <t xml:space="preserve"> -/- JALISCO -/- 14007 -/- </t>
  </si>
  <si>
    <t xml:space="preserve"> -/- JALISCO -/- 14008 -/- </t>
  </si>
  <si>
    <t xml:space="preserve"> -/- JALISCO -/- 14009 -/- </t>
  </si>
  <si>
    <t xml:space="preserve"> -/- JALISCO -/- 14010 -/- </t>
  </si>
  <si>
    <t xml:space="preserve"> -/- JALISCO -/- 14011 -/- </t>
  </si>
  <si>
    <t xml:space="preserve"> -/- JALISCO -/- 14012 -/- </t>
  </si>
  <si>
    <t xml:space="preserve"> -/- JALISCO -/- 14013 -/- </t>
  </si>
  <si>
    <t xml:space="preserve"> -/- JALISCO -/- 14014 -/- </t>
  </si>
  <si>
    <t xml:space="preserve"> -/- JALISCO -/- 14015 -/- </t>
  </si>
  <si>
    <t xml:space="preserve"> -/- JALISCO -/- 14016 -/- </t>
  </si>
  <si>
    <t xml:space="preserve"> -/- JALISCO -/- 14017 -/- </t>
  </si>
  <si>
    <t xml:space="preserve"> -/- JALISCO -/- 14018 -/- </t>
  </si>
  <si>
    <t xml:space="preserve"> -/- JALISCO -/- 14019 -/- </t>
  </si>
  <si>
    <t xml:space="preserve"> -/- JALISCO -/- 14020 -/- </t>
  </si>
  <si>
    <t xml:space="preserve"> -/- JALISCO -/- 14021 -/- </t>
  </si>
  <si>
    <t xml:space="preserve"> -/- JALISCO -/- 14022 -/- </t>
  </si>
  <si>
    <t xml:space="preserve"> -/- JALISCO -/- 14023 -/- </t>
  </si>
  <si>
    <t xml:space="preserve"> -/- JALISCO -/- 14024 -/- </t>
  </si>
  <si>
    <t xml:space="preserve"> -/- JALISCO -/- 14025 -/- </t>
  </si>
  <si>
    <t xml:space="preserve"> -/- JALISCO -/- 14026 -/- </t>
  </si>
  <si>
    <t xml:space="preserve"> -/- JALISCO -/- 14027 -/- </t>
  </si>
  <si>
    <t xml:space="preserve"> -/- JALISCO -/- 14028 -/- </t>
  </si>
  <si>
    <t xml:space="preserve"> -/- JALISCO -/- 14029 -/- </t>
  </si>
  <si>
    <t xml:space="preserve"> -/- JALISCO -/- 14030 -/- </t>
  </si>
  <si>
    <t xml:space="preserve"> -/- JALISCO -/- 14031 -/- </t>
  </si>
  <si>
    <t xml:space="preserve"> -/- JALISCO -/- 14032 -/- </t>
  </si>
  <si>
    <t xml:space="preserve"> -/- JALISCO -/- 14033 -/- </t>
  </si>
  <si>
    <t xml:space="preserve"> -/- JALISCO -/- 14034 -/- </t>
  </si>
  <si>
    <t xml:space="preserve"> -/- JALISCO -/- 14035 -/- </t>
  </si>
  <si>
    <t xml:space="preserve"> -/- JALISCO -/- 14036 -/- </t>
  </si>
  <si>
    <t xml:space="preserve"> -/- JALISCO -/- 14037 -/- </t>
  </si>
  <si>
    <t xml:space="preserve"> -/- JALISCO -/- 14038 -/- </t>
  </si>
  <si>
    <t xml:space="preserve"> -/- JALISCO -/- 14039 -/- </t>
  </si>
  <si>
    <t xml:space="preserve"> -/- JALISCO -/- 14040 -/- </t>
  </si>
  <si>
    <t xml:space="preserve"> -/- JALISCO -/- 14041 -/- </t>
  </si>
  <si>
    <t xml:space="preserve"> -/- JALISCO -/- 14042 -/- </t>
  </si>
  <si>
    <t xml:space="preserve"> -/- JALISCO -/- 14043 -/- </t>
  </si>
  <si>
    <t xml:space="preserve"> -/- JALISCO -/- 14044 -/- </t>
  </si>
  <si>
    <t xml:space="preserve"> -/- JALISCO -/- 14045 -/- </t>
  </si>
  <si>
    <t xml:space="preserve"> -/- JALISCO -/- 14046 -/- </t>
  </si>
  <si>
    <t xml:space="preserve"> -/- JALISCO -/- 14047 -/- </t>
  </si>
  <si>
    <t xml:space="preserve"> -/- JALISCO -/- 14048 -/- </t>
  </si>
  <si>
    <t xml:space="preserve"> -/- JALISCO -/- 14049 -/- </t>
  </si>
  <si>
    <t xml:space="preserve"> -/- JALISCO -/- 14050 -/- </t>
  </si>
  <si>
    <t xml:space="preserve"> -/- JALISCO -/- 14051 -/- </t>
  </si>
  <si>
    <t xml:space="preserve"> -/- JALISCO -/- 14052 -/- </t>
  </si>
  <si>
    <t xml:space="preserve"> -/- JALISCO -/- 14053 -/- </t>
  </si>
  <si>
    <t xml:space="preserve"> -/- JALISCO -/- 14054 -/- </t>
  </si>
  <si>
    <t xml:space="preserve"> -/- JALISCO -/- 14055 -/- </t>
  </si>
  <si>
    <t xml:space="preserve"> -/- JALISCO -/- 14056 -/- </t>
  </si>
  <si>
    <t xml:space="preserve"> -/- JALISCO -/- 14057 -/- </t>
  </si>
  <si>
    <t xml:space="preserve"> -/- JALISCO -/- 14058 -/- </t>
  </si>
  <si>
    <t xml:space="preserve"> -/- JALISCO -/- 14059 -/- </t>
  </si>
  <si>
    <t xml:space="preserve"> -/- JALISCO -/- 14060 -/- </t>
  </si>
  <si>
    <t xml:space="preserve"> -/- JALISCO -/- 14061 -/- </t>
  </si>
  <si>
    <t xml:space="preserve"> -/- JALISCO -/- 14062 -/- </t>
  </si>
  <si>
    <t xml:space="preserve"> -/- JALISCO -/- 14063 -/- </t>
  </si>
  <si>
    <t xml:space="preserve"> -/- JALISCO -/- 14064 -/- </t>
  </si>
  <si>
    <t xml:space="preserve"> -/- JALISCO -/- 14065 -/- </t>
  </si>
  <si>
    <t xml:space="preserve"> -/- JALISCO -/- 14066 -/- </t>
  </si>
  <si>
    <t xml:space="preserve"> -/- JALISCO -/- 14067 -/- </t>
  </si>
  <si>
    <t xml:space="preserve"> -/- JALISCO -/- 14068 -/- </t>
  </si>
  <si>
    <t xml:space="preserve"> -/- JALISCO -/- 14069 -/- </t>
  </si>
  <si>
    <t xml:space="preserve"> -/- JALISCO -/- 14070 -/- </t>
  </si>
  <si>
    <t xml:space="preserve"> -/- JALISCO -/- 14071 -/- </t>
  </si>
  <si>
    <t xml:space="preserve"> -/- JALISCO -/- 14072 -/- </t>
  </si>
  <si>
    <t xml:space="preserve"> -/- JALISCO -/- 14073 -/- </t>
  </si>
  <si>
    <t xml:space="preserve"> -/- JALISCO -/- 14074 -/- </t>
  </si>
  <si>
    <t xml:space="preserve"> -/- JALISCO -/- 14075 -/- </t>
  </si>
  <si>
    <t xml:space="preserve"> -/- JALISCO -/- 14076 -/- </t>
  </si>
  <si>
    <t xml:space="preserve"> -/- JALISCO -/- 14077 -/- </t>
  </si>
  <si>
    <t xml:space="preserve"> -/- JALISCO -/- 14078 -/- </t>
  </si>
  <si>
    <t xml:space="preserve"> -/- JALISCO -/- 14079 -/- </t>
  </si>
  <si>
    <t xml:space="preserve"> -/- JALISCO -/- 14080 -/- </t>
  </si>
  <si>
    <t xml:space="preserve"> -/- JALISCO -/- 14081 -/- </t>
  </si>
  <si>
    <t xml:space="preserve"> -/- JALISCO -/- 14082 -/- </t>
  </si>
  <si>
    <t xml:space="preserve"> -/- JALISCO -/- 14083 -/- </t>
  </si>
  <si>
    <t xml:space="preserve"> -/- JALISCO -/- 14084 -/- </t>
  </si>
  <si>
    <t xml:space="preserve"> -/- JALISCO -/- 14085 -/- </t>
  </si>
  <si>
    <t xml:space="preserve"> -/- JALISCO -/- 14086 -/- </t>
  </si>
  <si>
    <t xml:space="preserve"> -/- JALISCO -/- 14087 -/- </t>
  </si>
  <si>
    <t xml:space="preserve"> -/- JALISCO -/- 14088 -/- </t>
  </si>
  <si>
    <t xml:space="preserve"> -/- JALISCO -/- 14089 -/- </t>
  </si>
  <si>
    <t xml:space="preserve"> -/- JALISCO -/- 14090 -/- </t>
  </si>
  <si>
    <t xml:space="preserve"> -/- JALISCO -/- 14091 -/- </t>
  </si>
  <si>
    <t xml:space="preserve"> -/- JALISCO -/- 14092 -/- </t>
  </si>
  <si>
    <t xml:space="preserve"> -/- JALISCO -/- 14093 -/- </t>
  </si>
  <si>
    <t xml:space="preserve"> -/- JALISCO -/- 14094 -/- </t>
  </si>
  <si>
    <t xml:space="preserve"> -/- JALISCO -/- 14095 -/- </t>
  </si>
  <si>
    <t xml:space="preserve"> -/- JALISCO -/- 14096 -/- </t>
  </si>
  <si>
    <t xml:space="preserve"> -/- JALISCO -/- 14097 -/- </t>
  </si>
  <si>
    <t xml:space="preserve"> -/- JALISCO -/- 14098 -/- </t>
  </si>
  <si>
    <t xml:space="preserve"> -/- JALISCO -/- 14099 -/- </t>
  </si>
  <si>
    <t xml:space="preserve"> -/- JALISCO -/- 14100 -/- </t>
  </si>
  <si>
    <t xml:space="preserve"> -/- JALISCO -/- 14101 -/- </t>
  </si>
  <si>
    <t xml:space="preserve"> -/- JALISCO -/- 14102 -/- </t>
  </si>
  <si>
    <t xml:space="preserve"> -/- JALISCO -/- 14103 -/- </t>
  </si>
  <si>
    <t xml:space="preserve"> -/- JALISCO -/- 14104 -/- </t>
  </si>
  <si>
    <t xml:space="preserve"> -/- JALISCO -/- 14105 -/- </t>
  </si>
  <si>
    <t xml:space="preserve"> -/- JALISCO -/- 14106 -/- </t>
  </si>
  <si>
    <t xml:space="preserve"> -/- JALISCO -/- 14107 -/- </t>
  </si>
  <si>
    <t xml:space="preserve"> -/- JALISCO -/- 14108 -/- </t>
  </si>
  <si>
    <t xml:space="preserve"> -/- JALISCO -/- 14109 -/- </t>
  </si>
  <si>
    <t xml:space="preserve"> -/- JALISCO -/- 14110 -/- </t>
  </si>
  <si>
    <t xml:space="preserve"> -/- JALISCO -/- 14111 -/- </t>
  </si>
  <si>
    <t xml:space="preserve"> -/- JALISCO -/- 14112 -/- </t>
  </si>
  <si>
    <t xml:space="preserve"> -/- JALISCO -/- 14113 -/- </t>
  </si>
  <si>
    <t xml:space="preserve"> -/- JALISCO -/- 14114 -/- </t>
  </si>
  <si>
    <t xml:space="preserve"> -/- JALISCO -/- 14115 -/- </t>
  </si>
  <si>
    <t xml:space="preserve"> -/- JALISCO -/- 14116 -/- </t>
  </si>
  <si>
    <t xml:space="preserve"> -/- JALISCO -/- 14117 -/- </t>
  </si>
  <si>
    <t xml:space="preserve"> -/- JALISCO -/- 14118 -/- </t>
  </si>
  <si>
    <t xml:space="preserve"> -/- JALISCO -/- 14119 -/- </t>
  </si>
  <si>
    <t xml:space="preserve"> -/- JALISCO -/- 14120 -/- </t>
  </si>
  <si>
    <t xml:space="preserve"> -/- JALISCO -/- 14121 -/- </t>
  </si>
  <si>
    <t xml:space="preserve"> -/- JALISCO -/- 14122 -/- </t>
  </si>
  <si>
    <t xml:space="preserve"> -/- JALISCO -/- 14123 -/- </t>
  </si>
  <si>
    <t xml:space="preserve"> -/- JALISCO -/- 14124 -/- </t>
  </si>
  <si>
    <t xml:space="preserve"> -/- JALISCO -/- 14125 -/- </t>
  </si>
  <si>
    <t xml:space="preserve"> -/- MEXICO -/- 15001 -/- </t>
  </si>
  <si>
    <t xml:space="preserve"> -/- MEXICO -/- 15002 -/- </t>
  </si>
  <si>
    <t xml:space="preserve"> -/- MEXICO -/- 15003 -/- </t>
  </si>
  <si>
    <t xml:space="preserve"> -/- MEXICO -/- 15004 -/- </t>
  </si>
  <si>
    <t xml:space="preserve"> -/- MEXICO -/- 15005 -/- </t>
  </si>
  <si>
    <t xml:space="preserve"> -/- MEXICO -/- 15006 -/- </t>
  </si>
  <si>
    <t xml:space="preserve"> -/- MEXICO -/- 15007 -/- </t>
  </si>
  <si>
    <t xml:space="preserve"> -/- MEXICO -/- 15008 -/- </t>
  </si>
  <si>
    <t xml:space="preserve"> -/- MEXICO -/- 15009 -/- </t>
  </si>
  <si>
    <t xml:space="preserve"> -/- MEXICO -/- 15010 -/- </t>
  </si>
  <si>
    <t xml:space="preserve"> -/- MEXICO -/- 15011 -/- </t>
  </si>
  <si>
    <t xml:space="preserve"> -/- MEXICO -/- 15012 -/- </t>
  </si>
  <si>
    <t xml:space="preserve"> -/- MEXICO -/- 15013 -/- </t>
  </si>
  <si>
    <t xml:space="preserve"> -/- MEXICO -/- 15014 -/- </t>
  </si>
  <si>
    <t xml:space="preserve"> -/- MEXICO -/- 15015 -/- </t>
  </si>
  <si>
    <t xml:space="preserve"> -/- MEXICO -/- 15016 -/- </t>
  </si>
  <si>
    <t xml:space="preserve"> -/- MEXICO -/- 15017 -/- </t>
  </si>
  <si>
    <t xml:space="preserve"> -/- MEXICO -/- 15018 -/- </t>
  </si>
  <si>
    <t xml:space="preserve"> -/- MEXICO -/- 15019 -/- </t>
  </si>
  <si>
    <t xml:space="preserve"> -/- MEXICO -/- 15020 -/- </t>
  </si>
  <si>
    <t xml:space="preserve"> -/- MEXICO -/- 15021 -/- </t>
  </si>
  <si>
    <t xml:space="preserve"> -/- MEXICO -/- 15022 -/- </t>
  </si>
  <si>
    <t xml:space="preserve"> -/- MEXICO -/- 15023 -/- </t>
  </si>
  <si>
    <t xml:space="preserve"> -/- MEXICO -/- 15024 -/- </t>
  </si>
  <si>
    <t xml:space="preserve"> -/- MEXICO -/- 15025 -/- </t>
  </si>
  <si>
    <t xml:space="preserve"> -/- MEXICO -/- 15026 -/- </t>
  </si>
  <si>
    <t xml:space="preserve"> -/- MEXICO -/- 15027 -/- </t>
  </si>
  <si>
    <t xml:space="preserve"> -/- MEXICO -/- 15028 -/- </t>
  </si>
  <si>
    <t xml:space="preserve"> -/- MEXICO -/- 15029 -/- </t>
  </si>
  <si>
    <t xml:space="preserve"> -/- MEXICO -/- 15030 -/- </t>
  </si>
  <si>
    <t xml:space="preserve"> -/- MEXICO -/- 15031 -/- </t>
  </si>
  <si>
    <t xml:space="preserve"> -/- MEXICO -/- 15032 -/- </t>
  </si>
  <si>
    <t xml:space="preserve"> -/- MEXICO -/- 15033 -/- </t>
  </si>
  <si>
    <t xml:space="preserve"> -/- MEXICO -/- 15034 -/- </t>
  </si>
  <si>
    <t xml:space="preserve"> -/- MEXICO -/- 15035 -/- </t>
  </si>
  <si>
    <t xml:space="preserve"> -/- MEXICO -/- 15036 -/- </t>
  </si>
  <si>
    <t xml:space="preserve"> -/- MEXICO -/- 15037 -/- </t>
  </si>
  <si>
    <t xml:space="preserve"> -/- MEXICO -/- 15038 -/- </t>
  </si>
  <si>
    <t xml:space="preserve"> -/- MEXICO -/- 15039 -/- </t>
  </si>
  <si>
    <t xml:space="preserve"> -/- MEXICO -/- 15040 -/- </t>
  </si>
  <si>
    <t xml:space="preserve"> -/- MEXICO -/- 15041 -/- </t>
  </si>
  <si>
    <t xml:space="preserve"> -/- MEXICO -/- 15042 -/- </t>
  </si>
  <si>
    <t xml:space="preserve"> -/- MEXICO -/- 15043 -/- </t>
  </si>
  <si>
    <t xml:space="preserve"> -/- MEXICO -/- 15044 -/- </t>
  </si>
  <si>
    <t xml:space="preserve"> -/- MEXICO -/- 15045 -/- </t>
  </si>
  <si>
    <t xml:space="preserve"> -/- MEXICO -/- 15046 -/- </t>
  </si>
  <si>
    <t xml:space="preserve"> -/- MEXICO -/- 15047 -/- </t>
  </si>
  <si>
    <t xml:space="preserve"> -/- MEXICO -/- 15048 -/- </t>
  </si>
  <si>
    <t xml:space="preserve"> -/- MEXICO -/- 15049 -/- </t>
  </si>
  <si>
    <t xml:space="preserve"> -/- MEXICO -/- 15050 -/- </t>
  </si>
  <si>
    <t xml:space="preserve"> -/- MEXICO -/- 15051 -/- </t>
  </si>
  <si>
    <t xml:space="preserve"> -/- MEXICO -/- 15052 -/- </t>
  </si>
  <si>
    <t xml:space="preserve"> -/- MEXICO -/- 15053 -/- </t>
  </si>
  <si>
    <t xml:space="preserve"> -/- MEXICO -/- 15054 -/- </t>
  </si>
  <si>
    <t xml:space="preserve"> -/- MEXICO -/- 15055 -/- </t>
  </si>
  <si>
    <t xml:space="preserve"> -/- MEXICO -/- 15056 -/- </t>
  </si>
  <si>
    <t xml:space="preserve"> -/- MEXICO -/- 15057 -/- </t>
  </si>
  <si>
    <t xml:space="preserve"> -/- MEXICO -/- 15058 -/- </t>
  </si>
  <si>
    <t xml:space="preserve"> -/- MEXICO -/- 15059 -/- </t>
  </si>
  <si>
    <t xml:space="preserve"> -/- MEXICO -/- 15060 -/- </t>
  </si>
  <si>
    <t xml:space="preserve"> -/- MEXICO -/- 15061 -/- </t>
  </si>
  <si>
    <t xml:space="preserve"> -/- MEXICO -/- 15062 -/- </t>
  </si>
  <si>
    <t xml:space="preserve"> -/- MEXICO -/- 15063 -/- </t>
  </si>
  <si>
    <t xml:space="preserve"> -/- MEXICO -/- 15064 -/- </t>
  </si>
  <si>
    <t xml:space="preserve"> -/- MEXICO -/- 15065 -/- </t>
  </si>
  <si>
    <t xml:space="preserve"> -/- MEXICO -/- 15066 -/- </t>
  </si>
  <si>
    <t xml:space="preserve"> -/- MEXICO -/- 15067 -/- </t>
  </si>
  <si>
    <t xml:space="preserve"> -/- MEXICO -/- 15068 -/- </t>
  </si>
  <si>
    <t xml:space="preserve"> -/- MEXICO -/- 15069 -/- </t>
  </si>
  <si>
    <t xml:space="preserve"> -/- MEXICO -/- 15070 -/- </t>
  </si>
  <si>
    <t xml:space="preserve"> -/- MEXICO -/- 15071 -/- </t>
  </si>
  <si>
    <t xml:space="preserve"> -/- MEXICO -/- 15072 -/- </t>
  </si>
  <si>
    <t xml:space="preserve"> -/- MEXICO -/- 15073 -/- </t>
  </si>
  <si>
    <t xml:space="preserve"> -/- MEXICO -/- 15074 -/- </t>
  </si>
  <si>
    <t xml:space="preserve"> -/- MEXICO -/- 15075 -/- </t>
  </si>
  <si>
    <t xml:space="preserve"> -/- MEXICO -/- 15076 -/- </t>
  </si>
  <si>
    <t xml:space="preserve"> -/- MEXICO -/- 15077 -/- </t>
  </si>
  <si>
    <t xml:space="preserve"> -/- MEXICO -/- 15078 -/- </t>
  </si>
  <si>
    <t xml:space="preserve"> -/- MEXICO -/- 15079 -/- </t>
  </si>
  <si>
    <t xml:space="preserve"> -/- MEXICO -/- 15080 -/- </t>
  </si>
  <si>
    <t xml:space="preserve"> -/- MEXICO -/- 15081 -/- </t>
  </si>
  <si>
    <t xml:space="preserve"> -/- MEXICO -/- 15082 -/- </t>
  </si>
  <si>
    <t xml:space="preserve"> -/- MEXICO -/- 15083 -/- </t>
  </si>
  <si>
    <t xml:space="preserve"> -/- MEXICO -/- 15084 -/- </t>
  </si>
  <si>
    <t xml:space="preserve"> -/- MEXICO -/- 15085 -/- </t>
  </si>
  <si>
    <t xml:space="preserve"> -/- MEXICO -/- 15086 -/- </t>
  </si>
  <si>
    <t xml:space="preserve"> -/- MEXICO -/- 15087 -/- </t>
  </si>
  <si>
    <t xml:space="preserve"> -/- MEXICO -/- 15088 -/- </t>
  </si>
  <si>
    <t xml:space="preserve"> -/- MEXICO -/- 15089 -/- </t>
  </si>
  <si>
    <t xml:space="preserve"> -/- MEXICO -/- 15090 -/- </t>
  </si>
  <si>
    <t xml:space="preserve"> -/- MEXICO -/- 15091 -/- </t>
  </si>
  <si>
    <t xml:space="preserve"> -/- MEXICO -/- 15092 -/- </t>
  </si>
  <si>
    <t xml:space="preserve"> -/- MEXICO -/- 15093 -/- </t>
  </si>
  <si>
    <t xml:space="preserve"> -/- MEXICO -/- 15094 -/- </t>
  </si>
  <si>
    <t xml:space="preserve"> -/- MEXICO -/- 15095 -/- </t>
  </si>
  <si>
    <t xml:space="preserve"> -/- MEXICO -/- 15096 -/- </t>
  </si>
  <si>
    <t xml:space="preserve"> -/- MEXICO -/- 15097 -/- </t>
  </si>
  <si>
    <t xml:space="preserve"> -/- MEXICO -/- 15098 -/- </t>
  </si>
  <si>
    <t xml:space="preserve"> -/- MEXICO -/- 15099 -/- </t>
  </si>
  <si>
    <t xml:space="preserve"> -/- MEXICO -/- 15100 -/- </t>
  </si>
  <si>
    <t xml:space="preserve"> -/- MEXICO -/- 15101 -/- </t>
  </si>
  <si>
    <t xml:space="preserve"> -/- MEXICO -/- 15102 -/- </t>
  </si>
  <si>
    <t xml:space="preserve"> -/- MEXICO -/- 15103 -/- </t>
  </si>
  <si>
    <t xml:space="preserve"> -/- MEXICO -/- 15104 -/- </t>
  </si>
  <si>
    <t xml:space="preserve"> -/- MEXICO -/- 15105 -/- </t>
  </si>
  <si>
    <t xml:space="preserve"> -/- MEXICO -/- 15106 -/- </t>
  </si>
  <si>
    <t xml:space="preserve"> -/- MEXICO -/- 15107 -/- </t>
  </si>
  <si>
    <t xml:space="preserve"> -/- MEXICO -/- 15108 -/- </t>
  </si>
  <si>
    <t xml:space="preserve"> -/- MEXICO -/- 15109 -/- </t>
  </si>
  <si>
    <t xml:space="preserve"> -/- MEXICO -/- 15110 -/- </t>
  </si>
  <si>
    <t xml:space="preserve"> -/- MEXICO -/- 15111 -/- </t>
  </si>
  <si>
    <t xml:space="preserve"> -/- MEXICO -/- 15112 -/- </t>
  </si>
  <si>
    <t xml:space="preserve"> -/- MEXICO -/- 15113 -/- </t>
  </si>
  <si>
    <t xml:space="preserve"> -/- MEXICO -/- 15114 -/- </t>
  </si>
  <si>
    <t xml:space="preserve"> -/- MEXICO -/- 15115 -/- </t>
  </si>
  <si>
    <t xml:space="preserve"> -/- MEXICO -/- 15116 -/- </t>
  </si>
  <si>
    <t xml:space="preserve"> -/- MEXICO -/- 15117 -/- </t>
  </si>
  <si>
    <t xml:space="preserve"> -/- MEXICO -/- 15118 -/- </t>
  </si>
  <si>
    <t xml:space="preserve"> -/- MEXICO -/- 15119 -/- </t>
  </si>
  <si>
    <t xml:space="preserve"> -/- MEXICO -/- 15120 -/- </t>
  </si>
  <si>
    <t xml:space="preserve"> -/- MEXICO -/- 15121 -/- </t>
  </si>
  <si>
    <t xml:space="preserve"> -/- MEXICO -/- 15122 -/- </t>
  </si>
  <si>
    <t xml:space="preserve"> -/- MEXICO -/- 15123 -/- </t>
  </si>
  <si>
    <t xml:space="preserve"> -/- MEXICO -/- 15124 -/- </t>
  </si>
  <si>
    <t xml:space="preserve"> -/- MEXICO -/- 15125 -/- </t>
  </si>
  <si>
    <t xml:space="preserve"> -/- MICHOACAN -/- 16001 -/- </t>
  </si>
  <si>
    <t xml:space="preserve"> -/- MICHOACAN -/- 16002 -/- </t>
  </si>
  <si>
    <t xml:space="preserve"> -/- MICHOACAN -/- 16003 -/- </t>
  </si>
  <si>
    <t xml:space="preserve"> -/- MICHOACAN -/- 16004 -/- </t>
  </si>
  <si>
    <t xml:space="preserve"> -/- MICHOACAN -/- 16005 -/- </t>
  </si>
  <si>
    <t xml:space="preserve"> -/- MICHOACAN -/- 16006 -/- </t>
  </si>
  <si>
    <t xml:space="preserve"> -/- MICHOACAN -/- 16007 -/- </t>
  </si>
  <si>
    <t xml:space="preserve"> -/- MICHOACAN -/- 16008 -/- </t>
  </si>
  <si>
    <t xml:space="preserve"> -/- MICHOACAN -/- 16009 -/- </t>
  </si>
  <si>
    <t xml:space="preserve"> -/- MICHOACAN -/- 16010 -/- </t>
  </si>
  <si>
    <t xml:space="preserve"> -/- MICHOACAN -/- 16011 -/- </t>
  </si>
  <si>
    <t xml:space="preserve"> -/- MICHOACAN -/- 16012 -/- </t>
  </si>
  <si>
    <t xml:space="preserve"> -/- MICHOACAN -/- 16013 -/- </t>
  </si>
  <si>
    <t xml:space="preserve"> -/- MICHOACAN -/- 16014 -/- </t>
  </si>
  <si>
    <t xml:space="preserve"> -/- MICHOACAN -/- 16015 -/- </t>
  </si>
  <si>
    <t xml:space="preserve"> -/- MICHOACAN -/- 16016 -/- </t>
  </si>
  <si>
    <t xml:space="preserve"> -/- MICHOACAN -/- 16017 -/- </t>
  </si>
  <si>
    <t xml:space="preserve"> -/- MICHOACAN -/- 16018 -/- </t>
  </si>
  <si>
    <t xml:space="preserve"> -/- MICHOACAN -/- 16019 -/- </t>
  </si>
  <si>
    <t xml:space="preserve"> -/- MICHOACAN -/- 16020 -/- </t>
  </si>
  <si>
    <t xml:space="preserve"> -/- MICHOACAN -/- 16021 -/- </t>
  </si>
  <si>
    <t xml:space="preserve"> -/- MICHOACAN -/- 16022 -/- </t>
  </si>
  <si>
    <t xml:space="preserve"> -/- MICHOACAN -/- 16023 -/- </t>
  </si>
  <si>
    <t xml:space="preserve"> -/- MICHOACAN -/- 16024 -/- </t>
  </si>
  <si>
    <t xml:space="preserve"> -/- MICHOACAN -/- 16025 -/- </t>
  </si>
  <si>
    <t xml:space="preserve"> -/- MICHOACAN -/- 16026 -/- </t>
  </si>
  <si>
    <t xml:space="preserve"> -/- MICHOACAN -/- 16027 -/- </t>
  </si>
  <si>
    <t xml:space="preserve"> -/- MICHOACAN -/- 16028 -/- </t>
  </si>
  <si>
    <t xml:space="preserve"> -/- MICHOACAN -/- 16029 -/- </t>
  </si>
  <si>
    <t xml:space="preserve"> -/- MICHOACAN -/- 16030 -/- </t>
  </si>
  <si>
    <t xml:space="preserve"> -/- MICHOACAN -/- 16031 -/- </t>
  </si>
  <si>
    <t xml:space="preserve"> -/- MICHOACAN -/- 16032 -/- </t>
  </si>
  <si>
    <t xml:space="preserve"> -/- MICHOACAN -/- 16033 -/- </t>
  </si>
  <si>
    <t xml:space="preserve"> -/- MICHOACAN -/- 16034 -/- </t>
  </si>
  <si>
    <t xml:space="preserve"> -/- MICHOACAN -/- 16035 -/- </t>
  </si>
  <si>
    <t xml:space="preserve"> -/- MICHOACAN -/- 16036 -/- </t>
  </si>
  <si>
    <t xml:space="preserve"> -/- MICHOACAN -/- 16037 -/- </t>
  </si>
  <si>
    <t xml:space="preserve"> -/- MICHOACAN -/- 16038 -/- </t>
  </si>
  <si>
    <t xml:space="preserve"> -/- MICHOACAN -/- 16039 -/- </t>
  </si>
  <si>
    <t xml:space="preserve"> -/- MICHOACAN -/- 16040 -/- </t>
  </si>
  <si>
    <t xml:space="preserve"> -/- MICHOACAN -/- 16041 -/- </t>
  </si>
  <si>
    <t xml:space="preserve"> -/- MICHOACAN -/- 16042 -/- </t>
  </si>
  <si>
    <t xml:space="preserve"> -/- MICHOACAN -/- 16043 -/- </t>
  </si>
  <si>
    <t xml:space="preserve"> -/- MICHOACAN -/- 16044 -/- </t>
  </si>
  <si>
    <t xml:space="preserve"> -/- MICHOACAN -/- 16045 -/- </t>
  </si>
  <si>
    <t xml:space="preserve"> -/- MICHOACAN -/- 16046 -/- </t>
  </si>
  <si>
    <t xml:space="preserve"> -/- MICHOACAN -/- 16047 -/- </t>
  </si>
  <si>
    <t xml:space="preserve"> -/- MICHOACAN -/- 16048 -/- </t>
  </si>
  <si>
    <t xml:space="preserve"> -/- MICHOACAN -/- 16049 -/- </t>
  </si>
  <si>
    <t xml:space="preserve"> -/- MICHOACAN -/- 16050 -/- </t>
  </si>
  <si>
    <t xml:space="preserve"> -/- MICHOACAN -/- 16051 -/- </t>
  </si>
  <si>
    <t xml:space="preserve"> -/- MICHOACAN -/- 16052 -/- </t>
  </si>
  <si>
    <t xml:space="preserve"> -/- MICHOACAN -/- 16053 -/- </t>
  </si>
  <si>
    <t xml:space="preserve"> -/- MICHOACAN -/- 16054 -/- </t>
  </si>
  <si>
    <t xml:space="preserve"> -/- MICHOACAN -/- 16055 -/- </t>
  </si>
  <si>
    <t xml:space="preserve"> -/- MICHOACAN -/- 16056 -/- </t>
  </si>
  <si>
    <t xml:space="preserve"> -/- MICHOACAN -/- 16057 -/- </t>
  </si>
  <si>
    <t xml:space="preserve"> -/- MICHOACAN -/- 16058 -/- </t>
  </si>
  <si>
    <t xml:space="preserve"> -/- MICHOACAN -/- 16059 -/- </t>
  </si>
  <si>
    <t xml:space="preserve"> -/- MICHOACAN -/- 16060 -/- </t>
  </si>
  <si>
    <t xml:space="preserve"> -/- MICHOACAN -/- 16061 -/- </t>
  </si>
  <si>
    <t xml:space="preserve"> -/- MICHOACAN -/- 16062 -/- </t>
  </si>
  <si>
    <t xml:space="preserve"> -/- MICHOACAN -/- 16063 -/- </t>
  </si>
  <si>
    <t xml:space="preserve"> -/- MICHOACAN -/- 16064 -/- </t>
  </si>
  <si>
    <t xml:space="preserve"> -/- MICHOACAN -/- 16065 -/- </t>
  </si>
  <si>
    <t xml:space="preserve"> -/- MICHOACAN -/- 16066 -/- </t>
  </si>
  <si>
    <t xml:space="preserve"> -/- MICHOACAN -/- 16067 -/- </t>
  </si>
  <si>
    <t xml:space="preserve"> -/- MICHOACAN -/- 16068 -/- </t>
  </si>
  <si>
    <t xml:space="preserve"> -/- MICHOACAN -/- 16069 -/- </t>
  </si>
  <si>
    <t xml:space="preserve"> -/- MICHOACAN -/- 16070 -/- </t>
  </si>
  <si>
    <t xml:space="preserve"> -/- MICHOACAN -/- 16071 -/- </t>
  </si>
  <si>
    <t xml:space="preserve"> -/- MICHOACAN -/- 16072 -/- </t>
  </si>
  <si>
    <t xml:space="preserve"> -/- MICHOACAN -/- 16073 -/- </t>
  </si>
  <si>
    <t xml:space="preserve"> -/- MICHOACAN -/- 16074 -/- </t>
  </si>
  <si>
    <t xml:space="preserve"> -/- MICHOACAN -/- 16075 -/- </t>
  </si>
  <si>
    <t xml:space="preserve"> -/- MICHOACAN -/- 16076 -/- </t>
  </si>
  <si>
    <t xml:space="preserve"> -/- MICHOACAN -/- 16077 -/- </t>
  </si>
  <si>
    <t xml:space="preserve"> -/- MICHOACAN -/- 16078 -/- </t>
  </si>
  <si>
    <t xml:space="preserve"> -/- MICHOACAN -/- 16079 -/- </t>
  </si>
  <si>
    <t xml:space="preserve"> -/- MICHOACAN -/- 16080 -/- </t>
  </si>
  <si>
    <t xml:space="preserve"> -/- MICHOACAN -/- 16081 -/- </t>
  </si>
  <si>
    <t xml:space="preserve"> -/- MICHOACAN -/- 16082 -/- </t>
  </si>
  <si>
    <t xml:space="preserve"> -/- MICHOACAN -/- 16083 -/- </t>
  </si>
  <si>
    <t xml:space="preserve"> -/- MICHOACAN -/- 16084 -/- </t>
  </si>
  <si>
    <t xml:space="preserve"> -/- MICHOACAN -/- 16085 -/- </t>
  </si>
  <si>
    <t xml:space="preserve"> -/- MICHOACAN -/- 16086 -/- </t>
  </si>
  <si>
    <t xml:space="preserve"> -/- MICHOACAN -/- 16087 -/- </t>
  </si>
  <si>
    <t xml:space="preserve"> -/- MICHOACAN -/- 16088 -/- </t>
  </si>
  <si>
    <t xml:space="preserve"> -/- MICHOACAN -/- 16089 -/- </t>
  </si>
  <si>
    <t xml:space="preserve"> -/- MICHOACAN -/- 16090 -/- </t>
  </si>
  <si>
    <t xml:space="preserve"> -/- MICHOACAN -/- 16091 -/- </t>
  </si>
  <si>
    <t xml:space="preserve"> -/- MICHOACAN -/- 16092 -/- </t>
  </si>
  <si>
    <t xml:space="preserve"> -/- MICHOACAN -/- 16093 -/- </t>
  </si>
  <si>
    <t xml:space="preserve"> -/- MICHOACAN -/- 16094 -/- </t>
  </si>
  <si>
    <t xml:space="preserve"> -/- MICHOACAN -/- 16095 -/- </t>
  </si>
  <si>
    <t xml:space="preserve"> -/- MICHOACAN -/- 16096 -/- </t>
  </si>
  <si>
    <t xml:space="preserve"> -/- MICHOACAN -/- 16097 -/- </t>
  </si>
  <si>
    <t xml:space="preserve"> -/- MICHOACAN -/- 16098 -/- </t>
  </si>
  <si>
    <t xml:space="preserve"> -/- MICHOACAN -/- 16099 -/- </t>
  </si>
  <si>
    <t xml:space="preserve"> -/- MICHOACAN -/- 16100 -/- </t>
  </si>
  <si>
    <t xml:space="preserve"> -/- MICHOACAN -/- 16101 -/- </t>
  </si>
  <si>
    <t xml:space="preserve"> -/- MICHOACAN -/- 16102 -/- </t>
  </si>
  <si>
    <t xml:space="preserve"> -/- MICHOACAN -/- 16103 -/- </t>
  </si>
  <si>
    <t xml:space="preserve"> -/- MICHOACAN -/- 16104 -/- </t>
  </si>
  <si>
    <t xml:space="preserve"> -/- MICHOACAN -/- 16105 -/- </t>
  </si>
  <si>
    <t xml:space="preserve"> -/- MICHOACAN -/- 16106 -/- </t>
  </si>
  <si>
    <t xml:space="preserve"> -/- MICHOACAN -/- 16107 -/- </t>
  </si>
  <si>
    <t xml:space="preserve"> -/- MICHOACAN -/- 16108 -/- </t>
  </si>
  <si>
    <t xml:space="preserve"> -/- MICHOACAN -/- 16109 -/- </t>
  </si>
  <si>
    <t xml:space="preserve"> -/- MICHOACAN -/- 16110 -/- </t>
  </si>
  <si>
    <t xml:space="preserve"> -/- MICHOACAN -/- 16111 -/- </t>
  </si>
  <si>
    <t xml:space="preserve"> -/- MICHOACAN -/- 16112 -/- </t>
  </si>
  <si>
    <t xml:space="preserve"> -/- MICHOACAN -/- 16113 -/- </t>
  </si>
  <si>
    <t xml:space="preserve"> -/- MORELOS -/- 17001 -/- </t>
  </si>
  <si>
    <t xml:space="preserve"> -/- MORELOS -/- 17002 -/- </t>
  </si>
  <si>
    <t xml:space="preserve"> -/- MORELOS -/- 17003 -/- </t>
  </si>
  <si>
    <t xml:space="preserve"> -/- MORELOS -/- 17004 -/- </t>
  </si>
  <si>
    <t xml:space="preserve"> -/- MORELOS -/- 17005 -/- </t>
  </si>
  <si>
    <t xml:space="preserve"> -/- MORELOS -/- 17006 -/- </t>
  </si>
  <si>
    <t xml:space="preserve"> -/- MORELOS -/- 17007 -/- </t>
  </si>
  <si>
    <t xml:space="preserve"> -/- MORELOS -/- 17008 -/- </t>
  </si>
  <si>
    <t xml:space="preserve"> -/- MORELOS -/- 17009 -/- </t>
  </si>
  <si>
    <t xml:space="preserve"> -/- MORELOS -/- 17010 -/- </t>
  </si>
  <si>
    <t xml:space="preserve"> -/- MORELOS -/- 17011 -/- </t>
  </si>
  <si>
    <t xml:space="preserve"> -/- MORELOS -/- 17012 -/- </t>
  </si>
  <si>
    <t xml:space="preserve"> -/- MORELOS -/- 17013 -/- </t>
  </si>
  <si>
    <t xml:space="preserve"> -/- MORELOS -/- 17014 -/- </t>
  </si>
  <si>
    <t xml:space="preserve"> -/- MORELOS -/- 17015 -/- </t>
  </si>
  <si>
    <t xml:space="preserve"> -/- MORELOS -/- 17016 -/- </t>
  </si>
  <si>
    <t xml:space="preserve"> -/- MORELOS -/- 17017 -/- </t>
  </si>
  <si>
    <t xml:space="preserve"> -/- MORELOS -/- 17018 -/- </t>
  </si>
  <si>
    <t xml:space="preserve"> -/- MORELOS -/- 17019 -/- </t>
  </si>
  <si>
    <t xml:space="preserve"> -/- MORELOS -/- 17020 -/- </t>
  </si>
  <si>
    <t xml:space="preserve"> -/- MORELOS -/- 17021 -/- </t>
  </si>
  <si>
    <t xml:space="preserve"> -/- MORELOS -/- 17022 -/- </t>
  </si>
  <si>
    <t xml:space="preserve"> -/- MORELOS -/- 17023 -/- </t>
  </si>
  <si>
    <t xml:space="preserve"> -/- MORELOS -/- 17024 -/- </t>
  </si>
  <si>
    <t xml:space="preserve"> -/- MORELOS -/- 17025 -/- </t>
  </si>
  <si>
    <t xml:space="preserve"> -/- MORELOS -/- 17026 -/- </t>
  </si>
  <si>
    <t xml:space="preserve"> -/- MORELOS -/- 17027 -/- </t>
  </si>
  <si>
    <t xml:space="preserve"> -/- MORELOS -/- 17028 -/- </t>
  </si>
  <si>
    <t xml:space="preserve"> -/- MORELOS -/- 17029 -/- </t>
  </si>
  <si>
    <t xml:space="preserve"> -/- MORELOS -/- 17030 -/- </t>
  </si>
  <si>
    <t xml:space="preserve"> -/- MORELOS -/- 17031 -/- </t>
  </si>
  <si>
    <t xml:space="preserve"> -/- MORELOS -/- 17032 -/- </t>
  </si>
  <si>
    <t xml:space="preserve"> -/- MORELOS -/- 17033 -/- </t>
  </si>
  <si>
    <t xml:space="preserve"> -/- NAYARIT -/- 18001 -/- </t>
  </si>
  <si>
    <t xml:space="preserve"> -/- NAYARIT -/- 18002 -/- </t>
  </si>
  <si>
    <t xml:space="preserve"> -/- NAYARIT -/- 18003 -/- </t>
  </si>
  <si>
    <t xml:space="preserve"> -/- NAYARIT -/- 18004 -/- </t>
  </si>
  <si>
    <t xml:space="preserve"> -/- NAYARIT -/- 18005 -/- </t>
  </si>
  <si>
    <t xml:space="preserve"> -/- NAYARIT -/- 18006 -/- </t>
  </si>
  <si>
    <t xml:space="preserve"> -/- NAYARIT -/- 18007 -/- </t>
  </si>
  <si>
    <t xml:space="preserve"> -/- NAYARIT -/- 18008 -/- </t>
  </si>
  <si>
    <t xml:space="preserve"> -/- NAYARIT -/- 18009 -/- </t>
  </si>
  <si>
    <t xml:space="preserve"> -/- NAYARIT -/- 18010 -/- </t>
  </si>
  <si>
    <t xml:space="preserve"> -/- NAYARIT -/- 18011 -/- </t>
  </si>
  <si>
    <t xml:space="preserve"> -/- NAYARIT -/- 18012 -/- </t>
  </si>
  <si>
    <t xml:space="preserve"> -/- NAYARIT -/- 18013 -/- </t>
  </si>
  <si>
    <t xml:space="preserve"> -/- NAYARIT -/- 18014 -/- </t>
  </si>
  <si>
    <t xml:space="preserve"> -/- NAYARIT -/- 18015 -/- </t>
  </si>
  <si>
    <t xml:space="preserve"> -/- NAYARIT -/- 18016 -/- </t>
  </si>
  <si>
    <t xml:space="preserve"> -/- NAYARIT -/- 18017 -/- </t>
  </si>
  <si>
    <t xml:space="preserve"> -/- NAYARIT -/- 18018 -/- </t>
  </si>
  <si>
    <t xml:space="preserve"> -/- NAYARIT -/- 18019 -/- </t>
  </si>
  <si>
    <t xml:space="preserve"> -/- NAYARIT -/- 18020 -/- </t>
  </si>
  <si>
    <t xml:space="preserve"> -/- NUEVO LEON -/- 19001 -/- </t>
  </si>
  <si>
    <t xml:space="preserve"> -/- NUEVO LEON -/- 19002 -/- </t>
  </si>
  <si>
    <t xml:space="preserve"> -/- NUEVO LEON -/- 19003 -/- </t>
  </si>
  <si>
    <t xml:space="preserve"> -/- NUEVO LEON -/- 19004 -/- </t>
  </si>
  <si>
    <t xml:space="preserve"> -/- NUEVO LEON -/- 19005 -/- </t>
  </si>
  <si>
    <t xml:space="preserve"> -/- NUEVO LEON -/- 19006 -/- </t>
  </si>
  <si>
    <t xml:space="preserve"> -/- NUEVO LEON -/- 19007 -/- </t>
  </si>
  <si>
    <t xml:space="preserve"> -/- NUEVO LEON -/- 19008 -/- </t>
  </si>
  <si>
    <t xml:space="preserve"> -/- NUEVO LEON -/- 19009 -/- </t>
  </si>
  <si>
    <t xml:space="preserve"> -/- NUEVO LEON -/- 19010 -/- </t>
  </si>
  <si>
    <t xml:space="preserve"> -/- NUEVO LEON -/- 19011 -/- </t>
  </si>
  <si>
    <t xml:space="preserve"> -/- NUEVO LEON -/- 19012 -/- </t>
  </si>
  <si>
    <t xml:space="preserve"> -/- NUEVO LEON -/- 19013 -/- </t>
  </si>
  <si>
    <t xml:space="preserve"> -/- NUEVO LEON -/- 19014 -/- </t>
  </si>
  <si>
    <t xml:space="preserve"> -/- NUEVO LEON -/- 19015 -/- </t>
  </si>
  <si>
    <t xml:space="preserve"> -/- NUEVO LEON -/- 19016 -/- </t>
  </si>
  <si>
    <t xml:space="preserve"> -/- NUEVO LEON -/- 19017 -/- </t>
  </si>
  <si>
    <t xml:space="preserve"> -/- NUEVO LEON -/- 19018 -/- </t>
  </si>
  <si>
    <t xml:space="preserve"> -/- NUEVO LEON -/- 19019 -/- </t>
  </si>
  <si>
    <t xml:space="preserve"> -/- NUEVO LEON -/- 19020 -/- </t>
  </si>
  <si>
    <t xml:space="preserve"> -/- NUEVO LEON -/- 19021 -/- </t>
  </si>
  <si>
    <t xml:space="preserve"> -/- NUEVO LEON -/- 19022 -/- </t>
  </si>
  <si>
    <t xml:space="preserve"> -/- NUEVO LEON -/- 19023 -/- </t>
  </si>
  <si>
    <t xml:space="preserve"> -/- NUEVO LEON -/- 19024 -/- </t>
  </si>
  <si>
    <t xml:space="preserve"> -/- NUEVO LEON -/- 19025 -/- </t>
  </si>
  <si>
    <t xml:space="preserve"> -/- NUEVO LEON -/- 19026 -/- </t>
  </si>
  <si>
    <t xml:space="preserve"> -/- NUEVO LEON -/- 19027 -/- </t>
  </si>
  <si>
    <t xml:space="preserve"> -/- NUEVO LEON -/- 19028 -/- </t>
  </si>
  <si>
    <t xml:space="preserve"> -/- NUEVO LEON -/- 19029 -/- </t>
  </si>
  <si>
    <t xml:space="preserve"> -/- NUEVO LEON -/- 19030 -/- </t>
  </si>
  <si>
    <t xml:space="preserve"> -/- NUEVO LEON -/- 19031 -/- </t>
  </si>
  <si>
    <t xml:space="preserve"> -/- NUEVO LEON -/- 19032 -/- </t>
  </si>
  <si>
    <t xml:space="preserve"> -/- NUEVO LEON -/- 19033 -/- </t>
  </si>
  <si>
    <t xml:space="preserve"> -/- NUEVO LEON -/- 19034 -/- </t>
  </si>
  <si>
    <t xml:space="preserve"> -/- NUEVO LEON -/- 19035 -/- </t>
  </si>
  <si>
    <t xml:space="preserve"> -/- NUEVO LEON -/- 19036 -/- </t>
  </si>
  <si>
    <t xml:space="preserve"> -/- NUEVO LEON -/- 19037 -/- </t>
  </si>
  <si>
    <t xml:space="preserve"> -/- NUEVO LEON -/- 19038 -/- </t>
  </si>
  <si>
    <t xml:space="preserve"> -/- NUEVO LEON -/- 19039 -/- </t>
  </si>
  <si>
    <t xml:space="preserve"> -/- NUEVO LEON -/- 19040 -/- </t>
  </si>
  <si>
    <t xml:space="preserve"> -/- NUEVO LEON -/- 19041 -/- </t>
  </si>
  <si>
    <t xml:space="preserve"> -/- NUEVO LEON -/- 19042 -/- </t>
  </si>
  <si>
    <t xml:space="preserve"> -/- NUEVO LEON -/- 19043 -/- </t>
  </si>
  <si>
    <t xml:space="preserve"> -/- NUEVO LEON -/- 19044 -/- </t>
  </si>
  <si>
    <t xml:space="preserve"> -/- NUEVO LEON -/- 19045 -/- </t>
  </si>
  <si>
    <t xml:space="preserve"> -/- NUEVO LEON -/- 19046 -/- </t>
  </si>
  <si>
    <t xml:space="preserve"> -/- NUEVO LEON -/- 19047 -/- </t>
  </si>
  <si>
    <t xml:space="preserve"> -/- NUEVO LEON -/- 19048 -/- </t>
  </si>
  <si>
    <t xml:space="preserve"> -/- NUEVO LEON -/- 19049 -/- </t>
  </si>
  <si>
    <t xml:space="preserve"> -/- NUEVO LEON -/- 19050 -/- </t>
  </si>
  <si>
    <t xml:space="preserve"> -/- NUEVO LEON -/- 19051 -/- </t>
  </si>
  <si>
    <t xml:space="preserve"> -/- OAXACA -/- 20001 -/- </t>
  </si>
  <si>
    <t xml:space="preserve"> -/- OAXACA -/- 20002 -/- </t>
  </si>
  <si>
    <t xml:space="preserve"> -/- OAXACA -/- 20003 -/- </t>
  </si>
  <si>
    <t xml:space="preserve"> -/- OAXACA -/- 20004 -/- </t>
  </si>
  <si>
    <t xml:space="preserve"> -/- OAXACA -/- 20005 -/- </t>
  </si>
  <si>
    <t xml:space="preserve"> -/- OAXACA -/- 20006 -/- </t>
  </si>
  <si>
    <t xml:space="preserve"> -/- OAXACA -/- 20007 -/- </t>
  </si>
  <si>
    <t xml:space="preserve"> -/- OAXACA -/- 20008 -/- </t>
  </si>
  <si>
    <t xml:space="preserve"> -/- OAXACA -/- 20009 -/- </t>
  </si>
  <si>
    <t xml:space="preserve"> -/- OAXACA -/- 20010 -/- </t>
  </si>
  <si>
    <t xml:space="preserve"> -/- OAXACA -/- 20011 -/- </t>
  </si>
  <si>
    <t xml:space="preserve"> -/- OAXACA -/- 20012 -/- </t>
  </si>
  <si>
    <t xml:space="preserve"> -/- OAXACA -/- 20013 -/- </t>
  </si>
  <si>
    <t xml:space="preserve"> -/- OAXACA -/- 20014 -/- </t>
  </si>
  <si>
    <t xml:space="preserve"> -/- OAXACA -/- 20015 -/- </t>
  </si>
  <si>
    <t xml:space="preserve"> -/- OAXACA -/- 20016 -/- </t>
  </si>
  <si>
    <t xml:space="preserve"> -/- OAXACA -/- 20017 -/- </t>
  </si>
  <si>
    <t xml:space="preserve"> -/- OAXACA -/- 20018 -/- </t>
  </si>
  <si>
    <t xml:space="preserve"> -/- OAXACA -/- 20019 -/- </t>
  </si>
  <si>
    <t xml:space="preserve"> -/- OAXACA -/- 20020 -/- </t>
  </si>
  <si>
    <t xml:space="preserve"> -/- OAXACA -/- 20021 -/- </t>
  </si>
  <si>
    <t xml:space="preserve"> -/- OAXACA -/- 20022 -/- </t>
  </si>
  <si>
    <t xml:space="preserve"> -/- OAXACA -/- 20023 -/- </t>
  </si>
  <si>
    <t xml:space="preserve"> -/- OAXACA -/- 20024 -/- </t>
  </si>
  <si>
    <t xml:space="preserve"> -/- OAXACA -/- 20025 -/- </t>
  </si>
  <si>
    <t xml:space="preserve"> -/- OAXACA -/- 20026 -/- </t>
  </si>
  <si>
    <t xml:space="preserve"> -/- OAXACA -/- 20027 -/- </t>
  </si>
  <si>
    <t xml:space="preserve"> -/- OAXACA -/- 20028 -/- </t>
  </si>
  <si>
    <t xml:space="preserve"> -/- OAXACA -/- 20029 -/- </t>
  </si>
  <si>
    <t xml:space="preserve"> -/- OAXACA -/- 20030 -/- </t>
  </si>
  <si>
    <t xml:space="preserve"> -/- OAXACA -/- 20031 -/- </t>
  </si>
  <si>
    <t xml:space="preserve"> -/- OAXACA -/- 20032 -/- </t>
  </si>
  <si>
    <t xml:space="preserve"> -/- OAXACA -/- 20033 -/- </t>
  </si>
  <si>
    <t xml:space="preserve"> -/- OAXACA -/- 20034 -/- </t>
  </si>
  <si>
    <t xml:space="preserve"> -/- OAXACA -/- 20035 -/- </t>
  </si>
  <si>
    <t xml:space="preserve"> -/- OAXACA -/- 20036 -/- </t>
  </si>
  <si>
    <t xml:space="preserve"> -/- OAXACA -/- 20037 -/- </t>
  </si>
  <si>
    <t xml:space="preserve"> -/- OAXACA -/- 20038 -/- </t>
  </si>
  <si>
    <t xml:space="preserve"> -/- OAXACA -/- 20039 -/- </t>
  </si>
  <si>
    <t xml:space="preserve"> -/- OAXACA -/- 20040 -/- </t>
  </si>
  <si>
    <t xml:space="preserve"> -/- OAXACA -/- 20041 -/- </t>
  </si>
  <si>
    <t xml:space="preserve"> -/- OAXACA -/- 20042 -/- </t>
  </si>
  <si>
    <t xml:space="preserve"> -/- OAXACA -/- 20043 -/- </t>
  </si>
  <si>
    <t xml:space="preserve"> -/- OAXACA -/- 20044 -/- </t>
  </si>
  <si>
    <t xml:space="preserve"> -/- OAXACA -/- 20045 -/- </t>
  </si>
  <si>
    <t xml:space="preserve"> -/- OAXACA -/- 20046 -/- </t>
  </si>
  <si>
    <t xml:space="preserve"> -/- OAXACA -/- 20047 -/- </t>
  </si>
  <si>
    <t xml:space="preserve"> -/- OAXACA -/- 20048 -/- </t>
  </si>
  <si>
    <t xml:space="preserve"> -/- OAXACA -/- 20049 -/- </t>
  </si>
  <si>
    <t xml:space="preserve"> -/- OAXACA -/- 20050 -/- </t>
  </si>
  <si>
    <t xml:space="preserve"> -/- OAXACA -/- 20051 -/- </t>
  </si>
  <si>
    <t xml:space="preserve"> -/- OAXACA -/- 20052 -/- </t>
  </si>
  <si>
    <t xml:space="preserve"> -/- OAXACA -/- 20053 -/- </t>
  </si>
  <si>
    <t xml:space="preserve"> -/- OAXACA -/- 20054 -/- </t>
  </si>
  <si>
    <t xml:space="preserve"> -/- OAXACA -/- 20055 -/- </t>
  </si>
  <si>
    <t xml:space="preserve"> -/- OAXACA -/- 20056 -/- </t>
  </si>
  <si>
    <t xml:space="preserve"> -/- OAXACA -/- 20057 -/- </t>
  </si>
  <si>
    <t xml:space="preserve"> -/- OAXACA -/- 20058 -/- </t>
  </si>
  <si>
    <t xml:space="preserve"> -/- OAXACA -/- 20059 -/- </t>
  </si>
  <si>
    <t xml:space="preserve"> -/- OAXACA -/- 20060 -/- </t>
  </si>
  <si>
    <t xml:space="preserve"> -/- OAXACA -/- 20061 -/- </t>
  </si>
  <si>
    <t xml:space="preserve"> -/- OAXACA -/- 20062 -/- </t>
  </si>
  <si>
    <t xml:space="preserve"> -/- OAXACA -/- 20063 -/- </t>
  </si>
  <si>
    <t xml:space="preserve"> -/- OAXACA -/- 20064 -/- </t>
  </si>
  <si>
    <t xml:space="preserve"> -/- OAXACA -/- 20065 -/- </t>
  </si>
  <si>
    <t xml:space="preserve"> -/- OAXACA -/- 20066 -/- </t>
  </si>
  <si>
    <t xml:space="preserve"> -/- OAXACA -/- 20067 -/- </t>
  </si>
  <si>
    <t xml:space="preserve"> -/- OAXACA -/- 20068 -/- </t>
  </si>
  <si>
    <t xml:space="preserve"> -/- OAXACA -/- 20069 -/- </t>
  </si>
  <si>
    <t xml:space="preserve"> -/- OAXACA -/- 20070 -/- </t>
  </si>
  <si>
    <t xml:space="preserve"> -/- OAXACA -/- 20071 -/- </t>
  </si>
  <si>
    <t xml:space="preserve"> -/- OAXACA -/- 20072 -/- </t>
  </si>
  <si>
    <t xml:space="preserve"> -/- OAXACA -/- 20073 -/- </t>
  </si>
  <si>
    <t xml:space="preserve"> -/- OAXACA -/- 20074 -/- </t>
  </si>
  <si>
    <t xml:space="preserve"> -/- OAXACA -/- 20075 -/- </t>
  </si>
  <si>
    <t xml:space="preserve"> -/- OAXACA -/- 20076 -/- </t>
  </si>
  <si>
    <t xml:space="preserve"> -/- OAXACA -/- 20077 -/- </t>
  </si>
  <si>
    <t xml:space="preserve"> -/- OAXACA -/- 20078 -/- </t>
  </si>
  <si>
    <t xml:space="preserve"> -/- OAXACA -/- 20079 -/- </t>
  </si>
  <si>
    <t xml:space="preserve"> -/- OAXACA -/- 20080 -/- </t>
  </si>
  <si>
    <t xml:space="preserve"> -/- OAXACA -/- 20081 -/- </t>
  </si>
  <si>
    <t xml:space="preserve"> -/- OAXACA -/- 20082 -/- </t>
  </si>
  <si>
    <t xml:space="preserve"> -/- OAXACA -/- 20083 -/- </t>
  </si>
  <si>
    <t xml:space="preserve"> -/- OAXACA -/- 20084 -/- </t>
  </si>
  <si>
    <t xml:space="preserve"> -/- OAXACA -/- 20085 -/- </t>
  </si>
  <si>
    <t xml:space="preserve"> -/- OAXACA -/- 20086 -/- </t>
  </si>
  <si>
    <t xml:space="preserve"> -/- OAXACA -/- 20087 -/- </t>
  </si>
  <si>
    <t xml:space="preserve"> -/- OAXACA -/- 20088 -/- </t>
  </si>
  <si>
    <t xml:space="preserve"> -/- OAXACA -/- 20089 -/- </t>
  </si>
  <si>
    <t xml:space="preserve"> -/- OAXACA -/- 20090 -/- </t>
  </si>
  <si>
    <t xml:space="preserve"> -/- OAXACA -/- 20091 -/- </t>
  </si>
  <si>
    <t xml:space="preserve"> -/- OAXACA -/- 20092 -/- </t>
  </si>
  <si>
    <t xml:space="preserve"> -/- OAXACA -/- 20093 -/- </t>
  </si>
  <si>
    <t xml:space="preserve"> -/- OAXACA -/- 20094 -/- </t>
  </si>
  <si>
    <t xml:space="preserve"> -/- OAXACA -/- 20095 -/- </t>
  </si>
  <si>
    <t xml:space="preserve"> -/- OAXACA -/- 20096 -/- </t>
  </si>
  <si>
    <t xml:space="preserve"> -/- OAXACA -/- 20097 -/- </t>
  </si>
  <si>
    <t xml:space="preserve"> -/- OAXACA -/- 20098 -/- </t>
  </si>
  <si>
    <t xml:space="preserve"> -/- OAXACA -/- 20099 -/- </t>
  </si>
  <si>
    <t xml:space="preserve"> -/- OAXACA -/- 20100 -/- </t>
  </si>
  <si>
    <t xml:space="preserve"> -/- OAXACA -/- 20101 -/- </t>
  </si>
  <si>
    <t xml:space="preserve"> -/- OAXACA -/- 20102 -/- </t>
  </si>
  <si>
    <t xml:space="preserve"> -/- OAXACA -/- 20103 -/- </t>
  </si>
  <si>
    <t xml:space="preserve"> -/- OAXACA -/- 20104 -/- </t>
  </si>
  <si>
    <t xml:space="preserve"> -/- OAXACA -/- 20105 -/- </t>
  </si>
  <si>
    <t xml:space="preserve"> -/- OAXACA -/- 20106 -/- </t>
  </si>
  <si>
    <t xml:space="preserve"> -/- OAXACA -/- 20107 -/- </t>
  </si>
  <si>
    <t xml:space="preserve"> -/- OAXACA -/- 20108 -/- </t>
  </si>
  <si>
    <t xml:space="preserve"> -/- OAXACA -/- 20109 -/- </t>
  </si>
  <si>
    <t xml:space="preserve"> -/- OAXACA -/- 20110 -/- </t>
  </si>
  <si>
    <t xml:space="preserve"> -/- OAXACA -/- 20111 -/- </t>
  </si>
  <si>
    <t xml:space="preserve"> -/- OAXACA -/- 20112 -/- </t>
  </si>
  <si>
    <t xml:space="preserve"> -/- OAXACA -/- 20113 -/- </t>
  </si>
  <si>
    <t xml:space="preserve"> -/- OAXACA -/- 20114 -/- </t>
  </si>
  <si>
    <t xml:space="preserve"> -/- OAXACA -/- 20115 -/- </t>
  </si>
  <si>
    <t xml:space="preserve"> -/- OAXACA -/- 20116 -/- </t>
  </si>
  <si>
    <t xml:space="preserve"> -/- OAXACA -/- 20117 -/- </t>
  </si>
  <si>
    <t xml:space="preserve"> -/- OAXACA -/- 20118 -/- </t>
  </si>
  <si>
    <t xml:space="preserve"> -/- OAXACA -/- 20119 -/- </t>
  </si>
  <si>
    <t xml:space="preserve"> -/- OAXACA -/- 20120 -/- </t>
  </si>
  <si>
    <t xml:space="preserve"> -/- OAXACA -/- 20121 -/- </t>
  </si>
  <si>
    <t xml:space="preserve"> -/- OAXACA -/- 20122 -/- </t>
  </si>
  <si>
    <t xml:space="preserve"> -/- OAXACA -/- 20123 -/- </t>
  </si>
  <si>
    <t xml:space="preserve"> -/- OAXACA -/- 20124 -/- </t>
  </si>
  <si>
    <t xml:space="preserve"> -/- OAXACA -/- 20125 -/- </t>
  </si>
  <si>
    <t xml:space="preserve"> -/- OAXACA -/- 20126 -/- </t>
  </si>
  <si>
    <t xml:space="preserve"> -/- OAXACA -/- 20127 -/- </t>
  </si>
  <si>
    <t xml:space="preserve"> -/- OAXACA -/- 20128 -/- </t>
  </si>
  <si>
    <t xml:space="preserve"> -/- OAXACA -/- 20129 -/- </t>
  </si>
  <si>
    <t xml:space="preserve"> -/- OAXACA -/- 20130 -/- </t>
  </si>
  <si>
    <t xml:space="preserve"> -/- OAXACA -/- 20131 -/- </t>
  </si>
  <si>
    <t xml:space="preserve"> -/- OAXACA -/- 20132 -/- </t>
  </si>
  <si>
    <t xml:space="preserve"> -/- OAXACA -/- 20133 -/- </t>
  </si>
  <si>
    <t xml:space="preserve"> -/- OAXACA -/- 20134 -/- </t>
  </si>
  <si>
    <t xml:space="preserve"> -/- OAXACA -/- 20135 -/- </t>
  </si>
  <si>
    <t xml:space="preserve"> -/- OAXACA -/- 20136 -/- </t>
  </si>
  <si>
    <t xml:space="preserve"> -/- OAXACA -/- 20137 -/- </t>
  </si>
  <si>
    <t xml:space="preserve"> -/- OAXACA -/- 20138 -/- </t>
  </si>
  <si>
    <t xml:space="preserve"> -/- OAXACA -/- 20139 -/- </t>
  </si>
  <si>
    <t xml:space="preserve"> -/- OAXACA -/- 20140 -/- </t>
  </si>
  <si>
    <t xml:space="preserve"> -/- OAXACA -/- 20141 -/- </t>
  </si>
  <si>
    <t xml:space="preserve"> -/- OAXACA -/- 20142 -/- </t>
  </si>
  <si>
    <t xml:space="preserve"> -/- OAXACA -/- 20143 -/- </t>
  </si>
  <si>
    <t xml:space="preserve"> -/- OAXACA -/- 20144 -/- </t>
  </si>
  <si>
    <t xml:space="preserve"> -/- OAXACA -/- 20145 -/- </t>
  </si>
  <si>
    <t xml:space="preserve"> -/- OAXACA -/- 20146 -/- </t>
  </si>
  <si>
    <t xml:space="preserve"> -/- OAXACA -/- 20147 -/- </t>
  </si>
  <si>
    <t xml:space="preserve"> -/- OAXACA -/- 20148 -/- </t>
  </si>
  <si>
    <t xml:space="preserve"> -/- OAXACA -/- 20149 -/- </t>
  </si>
  <si>
    <t xml:space="preserve"> -/- OAXACA -/- 20150 -/- </t>
  </si>
  <si>
    <t xml:space="preserve"> -/- OAXACA -/- 20151 -/- </t>
  </si>
  <si>
    <t xml:space="preserve"> -/- OAXACA -/- 20152 -/- </t>
  </si>
  <si>
    <t xml:space="preserve"> -/- OAXACA -/- 20153 -/- </t>
  </si>
  <si>
    <t xml:space="preserve"> -/- OAXACA -/- 20154 -/- </t>
  </si>
  <si>
    <t xml:space="preserve"> -/- OAXACA -/- 20155 -/- </t>
  </si>
  <si>
    <t xml:space="preserve"> -/- OAXACA -/- 20156 -/- </t>
  </si>
  <si>
    <t xml:space="preserve"> -/- OAXACA -/- 20157 -/- </t>
  </si>
  <si>
    <t xml:space="preserve"> -/- OAXACA -/- 20158 -/- </t>
  </si>
  <si>
    <t xml:space="preserve"> -/- OAXACA -/- 20159 -/- </t>
  </si>
  <si>
    <t xml:space="preserve"> -/- OAXACA -/- 20160 -/- </t>
  </si>
  <si>
    <t xml:space="preserve"> -/- OAXACA -/- 20161 -/- </t>
  </si>
  <si>
    <t xml:space="preserve"> -/- OAXACA -/- 20162 -/- </t>
  </si>
  <si>
    <t xml:space="preserve"> -/- OAXACA -/- 20163 -/- </t>
  </si>
  <si>
    <t xml:space="preserve"> -/- OAXACA -/- 20164 -/- </t>
  </si>
  <si>
    <t xml:space="preserve"> -/- OAXACA -/- 20165 -/- </t>
  </si>
  <si>
    <t xml:space="preserve"> -/- OAXACA -/- 20166 -/- </t>
  </si>
  <si>
    <t xml:space="preserve"> -/- OAXACA -/- 20167 -/- </t>
  </si>
  <si>
    <t xml:space="preserve"> -/- OAXACA -/- 20168 -/- </t>
  </si>
  <si>
    <t xml:space="preserve"> -/- OAXACA -/- 20169 -/- </t>
  </si>
  <si>
    <t xml:space="preserve"> -/- OAXACA -/- 20170 -/- </t>
  </si>
  <si>
    <t xml:space="preserve"> -/- OAXACA -/- 20171 -/- </t>
  </si>
  <si>
    <t xml:space="preserve"> -/- OAXACA -/- 20172 -/- </t>
  </si>
  <si>
    <t xml:space="preserve"> -/- OAXACA -/- 20173 -/- </t>
  </si>
  <si>
    <t xml:space="preserve"> -/- OAXACA -/- 20174 -/- </t>
  </si>
  <si>
    <t xml:space="preserve"> -/- OAXACA -/- 20175 -/- </t>
  </si>
  <si>
    <t xml:space="preserve"> -/- OAXACA -/- 20176 -/- </t>
  </si>
  <si>
    <t xml:space="preserve"> -/- OAXACA -/- 20177 -/- </t>
  </si>
  <si>
    <t xml:space="preserve"> -/- OAXACA -/- 20178 -/- </t>
  </si>
  <si>
    <t xml:space="preserve"> -/- OAXACA -/- 20179 -/- </t>
  </si>
  <si>
    <t xml:space="preserve"> -/- OAXACA -/- 20180 -/- </t>
  </si>
  <si>
    <t xml:space="preserve"> -/- OAXACA -/- 20181 -/- </t>
  </si>
  <si>
    <t xml:space="preserve"> -/- OAXACA -/- 20182 -/- </t>
  </si>
  <si>
    <t xml:space="preserve"> -/- OAXACA -/- 20183 -/- </t>
  </si>
  <si>
    <t xml:space="preserve"> -/- OAXACA -/- 20184 -/- </t>
  </si>
  <si>
    <t xml:space="preserve"> -/- OAXACA -/- 20185 -/- </t>
  </si>
  <si>
    <t xml:space="preserve"> -/- OAXACA -/- 20186 -/- </t>
  </si>
  <si>
    <t xml:space="preserve"> -/- OAXACA -/- 20187 -/- </t>
  </si>
  <si>
    <t xml:space="preserve"> -/- OAXACA -/- 20188 -/- </t>
  </si>
  <si>
    <t xml:space="preserve"> -/- OAXACA -/- 20189 -/- </t>
  </si>
  <si>
    <t xml:space="preserve"> -/- OAXACA -/- 20190 -/- </t>
  </si>
  <si>
    <t xml:space="preserve"> -/- OAXACA -/- 20191 -/- </t>
  </si>
  <si>
    <t xml:space="preserve"> -/- OAXACA -/- 20192 -/- </t>
  </si>
  <si>
    <t xml:space="preserve"> -/- OAXACA -/- 20193 -/- </t>
  </si>
  <si>
    <t xml:space="preserve"> -/- OAXACA -/- 20194 -/- </t>
  </si>
  <si>
    <t xml:space="preserve"> -/- OAXACA -/- 20195 -/- </t>
  </si>
  <si>
    <t xml:space="preserve"> -/- OAXACA -/- 20196 -/- </t>
  </si>
  <si>
    <t xml:space="preserve"> -/- OAXACA -/- 20197 -/- </t>
  </si>
  <si>
    <t xml:space="preserve"> -/- OAXACA -/- 20198 -/- </t>
  </si>
  <si>
    <t xml:space="preserve"> -/- OAXACA -/- 20199 -/- </t>
  </si>
  <si>
    <t xml:space="preserve"> -/- OAXACA -/- 20200 -/- </t>
  </si>
  <si>
    <t xml:space="preserve"> -/- OAXACA -/- 20201 -/- </t>
  </si>
  <si>
    <t xml:space="preserve"> -/- OAXACA -/- 20202 -/- </t>
  </si>
  <si>
    <t xml:space="preserve"> -/- OAXACA -/- 20203 -/- </t>
  </si>
  <si>
    <t xml:space="preserve"> -/- OAXACA -/- 20204 -/- </t>
  </si>
  <si>
    <t xml:space="preserve"> -/- OAXACA -/- 20205 -/- </t>
  </si>
  <si>
    <t xml:space="preserve"> -/- OAXACA -/- 20206 -/- </t>
  </si>
  <si>
    <t xml:space="preserve"> -/- OAXACA -/- 20207 -/- </t>
  </si>
  <si>
    <t xml:space="preserve"> -/- OAXACA -/- 20208 -/- </t>
  </si>
  <si>
    <t xml:space="preserve"> -/- OAXACA -/- 20209 -/- </t>
  </si>
  <si>
    <t xml:space="preserve"> -/- OAXACA -/- 20210 -/- </t>
  </si>
  <si>
    <t xml:space="preserve"> -/- OAXACA -/- 20211 -/- </t>
  </si>
  <si>
    <t xml:space="preserve"> -/- OAXACA -/- 20212 -/- </t>
  </si>
  <si>
    <t xml:space="preserve"> -/- OAXACA -/- 20213 -/- </t>
  </si>
  <si>
    <t xml:space="preserve"> -/- OAXACA -/- 20214 -/- </t>
  </si>
  <si>
    <t xml:space="preserve"> -/- OAXACA -/- 20215 -/- </t>
  </si>
  <si>
    <t xml:space="preserve"> -/- OAXACA -/- 20216 -/- </t>
  </si>
  <si>
    <t xml:space="preserve"> -/- OAXACA -/- 20217 -/- </t>
  </si>
  <si>
    <t xml:space="preserve"> -/- OAXACA -/- 20218 -/- </t>
  </si>
  <si>
    <t xml:space="preserve"> -/- OAXACA -/- 20219 -/- </t>
  </si>
  <si>
    <t xml:space="preserve"> -/- OAXACA -/- 20220 -/- </t>
  </si>
  <si>
    <t xml:space="preserve"> -/- OAXACA -/- 20221 -/- </t>
  </si>
  <si>
    <t xml:space="preserve"> -/- OAXACA -/- 20222 -/- </t>
  </si>
  <si>
    <t xml:space="preserve"> -/- OAXACA -/- 20223 -/- </t>
  </si>
  <si>
    <t xml:space="preserve"> -/- OAXACA -/- 20224 -/- </t>
  </si>
  <si>
    <t xml:space="preserve"> -/- OAXACA -/- 20225 -/- </t>
  </si>
  <si>
    <t xml:space="preserve"> -/- OAXACA -/- 20226 -/- </t>
  </si>
  <si>
    <t xml:space="preserve"> -/- OAXACA -/- 20227 -/- </t>
  </si>
  <si>
    <t xml:space="preserve"> -/- OAXACA -/- 20228 -/- </t>
  </si>
  <si>
    <t xml:space="preserve"> -/- OAXACA -/- 20229 -/- </t>
  </si>
  <si>
    <t xml:space="preserve"> -/- OAXACA -/- 20230 -/- </t>
  </si>
  <si>
    <t xml:space="preserve"> -/- OAXACA -/- 20231 -/- </t>
  </si>
  <si>
    <t xml:space="preserve"> -/- OAXACA -/- 20232 -/- </t>
  </si>
  <si>
    <t xml:space="preserve"> -/- OAXACA -/- 20233 -/- </t>
  </si>
  <si>
    <t xml:space="preserve"> -/- OAXACA -/- 20234 -/- </t>
  </si>
  <si>
    <t xml:space="preserve"> -/- OAXACA -/- 20235 -/- </t>
  </si>
  <si>
    <t xml:space="preserve"> -/- OAXACA -/- 20236 -/- </t>
  </si>
  <si>
    <t xml:space="preserve"> -/- OAXACA -/- 20237 -/- </t>
  </si>
  <si>
    <t xml:space="preserve"> -/- OAXACA -/- 20238 -/- </t>
  </si>
  <si>
    <t xml:space="preserve"> -/- OAXACA -/- 20239 -/- </t>
  </si>
  <si>
    <t xml:space="preserve"> -/- OAXACA -/- 20240 -/- </t>
  </si>
  <si>
    <t xml:space="preserve"> -/- OAXACA -/- 20241 -/- </t>
  </si>
  <si>
    <t xml:space="preserve"> -/- OAXACA -/- 20242 -/- </t>
  </si>
  <si>
    <t xml:space="preserve"> -/- OAXACA -/- 20243 -/- </t>
  </si>
  <si>
    <t xml:space="preserve"> -/- OAXACA -/- 20244 -/- </t>
  </si>
  <si>
    <t xml:space="preserve"> -/- OAXACA -/- 20245 -/- </t>
  </si>
  <si>
    <t xml:space="preserve"> -/- OAXACA -/- 20246 -/- </t>
  </si>
  <si>
    <t xml:space="preserve"> -/- OAXACA -/- 20247 -/- </t>
  </si>
  <si>
    <t xml:space="preserve"> -/- OAXACA -/- 20248 -/- </t>
  </si>
  <si>
    <t xml:space="preserve"> -/- OAXACA -/- 20249 -/- </t>
  </si>
  <si>
    <t xml:space="preserve"> -/- OAXACA -/- 20250 -/- </t>
  </si>
  <si>
    <t xml:space="preserve"> -/- OAXACA -/- 20251 -/- </t>
  </si>
  <si>
    <t xml:space="preserve"> -/- OAXACA -/- 20252 -/- </t>
  </si>
  <si>
    <t xml:space="preserve"> -/- OAXACA -/- 20253 -/- </t>
  </si>
  <si>
    <t xml:space="preserve"> -/- OAXACA -/- 20254 -/- </t>
  </si>
  <si>
    <t xml:space="preserve"> -/- OAXACA -/- 20255 -/- </t>
  </si>
  <si>
    <t xml:space="preserve"> -/- OAXACA -/- 20256 -/- </t>
  </si>
  <si>
    <t xml:space="preserve"> -/- OAXACA -/- 20257 -/- </t>
  </si>
  <si>
    <t xml:space="preserve"> -/- OAXACA -/- 20258 -/- </t>
  </si>
  <si>
    <t xml:space="preserve"> -/- OAXACA -/- 20259 -/- </t>
  </si>
  <si>
    <t xml:space="preserve"> -/- OAXACA -/- 20260 -/- </t>
  </si>
  <si>
    <t xml:space="preserve"> -/- OAXACA -/- 20261 -/- </t>
  </si>
  <si>
    <t xml:space="preserve"> -/- OAXACA -/- 20262 -/- </t>
  </si>
  <si>
    <t xml:space="preserve"> -/- OAXACA -/- 20263 -/- </t>
  </si>
  <si>
    <t xml:space="preserve"> -/- OAXACA -/- 20264 -/- </t>
  </si>
  <si>
    <t xml:space="preserve"> -/- OAXACA -/- 20265 -/- </t>
  </si>
  <si>
    <t xml:space="preserve"> -/- OAXACA -/- 20266 -/- </t>
  </si>
  <si>
    <t xml:space="preserve"> -/- OAXACA -/- 20267 -/- </t>
  </si>
  <si>
    <t xml:space="preserve"> -/- OAXACA -/- 20268 -/- </t>
  </si>
  <si>
    <t xml:space="preserve"> -/- OAXACA -/- 20269 -/- </t>
  </si>
  <si>
    <t xml:space="preserve"> -/- OAXACA -/- 20270 -/- </t>
  </si>
  <si>
    <t xml:space="preserve"> -/- OAXACA -/- 20271 -/- </t>
  </si>
  <si>
    <t xml:space="preserve"> -/- OAXACA -/- 20272 -/- </t>
  </si>
  <si>
    <t xml:space="preserve"> -/- OAXACA -/- 20273 -/- </t>
  </si>
  <si>
    <t xml:space="preserve"> -/- OAXACA -/- 20274 -/- </t>
  </si>
  <si>
    <t xml:space="preserve"> -/- OAXACA -/- 20275 -/- </t>
  </si>
  <si>
    <t xml:space="preserve"> -/- OAXACA -/- 20276 -/- </t>
  </si>
  <si>
    <t xml:space="preserve"> -/- OAXACA -/- 20277 -/- </t>
  </si>
  <si>
    <t xml:space="preserve"> -/- OAXACA -/- 20278 -/- </t>
  </si>
  <si>
    <t xml:space="preserve"> -/- OAXACA -/- 20279 -/- </t>
  </si>
  <si>
    <t xml:space="preserve"> -/- OAXACA -/- 20280 -/- </t>
  </si>
  <si>
    <t xml:space="preserve"> -/- OAXACA -/- 20281 -/- </t>
  </si>
  <si>
    <t xml:space="preserve"> -/- OAXACA -/- 20282 -/- </t>
  </si>
  <si>
    <t xml:space="preserve"> -/- OAXACA -/- 20283 -/- </t>
  </si>
  <si>
    <t xml:space="preserve"> -/- OAXACA -/- 20284 -/- </t>
  </si>
  <si>
    <t xml:space="preserve"> -/- OAXACA -/- 20285 -/- </t>
  </si>
  <si>
    <t xml:space="preserve"> -/- OAXACA -/- 20286 -/- </t>
  </si>
  <si>
    <t xml:space="preserve"> -/- OAXACA -/- 20287 -/- </t>
  </si>
  <si>
    <t xml:space="preserve"> -/- OAXACA -/- 20288 -/- </t>
  </si>
  <si>
    <t xml:space="preserve"> -/- OAXACA -/- 20289 -/- </t>
  </si>
  <si>
    <t xml:space="preserve"> -/- OAXACA -/- 20290 -/- </t>
  </si>
  <si>
    <t xml:space="preserve"> -/- OAXACA -/- 20291 -/- </t>
  </si>
  <si>
    <t xml:space="preserve"> -/- OAXACA -/- 20292 -/- </t>
  </si>
  <si>
    <t xml:space="preserve"> -/- OAXACA -/- 20293 -/- </t>
  </si>
  <si>
    <t xml:space="preserve"> -/- OAXACA -/- 20294 -/- </t>
  </si>
  <si>
    <t xml:space="preserve"> -/- OAXACA -/- 20295 -/- </t>
  </si>
  <si>
    <t xml:space="preserve"> -/- OAXACA -/- 20296 -/- </t>
  </si>
  <si>
    <t xml:space="preserve"> -/- OAXACA -/- 20297 -/- </t>
  </si>
  <si>
    <t xml:space="preserve"> -/- OAXACA -/- 20298 -/- </t>
  </si>
  <si>
    <t xml:space="preserve"> -/- OAXACA -/- 20299 -/- </t>
  </si>
  <si>
    <t xml:space="preserve"> -/- OAXACA -/- 20300 -/- </t>
  </si>
  <si>
    <t xml:space="preserve"> -/- OAXACA -/- 20301 -/- </t>
  </si>
  <si>
    <t xml:space="preserve"> -/- OAXACA -/- 20302 -/- </t>
  </si>
  <si>
    <t xml:space="preserve"> -/- OAXACA -/- 20303 -/- </t>
  </si>
  <si>
    <t xml:space="preserve"> -/- OAXACA -/- 20304 -/- </t>
  </si>
  <si>
    <t xml:space="preserve"> -/- OAXACA -/- 20305 -/- </t>
  </si>
  <si>
    <t xml:space="preserve"> -/- OAXACA -/- 20306 -/- </t>
  </si>
  <si>
    <t xml:space="preserve"> -/- OAXACA -/- 20307 -/- </t>
  </si>
  <si>
    <t xml:space="preserve"> -/- OAXACA -/- 20308 -/- </t>
  </si>
  <si>
    <t xml:space="preserve"> -/- OAXACA -/- 20309 -/- </t>
  </si>
  <si>
    <t xml:space="preserve"> -/- OAXACA -/- 20310 -/- </t>
  </si>
  <si>
    <t xml:space="preserve"> -/- OAXACA -/- 20311 -/- </t>
  </si>
  <si>
    <t xml:space="preserve"> -/- OAXACA -/- 20312 -/- </t>
  </si>
  <si>
    <t xml:space="preserve"> -/- OAXACA -/- 20313 -/- </t>
  </si>
  <si>
    <t xml:space="preserve"> -/- OAXACA -/- 20314 -/- </t>
  </si>
  <si>
    <t xml:space="preserve"> -/- OAXACA -/- 20315 -/- </t>
  </si>
  <si>
    <t xml:space="preserve"> -/- OAXACA -/- 20316 -/- </t>
  </si>
  <si>
    <t xml:space="preserve"> -/- OAXACA -/- 20317 -/- </t>
  </si>
  <si>
    <t xml:space="preserve"> -/- OAXACA -/- 20318 -/- </t>
  </si>
  <si>
    <t xml:space="preserve"> -/- OAXACA -/- 20319 -/- </t>
  </si>
  <si>
    <t xml:space="preserve"> -/- OAXACA -/- 20320 -/- </t>
  </si>
  <si>
    <t xml:space="preserve"> -/- OAXACA -/- 20321 -/- </t>
  </si>
  <si>
    <t xml:space="preserve"> -/- OAXACA -/- 20322 -/- </t>
  </si>
  <si>
    <t xml:space="preserve"> -/- OAXACA -/- 20323 -/- </t>
  </si>
  <si>
    <t xml:space="preserve"> -/- OAXACA -/- 20324 -/- </t>
  </si>
  <si>
    <t xml:space="preserve"> -/- OAXACA -/- 20325 -/- </t>
  </si>
  <si>
    <t xml:space="preserve"> -/- OAXACA -/- 20326 -/- </t>
  </si>
  <si>
    <t xml:space="preserve"> -/- OAXACA -/- 20327 -/- </t>
  </si>
  <si>
    <t xml:space="preserve"> -/- OAXACA -/- 20328 -/- </t>
  </si>
  <si>
    <t xml:space="preserve"> -/- OAXACA -/- 20329 -/- </t>
  </si>
  <si>
    <t xml:space="preserve"> -/- OAXACA -/- 20330 -/- </t>
  </si>
  <si>
    <t xml:space="preserve"> -/- OAXACA -/- 20331 -/- </t>
  </si>
  <si>
    <t xml:space="preserve"> -/- OAXACA -/- 20332 -/- </t>
  </si>
  <si>
    <t xml:space="preserve"> -/- OAXACA -/- 20333 -/- </t>
  </si>
  <si>
    <t xml:space="preserve"> -/- OAXACA -/- 20334 -/- </t>
  </si>
  <si>
    <t xml:space="preserve"> -/- OAXACA -/- 20335 -/- </t>
  </si>
  <si>
    <t xml:space="preserve"> -/- OAXACA -/- 20336 -/- </t>
  </si>
  <si>
    <t xml:space="preserve"> -/- OAXACA -/- 20337 -/- </t>
  </si>
  <si>
    <t xml:space="preserve"> -/- OAXACA -/- 20338 -/- </t>
  </si>
  <si>
    <t xml:space="preserve"> -/- OAXACA -/- 20339 -/- </t>
  </si>
  <si>
    <t xml:space="preserve"> -/- OAXACA -/- 20340 -/- </t>
  </si>
  <si>
    <t xml:space="preserve"> -/- OAXACA -/- 20341 -/- </t>
  </si>
  <si>
    <t xml:space="preserve"> -/- OAXACA -/- 20342 -/- </t>
  </si>
  <si>
    <t xml:space="preserve"> -/- OAXACA -/- 20343 -/- </t>
  </si>
  <si>
    <t xml:space="preserve"> -/- OAXACA -/- 20344 -/- </t>
  </si>
  <si>
    <t xml:space="preserve"> -/- OAXACA -/- 20345 -/- </t>
  </si>
  <si>
    <t xml:space="preserve"> -/- OAXACA -/- 20346 -/- </t>
  </si>
  <si>
    <t xml:space="preserve"> -/- OAXACA -/- 20347 -/- </t>
  </si>
  <si>
    <t xml:space="preserve"> -/- OAXACA -/- 20348 -/- </t>
  </si>
  <si>
    <t xml:space="preserve"> -/- OAXACA -/- 20349 -/- </t>
  </si>
  <si>
    <t xml:space="preserve"> -/- OAXACA -/- 20350 -/- </t>
  </si>
  <si>
    <t xml:space="preserve"> -/- OAXACA -/- 20351 -/- </t>
  </si>
  <si>
    <t xml:space="preserve"> -/- OAXACA -/- 20352 -/- </t>
  </si>
  <si>
    <t xml:space="preserve"> -/- OAXACA -/- 20353 -/- </t>
  </si>
  <si>
    <t xml:space="preserve"> -/- OAXACA -/- 20354 -/- </t>
  </si>
  <si>
    <t xml:space="preserve"> -/- OAXACA -/- 20355 -/- </t>
  </si>
  <si>
    <t xml:space="preserve"> -/- OAXACA -/- 20356 -/- </t>
  </si>
  <si>
    <t xml:space="preserve"> -/- OAXACA -/- 20357 -/- </t>
  </si>
  <si>
    <t xml:space="preserve"> -/- OAXACA -/- 20358 -/- </t>
  </si>
  <si>
    <t xml:space="preserve"> -/- OAXACA -/- 20359 -/- </t>
  </si>
  <si>
    <t xml:space="preserve"> -/- OAXACA -/- 20360 -/- </t>
  </si>
  <si>
    <t xml:space="preserve"> -/- OAXACA -/- 20361 -/- </t>
  </si>
  <si>
    <t xml:space="preserve"> -/- OAXACA -/- 20362 -/- </t>
  </si>
  <si>
    <t xml:space="preserve"> -/- OAXACA -/- 20363 -/- </t>
  </si>
  <si>
    <t xml:space="preserve"> -/- OAXACA -/- 20364 -/- </t>
  </si>
  <si>
    <t xml:space="preserve"> -/- OAXACA -/- 20365 -/- </t>
  </si>
  <si>
    <t xml:space="preserve"> -/- OAXACA -/- 20366 -/- </t>
  </si>
  <si>
    <t xml:space="preserve"> -/- OAXACA -/- 20367 -/- </t>
  </si>
  <si>
    <t xml:space="preserve"> -/- OAXACA -/- 20368 -/- </t>
  </si>
  <si>
    <t xml:space="preserve"> -/- OAXACA -/- 20369 -/- </t>
  </si>
  <si>
    <t xml:space="preserve"> -/- OAXACA -/- 20370 -/- </t>
  </si>
  <si>
    <t xml:space="preserve"> -/- OAXACA -/- 20371 -/- </t>
  </si>
  <si>
    <t xml:space="preserve"> -/- OAXACA -/- 20372 -/- </t>
  </si>
  <si>
    <t xml:space="preserve"> -/- OAXACA -/- 20373 -/- </t>
  </si>
  <si>
    <t xml:space="preserve"> -/- OAXACA -/- 20374 -/- </t>
  </si>
  <si>
    <t xml:space="preserve"> -/- OAXACA -/- 20375 -/- </t>
  </si>
  <si>
    <t xml:space="preserve"> -/- OAXACA -/- 20376 -/- </t>
  </si>
  <si>
    <t xml:space="preserve"> -/- OAXACA -/- 20377 -/- </t>
  </si>
  <si>
    <t xml:space="preserve"> -/- OAXACA -/- 20378 -/- </t>
  </si>
  <si>
    <t xml:space="preserve"> -/- OAXACA -/- 20379 -/- </t>
  </si>
  <si>
    <t xml:space="preserve"> -/- OAXACA -/- 20380 -/- </t>
  </si>
  <si>
    <t xml:space="preserve"> -/- OAXACA -/- 20381 -/- </t>
  </si>
  <si>
    <t xml:space="preserve"> -/- OAXACA -/- 20382 -/- </t>
  </si>
  <si>
    <t xml:space="preserve"> -/- OAXACA -/- 20383 -/- </t>
  </si>
  <si>
    <t xml:space="preserve"> -/- OAXACA -/- 20384 -/- </t>
  </si>
  <si>
    <t xml:space="preserve"> -/- OAXACA -/- 20385 -/- </t>
  </si>
  <si>
    <t xml:space="preserve"> -/- OAXACA -/- 20386 -/- </t>
  </si>
  <si>
    <t xml:space="preserve"> -/- OAXACA -/- 20387 -/- </t>
  </si>
  <si>
    <t xml:space="preserve"> -/- OAXACA -/- 20388 -/- </t>
  </si>
  <si>
    <t xml:space="preserve"> -/- OAXACA -/- 20389 -/- </t>
  </si>
  <si>
    <t xml:space="preserve"> -/- OAXACA -/- 20390 -/- </t>
  </si>
  <si>
    <t xml:space="preserve"> -/- OAXACA -/- 20391 -/- </t>
  </si>
  <si>
    <t xml:space="preserve"> -/- OAXACA -/- 20392 -/- </t>
  </si>
  <si>
    <t xml:space="preserve"> -/- OAXACA -/- 20393 -/- </t>
  </si>
  <si>
    <t xml:space="preserve"> -/- OAXACA -/- 20394 -/- </t>
  </si>
  <si>
    <t xml:space="preserve"> -/- OAXACA -/- 20395 -/- </t>
  </si>
  <si>
    <t xml:space="preserve"> -/- OAXACA -/- 20396 -/- </t>
  </si>
  <si>
    <t xml:space="preserve"> -/- OAXACA -/- 20397 -/- </t>
  </si>
  <si>
    <t xml:space="preserve"> -/- OAXACA -/- 20398 -/- </t>
  </si>
  <si>
    <t xml:space="preserve"> -/- OAXACA -/- 20399 -/- </t>
  </si>
  <si>
    <t xml:space="preserve"> -/- OAXACA -/- 20400 -/- </t>
  </si>
  <si>
    <t xml:space="preserve"> -/- OAXACA -/- 20401 -/- </t>
  </si>
  <si>
    <t xml:space="preserve"> -/- OAXACA -/- 20402 -/- </t>
  </si>
  <si>
    <t xml:space="preserve"> -/- OAXACA -/- 20403 -/- </t>
  </si>
  <si>
    <t xml:space="preserve"> -/- OAXACA -/- 20404 -/- </t>
  </si>
  <si>
    <t xml:space="preserve"> -/- OAXACA -/- 20405 -/- </t>
  </si>
  <si>
    <t xml:space="preserve"> -/- OAXACA -/- 20406 -/- </t>
  </si>
  <si>
    <t xml:space="preserve"> -/- OAXACA -/- 20407 -/- </t>
  </si>
  <si>
    <t xml:space="preserve"> -/- OAXACA -/- 20408 -/- </t>
  </si>
  <si>
    <t xml:space="preserve"> -/- OAXACA -/- 20409 -/- </t>
  </si>
  <si>
    <t xml:space="preserve"> -/- OAXACA -/- 20410 -/- </t>
  </si>
  <si>
    <t xml:space="preserve"> -/- OAXACA -/- 20411 -/- </t>
  </si>
  <si>
    <t xml:space="preserve"> -/- OAXACA -/- 20412 -/- </t>
  </si>
  <si>
    <t xml:space="preserve"> -/- OAXACA -/- 20413 -/- </t>
  </si>
  <si>
    <t xml:space="preserve"> -/- OAXACA -/- 20414 -/- </t>
  </si>
  <si>
    <t xml:space="preserve"> -/- OAXACA -/- 20415 -/- </t>
  </si>
  <si>
    <t xml:space="preserve"> -/- OAXACA -/- 20416 -/- </t>
  </si>
  <si>
    <t xml:space="preserve"> -/- OAXACA -/- 20417 -/- </t>
  </si>
  <si>
    <t xml:space="preserve"> -/- OAXACA -/- 20418 -/- </t>
  </si>
  <si>
    <t xml:space="preserve"> -/- OAXACA -/- 20419 -/- </t>
  </si>
  <si>
    <t xml:space="preserve"> -/- OAXACA -/- 20420 -/- </t>
  </si>
  <si>
    <t xml:space="preserve"> -/- OAXACA -/- 20421 -/- </t>
  </si>
  <si>
    <t xml:space="preserve"> -/- OAXACA -/- 20422 -/- </t>
  </si>
  <si>
    <t xml:space="preserve"> -/- OAXACA -/- 20423 -/- </t>
  </si>
  <si>
    <t xml:space="preserve"> -/- OAXACA -/- 20424 -/- </t>
  </si>
  <si>
    <t xml:space="preserve"> -/- OAXACA -/- 20425 -/- </t>
  </si>
  <si>
    <t xml:space="preserve"> -/- OAXACA -/- 20426 -/- </t>
  </si>
  <si>
    <t xml:space="preserve"> -/- OAXACA -/- 20427 -/- </t>
  </si>
  <si>
    <t xml:space="preserve"> -/- OAXACA -/- 20428 -/- </t>
  </si>
  <si>
    <t xml:space="preserve"> -/- OAXACA -/- 20429 -/- </t>
  </si>
  <si>
    <t xml:space="preserve"> -/- OAXACA -/- 20430 -/- </t>
  </si>
  <si>
    <t xml:space="preserve"> -/- OAXACA -/- 20431 -/- </t>
  </si>
  <si>
    <t xml:space="preserve"> -/- OAXACA -/- 20432 -/- </t>
  </si>
  <si>
    <t xml:space="preserve"> -/- OAXACA -/- 20433 -/- </t>
  </si>
  <si>
    <t xml:space="preserve"> -/- OAXACA -/- 20434 -/- </t>
  </si>
  <si>
    <t xml:space="preserve"> -/- OAXACA -/- 20435 -/- </t>
  </si>
  <si>
    <t xml:space="preserve"> -/- OAXACA -/- 20436 -/- </t>
  </si>
  <si>
    <t xml:space="preserve"> -/- OAXACA -/- 20437 -/- </t>
  </si>
  <si>
    <t xml:space="preserve"> -/- OAXACA -/- 20438 -/- </t>
  </si>
  <si>
    <t xml:space="preserve"> -/- OAXACA -/- 20439 -/- </t>
  </si>
  <si>
    <t xml:space="preserve"> -/- OAXACA -/- 20440 -/- </t>
  </si>
  <si>
    <t xml:space="preserve"> -/- OAXACA -/- 20441 -/- </t>
  </si>
  <si>
    <t xml:space="preserve"> -/- OAXACA -/- 20442 -/- </t>
  </si>
  <si>
    <t xml:space="preserve"> -/- OAXACA -/- 20443 -/- </t>
  </si>
  <si>
    <t xml:space="preserve"> -/- OAXACA -/- 20444 -/- </t>
  </si>
  <si>
    <t xml:space="preserve"> -/- OAXACA -/- 20445 -/- </t>
  </si>
  <si>
    <t xml:space="preserve"> -/- OAXACA -/- 20446 -/- </t>
  </si>
  <si>
    <t xml:space="preserve"> -/- OAXACA -/- 20447 -/- </t>
  </si>
  <si>
    <t xml:space="preserve"> -/- OAXACA -/- 20448 -/- </t>
  </si>
  <si>
    <t xml:space="preserve"> -/- OAXACA -/- 20449 -/- </t>
  </si>
  <si>
    <t xml:space="preserve"> -/- OAXACA -/- 20450 -/- </t>
  </si>
  <si>
    <t xml:space="preserve"> -/- OAXACA -/- 20451 -/- </t>
  </si>
  <si>
    <t xml:space="preserve"> -/- OAXACA -/- 20452 -/- </t>
  </si>
  <si>
    <t xml:space="preserve"> -/- OAXACA -/- 20453 -/- </t>
  </si>
  <si>
    <t xml:space="preserve"> -/- OAXACA -/- 20454 -/- </t>
  </si>
  <si>
    <t xml:space="preserve"> -/- OAXACA -/- 20455 -/- </t>
  </si>
  <si>
    <t xml:space="preserve"> -/- OAXACA -/- 20456 -/- </t>
  </si>
  <si>
    <t xml:space="preserve"> -/- OAXACA -/- 20457 -/- </t>
  </si>
  <si>
    <t xml:space="preserve"> -/- OAXACA -/- 20458 -/- </t>
  </si>
  <si>
    <t xml:space="preserve"> -/- OAXACA -/- 20459 -/- </t>
  </si>
  <si>
    <t xml:space="preserve"> -/- OAXACA -/- 20460 -/- </t>
  </si>
  <si>
    <t xml:space="preserve"> -/- OAXACA -/- 20461 -/- </t>
  </si>
  <si>
    <t xml:space="preserve"> -/- OAXACA -/- 20462 -/- </t>
  </si>
  <si>
    <t xml:space="preserve"> -/- OAXACA -/- 20463 -/- </t>
  </si>
  <si>
    <t xml:space="preserve"> -/- OAXACA -/- 20464 -/- </t>
  </si>
  <si>
    <t xml:space="preserve"> -/- OAXACA -/- 20465 -/- </t>
  </si>
  <si>
    <t xml:space="preserve"> -/- OAXACA -/- 20466 -/- </t>
  </si>
  <si>
    <t xml:space="preserve"> -/- OAXACA -/- 20467 -/- </t>
  </si>
  <si>
    <t xml:space="preserve"> -/- OAXACA -/- 20468 -/- </t>
  </si>
  <si>
    <t xml:space="preserve"> -/- OAXACA -/- 20469 -/- </t>
  </si>
  <si>
    <t xml:space="preserve"> -/- OAXACA -/- 20470 -/- </t>
  </si>
  <si>
    <t xml:space="preserve"> -/- OAXACA -/- 20471 -/- </t>
  </si>
  <si>
    <t xml:space="preserve"> -/- OAXACA -/- 20472 -/- </t>
  </si>
  <si>
    <t xml:space="preserve"> -/- OAXACA -/- 20473 -/- </t>
  </si>
  <si>
    <t xml:space="preserve"> -/- OAXACA -/- 20474 -/- </t>
  </si>
  <si>
    <t xml:space="preserve"> -/- OAXACA -/- 20475 -/- </t>
  </si>
  <si>
    <t xml:space="preserve"> -/- OAXACA -/- 20476 -/- </t>
  </si>
  <si>
    <t xml:space="preserve"> -/- OAXACA -/- 20477 -/- </t>
  </si>
  <si>
    <t xml:space="preserve"> -/- OAXACA -/- 20478 -/- </t>
  </si>
  <si>
    <t xml:space="preserve"> -/- OAXACA -/- 20479 -/- </t>
  </si>
  <si>
    <t xml:space="preserve"> -/- OAXACA -/- 20480 -/- </t>
  </si>
  <si>
    <t xml:space="preserve"> -/- OAXACA -/- 20481 -/- </t>
  </si>
  <si>
    <t xml:space="preserve"> -/- OAXACA -/- 20482 -/- </t>
  </si>
  <si>
    <t xml:space="preserve"> -/- OAXACA -/- 20483 -/- </t>
  </si>
  <si>
    <t xml:space="preserve"> -/- OAXACA -/- 20484 -/- </t>
  </si>
  <si>
    <t xml:space="preserve"> -/- OAXACA -/- 20485 -/- </t>
  </si>
  <si>
    <t xml:space="preserve"> -/- OAXACA -/- 20486 -/- </t>
  </si>
  <si>
    <t xml:space="preserve"> -/- OAXACA -/- 20487 -/- </t>
  </si>
  <si>
    <t xml:space="preserve"> -/- OAXACA -/- 20488 -/- </t>
  </si>
  <si>
    <t xml:space="preserve"> -/- OAXACA -/- 20489 -/- </t>
  </si>
  <si>
    <t xml:space="preserve"> -/- OAXACA -/- 20490 -/- </t>
  </si>
  <si>
    <t xml:space="preserve"> -/- OAXACA -/- 20491 -/- </t>
  </si>
  <si>
    <t xml:space="preserve"> -/- OAXACA -/- 20492 -/- </t>
  </si>
  <si>
    <t xml:space="preserve"> -/- OAXACA -/- 20493 -/- </t>
  </si>
  <si>
    <t xml:space="preserve"> -/- OAXACA -/- 20494 -/- </t>
  </si>
  <si>
    <t xml:space="preserve"> -/- OAXACA -/- 20495 -/- </t>
  </si>
  <si>
    <t xml:space="preserve"> -/- OAXACA -/- 20496 -/- </t>
  </si>
  <si>
    <t xml:space="preserve"> -/- OAXACA -/- 20497 -/- </t>
  </si>
  <si>
    <t xml:space="preserve"> -/- OAXACA -/- 20498 -/- </t>
  </si>
  <si>
    <t xml:space="preserve"> -/- OAXACA -/- 20499 -/- </t>
  </si>
  <si>
    <t xml:space="preserve"> -/- OAXACA -/- 20500 -/- </t>
  </si>
  <si>
    <t xml:space="preserve"> -/- OAXACA -/- 20501 -/- </t>
  </si>
  <si>
    <t xml:space="preserve"> -/- OAXACA -/- 20502 -/- </t>
  </si>
  <si>
    <t xml:space="preserve"> -/- OAXACA -/- 20503 -/- </t>
  </si>
  <si>
    <t xml:space="preserve"> -/- OAXACA -/- 20504 -/- </t>
  </si>
  <si>
    <t xml:space="preserve"> -/- OAXACA -/- 20505 -/- </t>
  </si>
  <si>
    <t xml:space="preserve"> -/- OAXACA -/- 20506 -/- </t>
  </si>
  <si>
    <t xml:space="preserve"> -/- OAXACA -/- 20507 -/- </t>
  </si>
  <si>
    <t xml:space="preserve"> -/- OAXACA -/- 20508 -/- </t>
  </si>
  <si>
    <t xml:space="preserve"> -/- OAXACA -/- 20509 -/- </t>
  </si>
  <si>
    <t xml:space="preserve"> -/- OAXACA -/- 20510 -/- </t>
  </si>
  <si>
    <t xml:space="preserve"> -/- OAXACA -/- 20511 -/- </t>
  </si>
  <si>
    <t xml:space="preserve"> -/- OAXACA -/- 20512 -/- </t>
  </si>
  <si>
    <t xml:space="preserve"> -/- OAXACA -/- 20513 -/- </t>
  </si>
  <si>
    <t xml:space="preserve"> -/- OAXACA -/- 20514 -/- </t>
  </si>
  <si>
    <t xml:space="preserve"> -/- OAXACA -/- 20515 -/- </t>
  </si>
  <si>
    <t xml:space="preserve"> -/- OAXACA -/- 20516 -/- </t>
  </si>
  <si>
    <t xml:space="preserve"> -/- OAXACA -/- 20517 -/- </t>
  </si>
  <si>
    <t xml:space="preserve"> -/- OAXACA -/- 20518 -/- </t>
  </si>
  <si>
    <t xml:space="preserve"> -/- OAXACA -/- 20519 -/- </t>
  </si>
  <si>
    <t xml:space="preserve"> -/- OAXACA -/- 20520 -/- </t>
  </si>
  <si>
    <t xml:space="preserve"> -/- OAXACA -/- 20521 -/- </t>
  </si>
  <si>
    <t xml:space="preserve"> -/- OAXACA -/- 20522 -/- </t>
  </si>
  <si>
    <t xml:space="preserve"> -/- OAXACA -/- 20523 -/- </t>
  </si>
  <si>
    <t xml:space="preserve"> -/- OAXACA -/- 20524 -/- </t>
  </si>
  <si>
    <t xml:space="preserve"> -/- OAXACA -/- 20525 -/- </t>
  </si>
  <si>
    <t xml:space="preserve"> -/- OAXACA -/- 20526 -/- </t>
  </si>
  <si>
    <t xml:space="preserve"> -/- OAXACA -/- 20527 -/- </t>
  </si>
  <si>
    <t xml:space="preserve"> -/- OAXACA -/- 20528 -/- </t>
  </si>
  <si>
    <t xml:space="preserve"> -/- OAXACA -/- 20529 -/- </t>
  </si>
  <si>
    <t xml:space="preserve"> -/- OAXACA -/- 20530 -/- </t>
  </si>
  <si>
    <t xml:space="preserve"> -/- OAXACA -/- 20531 -/- </t>
  </si>
  <si>
    <t xml:space="preserve"> -/- OAXACA -/- 20532 -/- </t>
  </si>
  <si>
    <t xml:space="preserve"> -/- OAXACA -/- 20533 -/- </t>
  </si>
  <si>
    <t xml:space="preserve"> -/- OAXACA -/- 20534 -/- </t>
  </si>
  <si>
    <t xml:space="preserve"> -/- OAXACA -/- 20535 -/- </t>
  </si>
  <si>
    <t xml:space="preserve"> -/- OAXACA -/- 20536 -/- </t>
  </si>
  <si>
    <t xml:space="preserve"> -/- OAXACA -/- 20537 -/- </t>
  </si>
  <si>
    <t xml:space="preserve"> -/- OAXACA -/- 20538 -/- </t>
  </si>
  <si>
    <t xml:space="preserve"> -/- OAXACA -/- 20539 -/- </t>
  </si>
  <si>
    <t xml:space="preserve"> -/- OAXACA -/- 20540 -/- </t>
  </si>
  <si>
    <t xml:space="preserve"> -/- OAXACA -/- 20541 -/- </t>
  </si>
  <si>
    <t xml:space="preserve"> -/- OAXACA -/- 20542 -/- </t>
  </si>
  <si>
    <t xml:space="preserve"> -/- OAXACA -/- 20543 -/- </t>
  </si>
  <si>
    <t xml:space="preserve"> -/- OAXACA -/- 20544 -/- </t>
  </si>
  <si>
    <t xml:space="preserve"> -/- OAXACA -/- 20545 -/- </t>
  </si>
  <si>
    <t xml:space="preserve"> -/- OAXACA -/- 20546 -/- </t>
  </si>
  <si>
    <t xml:space="preserve"> -/- OAXACA -/- 20547 -/- </t>
  </si>
  <si>
    <t xml:space="preserve"> -/- OAXACA -/- 20548 -/- </t>
  </si>
  <si>
    <t xml:space="preserve"> -/- OAXACA -/- 20549 -/- </t>
  </si>
  <si>
    <t xml:space="preserve"> -/- OAXACA -/- 20550 -/- </t>
  </si>
  <si>
    <t xml:space="preserve"> -/- OAXACA -/- 20551 -/- </t>
  </si>
  <si>
    <t xml:space="preserve"> -/- OAXACA -/- 20552 -/- </t>
  </si>
  <si>
    <t xml:space="preserve"> -/- OAXACA -/- 20553 -/- </t>
  </si>
  <si>
    <t xml:space="preserve"> -/- OAXACA -/- 20554 -/- </t>
  </si>
  <si>
    <t xml:space="preserve"> -/- OAXACA -/- 20555 -/- </t>
  </si>
  <si>
    <t xml:space="preserve"> -/- OAXACA -/- 20556 -/- </t>
  </si>
  <si>
    <t xml:space="preserve"> -/- OAXACA -/- 20557 -/- </t>
  </si>
  <si>
    <t xml:space="preserve"> -/- OAXACA -/- 20558 -/- </t>
  </si>
  <si>
    <t xml:space="preserve"> -/- OAXACA -/- 20559 -/- </t>
  </si>
  <si>
    <t xml:space="preserve"> -/- OAXACA -/- 20560 -/- </t>
  </si>
  <si>
    <t xml:space="preserve"> -/- OAXACA -/- 20561 -/- </t>
  </si>
  <si>
    <t xml:space="preserve"> -/- OAXACA -/- 20562 -/- </t>
  </si>
  <si>
    <t xml:space="preserve"> -/- OAXACA -/- 20563 -/- </t>
  </si>
  <si>
    <t xml:space="preserve"> -/- OAXACA -/- 20564 -/- </t>
  </si>
  <si>
    <t xml:space="preserve"> -/- OAXACA -/- 20565 -/- </t>
  </si>
  <si>
    <t xml:space="preserve"> -/- OAXACA -/- 20566 -/- </t>
  </si>
  <si>
    <t xml:space="preserve"> -/- OAXACA -/- 20567 -/- </t>
  </si>
  <si>
    <t xml:space="preserve"> -/- OAXACA -/- 20568 -/- </t>
  </si>
  <si>
    <t xml:space="preserve"> -/- OAXACA -/- 20569 -/- </t>
  </si>
  <si>
    <t xml:space="preserve"> -/- OAXACA -/- 20570 -/- </t>
  </si>
  <si>
    <t xml:space="preserve"> -/- PUEBLA -/- 21001 -/- </t>
  </si>
  <si>
    <t xml:space="preserve"> -/- PUEBLA -/- 21002 -/- </t>
  </si>
  <si>
    <t xml:space="preserve"> -/- PUEBLA -/- 21003 -/- </t>
  </si>
  <si>
    <t xml:space="preserve"> -/- PUEBLA -/- 21004 -/- </t>
  </si>
  <si>
    <t xml:space="preserve"> -/- PUEBLA -/- 21005 -/- </t>
  </si>
  <si>
    <t xml:space="preserve"> -/- PUEBLA -/- 21006 -/- </t>
  </si>
  <si>
    <t xml:space="preserve"> -/- PUEBLA -/- 21007 -/- </t>
  </si>
  <si>
    <t xml:space="preserve"> -/- PUEBLA -/- 21008 -/- </t>
  </si>
  <si>
    <t xml:space="preserve"> -/- PUEBLA -/- 21009 -/- </t>
  </si>
  <si>
    <t xml:space="preserve"> -/- PUEBLA -/- 21010 -/- </t>
  </si>
  <si>
    <t xml:space="preserve"> -/- PUEBLA -/- 21011 -/- </t>
  </si>
  <si>
    <t xml:space="preserve"> -/- PUEBLA -/- 21012 -/- </t>
  </si>
  <si>
    <t xml:space="preserve"> -/- PUEBLA -/- 21013 -/- </t>
  </si>
  <si>
    <t xml:space="preserve"> -/- PUEBLA -/- 21014 -/- </t>
  </si>
  <si>
    <t xml:space="preserve"> -/- PUEBLA -/- 21015 -/- </t>
  </si>
  <si>
    <t xml:space="preserve"> -/- PUEBLA -/- 21016 -/- </t>
  </si>
  <si>
    <t xml:space="preserve"> -/- PUEBLA -/- 21017 -/- </t>
  </si>
  <si>
    <t xml:space="preserve"> -/- PUEBLA -/- 21018 -/- </t>
  </si>
  <si>
    <t xml:space="preserve"> -/- PUEBLA -/- 21019 -/- </t>
  </si>
  <si>
    <t xml:space="preserve"> -/- PUEBLA -/- 21020 -/- </t>
  </si>
  <si>
    <t xml:space="preserve"> -/- PUEBLA -/- 21021 -/- </t>
  </si>
  <si>
    <t xml:space="preserve"> -/- PUEBLA -/- 21022 -/- </t>
  </si>
  <si>
    <t xml:space="preserve"> -/- PUEBLA -/- 21023 -/- </t>
  </si>
  <si>
    <t xml:space="preserve"> -/- PUEBLA -/- 21024 -/- </t>
  </si>
  <si>
    <t xml:space="preserve"> -/- PUEBLA -/- 21025 -/- </t>
  </si>
  <si>
    <t xml:space="preserve"> -/- PUEBLA -/- 21026 -/- </t>
  </si>
  <si>
    <t xml:space="preserve"> -/- PUEBLA -/- 21027 -/- </t>
  </si>
  <si>
    <t xml:space="preserve"> -/- PUEBLA -/- 21028 -/- </t>
  </si>
  <si>
    <t xml:space="preserve"> -/- PUEBLA -/- 21029 -/- </t>
  </si>
  <si>
    <t xml:space="preserve"> -/- PUEBLA -/- 21030 -/- </t>
  </si>
  <si>
    <t xml:space="preserve"> -/- PUEBLA -/- 21031 -/- </t>
  </si>
  <si>
    <t xml:space="preserve"> -/- PUEBLA -/- 21032 -/- </t>
  </si>
  <si>
    <t xml:space="preserve"> -/- PUEBLA -/- 21033 -/- </t>
  </si>
  <si>
    <t xml:space="preserve"> -/- PUEBLA -/- 21034 -/- </t>
  </si>
  <si>
    <t xml:space="preserve"> -/- PUEBLA -/- 21035 -/- </t>
  </si>
  <si>
    <t xml:space="preserve"> -/- PUEBLA -/- 21036 -/- </t>
  </si>
  <si>
    <t xml:space="preserve"> -/- PUEBLA -/- 21037 -/- </t>
  </si>
  <si>
    <t xml:space="preserve"> -/- PUEBLA -/- 21038 -/- </t>
  </si>
  <si>
    <t xml:space="preserve"> -/- PUEBLA -/- 21039 -/- </t>
  </si>
  <si>
    <t xml:space="preserve"> -/- PUEBLA -/- 21040 -/- </t>
  </si>
  <si>
    <t xml:space="preserve"> -/- PUEBLA -/- 21041 -/- </t>
  </si>
  <si>
    <t xml:space="preserve"> -/- PUEBLA -/- 21042 -/- </t>
  </si>
  <si>
    <t xml:space="preserve"> -/- PUEBLA -/- 21043 -/- </t>
  </si>
  <si>
    <t xml:space="preserve"> -/- PUEBLA -/- 21044 -/- </t>
  </si>
  <si>
    <t xml:space="preserve"> -/- PUEBLA -/- 21045 -/- </t>
  </si>
  <si>
    <t xml:space="preserve"> -/- PUEBLA -/- 21046 -/- </t>
  </si>
  <si>
    <t xml:space="preserve"> -/- PUEBLA -/- 21047 -/- </t>
  </si>
  <si>
    <t xml:space="preserve"> -/- PUEBLA -/- 21048 -/- </t>
  </si>
  <si>
    <t xml:space="preserve"> -/- PUEBLA -/- 21049 -/- </t>
  </si>
  <si>
    <t xml:space="preserve"> -/- PUEBLA -/- 21050 -/- </t>
  </si>
  <si>
    <t xml:space="preserve"> -/- PUEBLA -/- 21051 -/- </t>
  </si>
  <si>
    <t xml:space="preserve"> -/- PUEBLA -/- 21052 -/- </t>
  </si>
  <si>
    <t xml:space="preserve"> -/- PUEBLA -/- 21053 -/- </t>
  </si>
  <si>
    <t xml:space="preserve"> -/- PUEBLA -/- 21054 -/- </t>
  </si>
  <si>
    <t xml:space="preserve"> -/- PUEBLA -/- 21055 -/- </t>
  </si>
  <si>
    <t xml:space="preserve"> -/- PUEBLA -/- 21056 -/- </t>
  </si>
  <si>
    <t xml:space="preserve"> -/- PUEBLA -/- 21057 -/- </t>
  </si>
  <si>
    <t xml:space="preserve"> -/- PUEBLA -/- 21058 -/- </t>
  </si>
  <si>
    <t xml:space="preserve"> -/- PUEBLA -/- 21059 -/- </t>
  </si>
  <si>
    <t xml:space="preserve"> -/- PUEBLA -/- 21060 -/- </t>
  </si>
  <si>
    <t xml:space="preserve"> -/- PUEBLA -/- 21061 -/- </t>
  </si>
  <si>
    <t xml:space="preserve"> -/- PUEBLA -/- 21062 -/- </t>
  </si>
  <si>
    <t xml:space="preserve"> -/- PUEBLA -/- 21063 -/- </t>
  </si>
  <si>
    <t xml:space="preserve"> -/- PUEBLA -/- 21064 -/- </t>
  </si>
  <si>
    <t xml:space="preserve"> -/- PUEBLA -/- 21065 -/- </t>
  </si>
  <si>
    <t xml:space="preserve"> -/- PUEBLA -/- 21066 -/- </t>
  </si>
  <si>
    <t xml:space="preserve"> -/- PUEBLA -/- 21067 -/- </t>
  </si>
  <si>
    <t xml:space="preserve"> -/- PUEBLA -/- 21068 -/- </t>
  </si>
  <si>
    <t xml:space="preserve"> -/- PUEBLA -/- 21069 -/- </t>
  </si>
  <si>
    <t xml:space="preserve"> -/- PUEBLA -/- 21070 -/- </t>
  </si>
  <si>
    <t xml:space="preserve"> -/- PUEBLA -/- 21071 -/- </t>
  </si>
  <si>
    <t xml:space="preserve"> -/- PUEBLA -/- 21072 -/- </t>
  </si>
  <si>
    <t xml:space="preserve"> -/- PUEBLA -/- 21073 -/- </t>
  </si>
  <si>
    <t xml:space="preserve"> -/- PUEBLA -/- 21074 -/- </t>
  </si>
  <si>
    <t xml:space="preserve"> -/- PUEBLA -/- 21075 -/- </t>
  </si>
  <si>
    <t xml:space="preserve"> -/- PUEBLA -/- 21076 -/- </t>
  </si>
  <si>
    <t xml:space="preserve"> -/- PUEBLA -/- 21077 -/- </t>
  </si>
  <si>
    <t xml:space="preserve"> -/- PUEBLA -/- 21078 -/- </t>
  </si>
  <si>
    <t xml:space="preserve"> -/- PUEBLA -/- 21079 -/- </t>
  </si>
  <si>
    <t xml:space="preserve"> -/- PUEBLA -/- 21080 -/- </t>
  </si>
  <si>
    <t xml:space="preserve"> -/- PUEBLA -/- 21081 -/- </t>
  </si>
  <si>
    <t xml:space="preserve"> -/- PUEBLA -/- 21082 -/- </t>
  </si>
  <si>
    <t xml:space="preserve"> -/- PUEBLA -/- 21083 -/- </t>
  </si>
  <si>
    <t xml:space="preserve"> -/- PUEBLA -/- 21084 -/- </t>
  </si>
  <si>
    <t xml:space="preserve"> -/- PUEBLA -/- 21085 -/- </t>
  </si>
  <si>
    <t xml:space="preserve"> -/- PUEBLA -/- 21086 -/- </t>
  </si>
  <si>
    <t xml:space="preserve"> -/- PUEBLA -/- 21087 -/- </t>
  </si>
  <si>
    <t xml:space="preserve"> -/- PUEBLA -/- 21088 -/- </t>
  </si>
  <si>
    <t xml:space="preserve"> -/- PUEBLA -/- 21089 -/- </t>
  </si>
  <si>
    <t xml:space="preserve"> -/- PUEBLA -/- 21090 -/- </t>
  </si>
  <si>
    <t xml:space="preserve"> -/- PUEBLA -/- 21091 -/- </t>
  </si>
  <si>
    <t xml:space="preserve"> -/- PUEBLA -/- 21092 -/- </t>
  </si>
  <si>
    <t xml:space="preserve"> -/- PUEBLA -/- 21093 -/- </t>
  </si>
  <si>
    <t xml:space="preserve"> -/- PUEBLA -/- 21094 -/- </t>
  </si>
  <si>
    <t xml:space="preserve"> -/- PUEBLA -/- 21095 -/- </t>
  </si>
  <si>
    <t xml:space="preserve"> -/- PUEBLA -/- 21096 -/- </t>
  </si>
  <si>
    <t xml:space="preserve"> -/- PUEBLA -/- 21097 -/- </t>
  </si>
  <si>
    <t xml:space="preserve"> -/- PUEBLA -/- 21098 -/- </t>
  </si>
  <si>
    <t xml:space="preserve"> -/- PUEBLA -/- 21099 -/- </t>
  </si>
  <si>
    <t xml:space="preserve"> -/- PUEBLA -/- 21100 -/- </t>
  </si>
  <si>
    <t xml:space="preserve"> -/- PUEBLA -/- 21101 -/- </t>
  </si>
  <si>
    <t xml:space="preserve"> -/- PUEBLA -/- 21102 -/- </t>
  </si>
  <si>
    <t xml:space="preserve"> -/- PUEBLA -/- 21103 -/- </t>
  </si>
  <si>
    <t xml:space="preserve"> -/- PUEBLA -/- 21104 -/- </t>
  </si>
  <si>
    <t xml:space="preserve"> -/- PUEBLA -/- 21105 -/- </t>
  </si>
  <si>
    <t xml:space="preserve"> -/- PUEBLA -/- 21106 -/- </t>
  </si>
  <si>
    <t xml:space="preserve"> -/- PUEBLA -/- 21107 -/- </t>
  </si>
  <si>
    <t xml:space="preserve"> -/- PUEBLA -/- 21108 -/- </t>
  </si>
  <si>
    <t xml:space="preserve"> -/- PUEBLA -/- 21109 -/- </t>
  </si>
  <si>
    <t xml:space="preserve"> -/- PUEBLA -/- 21110 -/- </t>
  </si>
  <si>
    <t xml:space="preserve"> -/- PUEBLA -/- 21111 -/- </t>
  </si>
  <si>
    <t xml:space="preserve"> -/- PUEBLA -/- 21112 -/- </t>
  </si>
  <si>
    <t xml:space="preserve"> -/- PUEBLA -/- 21113 -/- </t>
  </si>
  <si>
    <t xml:space="preserve"> -/- PUEBLA -/- 21114 -/- </t>
  </si>
  <si>
    <t xml:space="preserve"> -/- PUEBLA -/- 21115 -/- </t>
  </si>
  <si>
    <t xml:space="preserve"> -/- PUEBLA -/- 21116 -/- </t>
  </si>
  <si>
    <t xml:space="preserve"> -/- PUEBLA -/- 21117 -/- </t>
  </si>
  <si>
    <t xml:space="preserve"> -/- PUEBLA -/- 21118 -/- </t>
  </si>
  <si>
    <t xml:space="preserve"> -/- PUEBLA -/- 21119 -/- </t>
  </si>
  <si>
    <t xml:space="preserve"> -/- PUEBLA -/- 21120 -/- </t>
  </si>
  <si>
    <t xml:space="preserve"> -/- PUEBLA -/- 21121 -/- </t>
  </si>
  <si>
    <t xml:space="preserve"> -/- PUEBLA -/- 21122 -/- </t>
  </si>
  <si>
    <t xml:space="preserve"> -/- PUEBLA -/- 21123 -/- </t>
  </si>
  <si>
    <t xml:space="preserve"> -/- PUEBLA -/- 21124 -/- </t>
  </si>
  <si>
    <t xml:space="preserve"> -/- PUEBLA -/- 21125 -/- </t>
  </si>
  <si>
    <t xml:space="preserve"> -/- PUEBLA -/- 21126 -/- </t>
  </si>
  <si>
    <t xml:space="preserve"> -/- PUEBLA -/- 21127 -/- </t>
  </si>
  <si>
    <t xml:space="preserve"> -/- PUEBLA -/- 21128 -/- </t>
  </si>
  <si>
    <t xml:space="preserve"> -/- PUEBLA -/- 21129 -/- </t>
  </si>
  <si>
    <t xml:space="preserve"> -/- PUEBLA -/- 21130 -/- </t>
  </si>
  <si>
    <t xml:space="preserve"> -/- PUEBLA -/- 21131 -/- </t>
  </si>
  <si>
    <t xml:space="preserve"> -/- PUEBLA -/- 21132 -/- </t>
  </si>
  <si>
    <t xml:space="preserve"> -/- PUEBLA -/- 21133 -/- </t>
  </si>
  <si>
    <t xml:space="preserve"> -/- PUEBLA -/- 21134 -/- </t>
  </si>
  <si>
    <t xml:space="preserve"> -/- PUEBLA -/- 21135 -/- </t>
  </si>
  <si>
    <t xml:space="preserve"> -/- PUEBLA -/- 21136 -/- </t>
  </si>
  <si>
    <t xml:space="preserve"> -/- PUEBLA -/- 21137 -/- </t>
  </si>
  <si>
    <t xml:space="preserve"> -/- PUEBLA -/- 21138 -/- </t>
  </si>
  <si>
    <t xml:space="preserve"> -/- PUEBLA -/- 21139 -/- </t>
  </si>
  <si>
    <t xml:space="preserve"> -/- PUEBLA -/- 21140 -/- </t>
  </si>
  <si>
    <t xml:space="preserve"> -/- PUEBLA -/- 21141 -/- </t>
  </si>
  <si>
    <t xml:space="preserve"> -/- PUEBLA -/- 21142 -/- </t>
  </si>
  <si>
    <t xml:space="preserve"> -/- PUEBLA -/- 21143 -/- </t>
  </si>
  <si>
    <t xml:space="preserve"> -/- PUEBLA -/- 21144 -/- </t>
  </si>
  <si>
    <t xml:space="preserve"> -/- PUEBLA -/- 21145 -/- </t>
  </si>
  <si>
    <t xml:space="preserve"> -/- PUEBLA -/- 21146 -/- </t>
  </si>
  <si>
    <t xml:space="preserve"> -/- PUEBLA -/- 21147 -/- </t>
  </si>
  <si>
    <t xml:space="preserve"> -/- PUEBLA -/- 21148 -/- </t>
  </si>
  <si>
    <t xml:space="preserve"> -/- PUEBLA -/- 21149 -/- </t>
  </si>
  <si>
    <t xml:space="preserve"> -/- PUEBLA -/- 21150 -/- </t>
  </si>
  <si>
    <t xml:space="preserve"> -/- PUEBLA -/- 21151 -/- </t>
  </si>
  <si>
    <t xml:space="preserve"> -/- PUEBLA -/- 21152 -/- </t>
  </si>
  <si>
    <t xml:space="preserve"> -/- PUEBLA -/- 21153 -/- </t>
  </si>
  <si>
    <t xml:space="preserve"> -/- PUEBLA -/- 21154 -/- </t>
  </si>
  <si>
    <t xml:space="preserve"> -/- PUEBLA -/- 21155 -/- </t>
  </si>
  <si>
    <t xml:space="preserve"> -/- PUEBLA -/- 21156 -/- </t>
  </si>
  <si>
    <t xml:space="preserve"> -/- PUEBLA -/- 21157 -/- </t>
  </si>
  <si>
    <t xml:space="preserve"> -/- PUEBLA -/- 21158 -/- </t>
  </si>
  <si>
    <t xml:space="preserve"> -/- PUEBLA -/- 21159 -/- </t>
  </si>
  <si>
    <t xml:space="preserve"> -/- PUEBLA -/- 21160 -/- </t>
  </si>
  <si>
    <t xml:space="preserve"> -/- PUEBLA -/- 21161 -/- </t>
  </si>
  <si>
    <t xml:space="preserve"> -/- PUEBLA -/- 21162 -/- </t>
  </si>
  <si>
    <t xml:space="preserve"> -/- PUEBLA -/- 21163 -/- </t>
  </si>
  <si>
    <t xml:space="preserve"> -/- PUEBLA -/- 21164 -/- </t>
  </si>
  <si>
    <t xml:space="preserve"> -/- PUEBLA -/- 21165 -/- </t>
  </si>
  <si>
    <t xml:space="preserve"> -/- PUEBLA -/- 21166 -/- </t>
  </si>
  <si>
    <t xml:space="preserve"> -/- PUEBLA -/- 21167 -/- </t>
  </si>
  <si>
    <t xml:space="preserve"> -/- PUEBLA -/- 21168 -/- </t>
  </si>
  <si>
    <t xml:space="preserve"> -/- PUEBLA -/- 21169 -/- </t>
  </si>
  <si>
    <t xml:space="preserve"> -/- PUEBLA -/- 21170 -/- </t>
  </si>
  <si>
    <t xml:space="preserve"> -/- PUEBLA -/- 21171 -/- </t>
  </si>
  <si>
    <t xml:space="preserve"> -/- PUEBLA -/- 21172 -/- </t>
  </si>
  <si>
    <t xml:space="preserve"> -/- PUEBLA -/- 21173 -/- </t>
  </si>
  <si>
    <t xml:space="preserve"> -/- PUEBLA -/- 21174 -/- </t>
  </si>
  <si>
    <t xml:space="preserve"> -/- PUEBLA -/- 21175 -/- </t>
  </si>
  <si>
    <t xml:space="preserve"> -/- PUEBLA -/- 21176 -/- </t>
  </si>
  <si>
    <t xml:space="preserve"> -/- PUEBLA -/- 21177 -/- </t>
  </si>
  <si>
    <t xml:space="preserve"> -/- PUEBLA -/- 21178 -/- </t>
  </si>
  <si>
    <t xml:space="preserve"> -/- PUEBLA -/- 21179 -/- </t>
  </si>
  <si>
    <t xml:space="preserve"> -/- PUEBLA -/- 21180 -/- </t>
  </si>
  <si>
    <t xml:space="preserve"> -/- PUEBLA -/- 21181 -/- </t>
  </si>
  <si>
    <t xml:space="preserve"> -/- PUEBLA -/- 21182 -/- </t>
  </si>
  <si>
    <t xml:space="preserve"> -/- PUEBLA -/- 21183 -/- </t>
  </si>
  <si>
    <t xml:space="preserve"> -/- PUEBLA -/- 21184 -/- </t>
  </si>
  <si>
    <t xml:space="preserve"> -/- PUEBLA -/- 21185 -/- </t>
  </si>
  <si>
    <t xml:space="preserve"> -/- PUEBLA -/- 21186 -/- </t>
  </si>
  <si>
    <t xml:space="preserve"> -/- PUEBLA -/- 21187 -/- </t>
  </si>
  <si>
    <t xml:space="preserve"> -/- PUEBLA -/- 21188 -/- </t>
  </si>
  <si>
    <t xml:space="preserve"> -/- PUEBLA -/- 21189 -/- </t>
  </si>
  <si>
    <t xml:space="preserve"> -/- PUEBLA -/- 21190 -/- </t>
  </si>
  <si>
    <t xml:space="preserve"> -/- PUEBLA -/- 21191 -/- </t>
  </si>
  <si>
    <t xml:space="preserve"> -/- PUEBLA -/- 21192 -/- </t>
  </si>
  <si>
    <t xml:space="preserve"> -/- PUEBLA -/- 21193 -/- </t>
  </si>
  <si>
    <t xml:space="preserve"> -/- PUEBLA -/- 21194 -/- </t>
  </si>
  <si>
    <t xml:space="preserve"> -/- PUEBLA -/- 21195 -/- </t>
  </si>
  <si>
    <t xml:space="preserve"> -/- PUEBLA -/- 21196 -/- </t>
  </si>
  <si>
    <t xml:space="preserve"> -/- PUEBLA -/- 21197 -/- </t>
  </si>
  <si>
    <t xml:space="preserve"> -/- PUEBLA -/- 21198 -/- </t>
  </si>
  <si>
    <t xml:space="preserve"> -/- PUEBLA -/- 21199 -/- </t>
  </si>
  <si>
    <t xml:space="preserve"> -/- PUEBLA -/- 21200 -/- </t>
  </si>
  <si>
    <t xml:space="preserve"> -/- PUEBLA -/- 21201 -/- </t>
  </si>
  <si>
    <t xml:space="preserve"> -/- PUEBLA -/- 21202 -/- </t>
  </si>
  <si>
    <t xml:space="preserve"> -/- PUEBLA -/- 21203 -/- </t>
  </si>
  <si>
    <t xml:space="preserve"> -/- PUEBLA -/- 21204 -/- </t>
  </si>
  <si>
    <t xml:space="preserve"> -/- PUEBLA -/- 21205 -/- </t>
  </si>
  <si>
    <t xml:space="preserve"> -/- PUEBLA -/- 21206 -/- </t>
  </si>
  <si>
    <t xml:space="preserve"> -/- PUEBLA -/- 21207 -/- </t>
  </si>
  <si>
    <t xml:space="preserve"> -/- PUEBLA -/- 21208 -/- </t>
  </si>
  <si>
    <t xml:space="preserve"> -/- PUEBLA -/- 21209 -/- </t>
  </si>
  <si>
    <t xml:space="preserve"> -/- PUEBLA -/- 21210 -/- </t>
  </si>
  <si>
    <t xml:space="preserve"> -/- PUEBLA -/- 21211 -/- </t>
  </si>
  <si>
    <t xml:space="preserve"> -/- PUEBLA -/- 21212 -/- </t>
  </si>
  <si>
    <t xml:space="preserve"> -/- PUEBLA -/- 21213 -/- </t>
  </si>
  <si>
    <t xml:space="preserve"> -/- PUEBLA -/- 21214 -/- </t>
  </si>
  <si>
    <t xml:space="preserve"> -/- PUEBLA -/- 21215 -/- </t>
  </si>
  <si>
    <t xml:space="preserve"> -/- PUEBLA -/- 21216 -/- </t>
  </si>
  <si>
    <t xml:space="preserve"> -/- PUEBLA -/- 21217 -/- </t>
  </si>
  <si>
    <t xml:space="preserve"> -/- QUERETARO -/- 22001 -/- </t>
  </si>
  <si>
    <t xml:space="preserve"> -/- QUERETARO -/- 22002 -/- </t>
  </si>
  <si>
    <t xml:space="preserve"> -/- QUERETARO -/- 22003 -/- </t>
  </si>
  <si>
    <t xml:space="preserve"> -/- QUERETARO -/- 22004 -/- </t>
  </si>
  <si>
    <t xml:space="preserve"> -/- QUERETARO -/- 22005 -/- </t>
  </si>
  <si>
    <t xml:space="preserve"> -/- QUERETARO -/- 22006 -/- </t>
  </si>
  <si>
    <t xml:space="preserve"> -/- QUERETARO -/- 22007 -/- </t>
  </si>
  <si>
    <t xml:space="preserve"> -/- QUERETARO -/- 22008 -/- </t>
  </si>
  <si>
    <t xml:space="preserve"> -/- QUERETARO -/- 22009 -/- </t>
  </si>
  <si>
    <t xml:space="preserve"> -/- QUERETARO -/- 22010 -/- </t>
  </si>
  <si>
    <t xml:space="preserve"> -/- QUERETARO -/- 22011 -/- </t>
  </si>
  <si>
    <t xml:space="preserve"> -/- QUERETARO -/- 22012 -/- </t>
  </si>
  <si>
    <t xml:space="preserve"> -/- QUERETARO -/- 22013 -/- </t>
  </si>
  <si>
    <t xml:space="preserve"> -/- QUERETARO -/- 22014 -/- </t>
  </si>
  <si>
    <t xml:space="preserve"> -/- QUERETARO -/- 22015 -/- </t>
  </si>
  <si>
    <t xml:space="preserve"> -/- QUERETARO -/- 22016 -/- </t>
  </si>
  <si>
    <t xml:space="preserve"> -/- QUERETARO -/- 22017 -/- </t>
  </si>
  <si>
    <t xml:space="preserve"> -/- QUERETARO -/- 22018 -/- </t>
  </si>
  <si>
    <t xml:space="preserve"> -/- QUINTANA ROO -/- 23001 -/- </t>
  </si>
  <si>
    <t xml:space="preserve"> -/- QUINTANA ROO -/- 23002 -/- </t>
  </si>
  <si>
    <t xml:space="preserve"> -/- QUINTANA ROO -/- 23003 -/- </t>
  </si>
  <si>
    <t xml:space="preserve"> -/- QUINTANA ROO -/- 23004 -/- </t>
  </si>
  <si>
    <t xml:space="preserve"> -/- QUINTANA ROO -/- 23005 -/- </t>
  </si>
  <si>
    <t xml:space="preserve"> -/- QUINTANA ROO -/- 23006 -/- </t>
  </si>
  <si>
    <t xml:space="preserve"> -/- QUINTANA ROO -/- 23007 -/- </t>
  </si>
  <si>
    <t xml:space="preserve"> -/- QUINTANA ROO -/- 23008 -/- </t>
  </si>
  <si>
    <t xml:space="preserve"> -/- QUINTANA ROO -/- 23009 -/- </t>
  </si>
  <si>
    <t xml:space="preserve"> -/- SAN LUIS POTOSI -/- 24001 -/- </t>
  </si>
  <si>
    <t xml:space="preserve"> -/- SAN LUIS POTOSI -/- 24002 -/- </t>
  </si>
  <si>
    <t xml:space="preserve"> -/- SAN LUIS POTOSI -/- 24003 -/- </t>
  </si>
  <si>
    <t xml:space="preserve"> -/- SAN LUIS POTOSI -/- 24004 -/- </t>
  </si>
  <si>
    <t xml:space="preserve"> -/- SAN LUIS POTOSI -/- 24005 -/- </t>
  </si>
  <si>
    <t xml:space="preserve"> -/- SAN LUIS POTOSI -/- 24006 -/- </t>
  </si>
  <si>
    <t xml:space="preserve"> -/- SAN LUIS POTOSI -/- 24007 -/- </t>
  </si>
  <si>
    <t xml:space="preserve"> -/- SAN LUIS POTOSI -/- 24008 -/- </t>
  </si>
  <si>
    <t xml:space="preserve"> -/- SAN LUIS POTOSI -/- 24009 -/- </t>
  </si>
  <si>
    <t xml:space="preserve"> -/- SAN LUIS POTOSI -/- 24010 -/- </t>
  </si>
  <si>
    <t xml:space="preserve"> -/- SAN LUIS POTOSI -/- 24011 -/- </t>
  </si>
  <si>
    <t xml:space="preserve"> -/- SAN LUIS POTOSI -/- 24012 -/- </t>
  </si>
  <si>
    <t xml:space="preserve"> -/- SAN LUIS POTOSI -/- 24013 -/- </t>
  </si>
  <si>
    <t xml:space="preserve"> -/- SAN LUIS POTOSI -/- 24014 -/- </t>
  </si>
  <si>
    <t xml:space="preserve"> -/- SAN LUIS POTOSI -/- 24015 -/- </t>
  </si>
  <si>
    <t xml:space="preserve"> -/- SAN LUIS POTOSI -/- 24016 -/- </t>
  </si>
  <si>
    <t xml:space="preserve"> -/- SAN LUIS POTOSI -/- 24017 -/- </t>
  </si>
  <si>
    <t xml:space="preserve"> -/- SAN LUIS POTOSI -/- 24018 -/- </t>
  </si>
  <si>
    <t xml:space="preserve"> -/- SAN LUIS POTOSI -/- 24019 -/- </t>
  </si>
  <si>
    <t xml:space="preserve"> -/- SAN LUIS POTOSI -/- 24020 -/- </t>
  </si>
  <si>
    <t xml:space="preserve"> -/- SAN LUIS POTOSI -/- 24021 -/- </t>
  </si>
  <si>
    <t xml:space="preserve"> -/- SAN LUIS POTOSI -/- 24022 -/- </t>
  </si>
  <si>
    <t xml:space="preserve"> -/- SAN LUIS POTOSI -/- 24023 -/- </t>
  </si>
  <si>
    <t xml:space="preserve"> -/- SAN LUIS POTOSI -/- 24024 -/- </t>
  </si>
  <si>
    <t xml:space="preserve"> -/- SAN LUIS POTOSI -/- 24025 -/- </t>
  </si>
  <si>
    <t xml:space="preserve"> -/- SAN LUIS POTOSI -/- 24026 -/- </t>
  </si>
  <si>
    <t xml:space="preserve"> -/- SAN LUIS POTOSI -/- 24027 -/- </t>
  </si>
  <si>
    <t xml:space="preserve"> -/- SAN LUIS POTOSI -/- 24028 -/- </t>
  </si>
  <si>
    <t xml:space="preserve"> -/- SAN LUIS POTOSI -/- 24029 -/- </t>
  </si>
  <si>
    <t xml:space="preserve"> -/- SAN LUIS POTOSI -/- 24030 -/- </t>
  </si>
  <si>
    <t xml:space="preserve"> -/- SAN LUIS POTOSI -/- 24031 -/- </t>
  </si>
  <si>
    <t xml:space="preserve"> -/- SAN LUIS POTOSI -/- 24032 -/- </t>
  </si>
  <si>
    <t xml:space="preserve"> -/- SAN LUIS POTOSI -/- 24033 -/- </t>
  </si>
  <si>
    <t xml:space="preserve"> -/- SAN LUIS POTOSI -/- 24034 -/- </t>
  </si>
  <si>
    <t xml:space="preserve"> -/- SAN LUIS POTOSI -/- 24035 -/- </t>
  </si>
  <si>
    <t xml:space="preserve"> -/- SAN LUIS POTOSI -/- 24036 -/- </t>
  </si>
  <si>
    <t xml:space="preserve"> -/- SAN LUIS POTOSI -/- 24037 -/- </t>
  </si>
  <si>
    <t xml:space="preserve"> -/- SAN LUIS POTOSI -/- 24038 -/- </t>
  </si>
  <si>
    <t xml:space="preserve"> -/- SAN LUIS POTOSI -/- 24039 -/- </t>
  </si>
  <si>
    <t xml:space="preserve"> -/- SAN LUIS POTOSI -/- 24040 -/- </t>
  </si>
  <si>
    <t xml:space="preserve"> -/- SAN LUIS POTOSI -/- 24041 -/- </t>
  </si>
  <si>
    <t xml:space="preserve"> -/- SAN LUIS POTOSI -/- 24042 -/- </t>
  </si>
  <si>
    <t xml:space="preserve"> -/- SAN LUIS POTOSI -/- 24043 -/- </t>
  </si>
  <si>
    <t xml:space="preserve"> -/- SAN LUIS POTOSI -/- 24044 -/- </t>
  </si>
  <si>
    <t xml:space="preserve"> -/- SAN LUIS POTOSI -/- 24045 -/- </t>
  </si>
  <si>
    <t xml:space="preserve"> -/- SAN LUIS POTOSI -/- 24046 -/- </t>
  </si>
  <si>
    <t xml:space="preserve"> -/- SAN LUIS POTOSI -/- 24047 -/- </t>
  </si>
  <si>
    <t xml:space="preserve"> -/- SAN LUIS POTOSI -/- 24048 -/- </t>
  </si>
  <si>
    <t xml:space="preserve"> -/- SAN LUIS POTOSI -/- 24049 -/- </t>
  </si>
  <si>
    <t xml:space="preserve"> -/- SAN LUIS POTOSI -/- 24050 -/- </t>
  </si>
  <si>
    <t xml:space="preserve"> -/- SAN LUIS POTOSI -/- 24051 -/- </t>
  </si>
  <si>
    <t xml:space="preserve"> -/- SAN LUIS POTOSI -/- 24052 -/- </t>
  </si>
  <si>
    <t xml:space="preserve"> -/- SAN LUIS POTOSI -/- 24053 -/- </t>
  </si>
  <si>
    <t xml:space="preserve"> -/- SAN LUIS POTOSI -/- 24054 -/- </t>
  </si>
  <si>
    <t xml:space="preserve"> -/- SAN LUIS POTOSI -/- 24055 -/- </t>
  </si>
  <si>
    <t xml:space="preserve"> -/- SAN LUIS POTOSI -/- 24056 -/- </t>
  </si>
  <si>
    <t xml:space="preserve"> -/- SAN LUIS POTOSI -/- 24057 -/- </t>
  </si>
  <si>
    <t xml:space="preserve"> -/- SAN LUIS POTOSI -/- 24058 -/- </t>
  </si>
  <si>
    <t xml:space="preserve"> -/- SINALOA -/- 25001 -/- </t>
  </si>
  <si>
    <t xml:space="preserve"> -/- SINALOA -/- 25002 -/- </t>
  </si>
  <si>
    <t xml:space="preserve"> -/- SINALOA -/- 25003 -/- </t>
  </si>
  <si>
    <t xml:space="preserve"> -/- SINALOA -/- 25004 -/- </t>
  </si>
  <si>
    <t xml:space="preserve"> -/- SINALOA -/- 25005 -/- </t>
  </si>
  <si>
    <t xml:space="preserve"> -/- SINALOA -/- 25006 -/- </t>
  </si>
  <si>
    <t xml:space="preserve"> -/- SINALOA -/- 25007 -/- </t>
  </si>
  <si>
    <t xml:space="preserve"> -/- SINALOA -/- 25008 -/- </t>
  </si>
  <si>
    <t xml:space="preserve"> -/- SINALOA -/- 25009 -/- </t>
  </si>
  <si>
    <t xml:space="preserve"> -/- SINALOA -/- 25010 -/- </t>
  </si>
  <si>
    <t xml:space="preserve"> -/- SINALOA -/- 25011 -/- </t>
  </si>
  <si>
    <t xml:space="preserve"> -/- SINALOA -/- 25012 -/- </t>
  </si>
  <si>
    <t xml:space="preserve"> -/- SINALOA -/- 25013 -/- </t>
  </si>
  <si>
    <t xml:space="preserve"> -/- SINALOA -/- 25014 -/- </t>
  </si>
  <si>
    <t xml:space="preserve"> -/- SINALOA -/- 25015 -/- </t>
  </si>
  <si>
    <t xml:space="preserve"> -/- SINALOA -/- 25016 -/- </t>
  </si>
  <si>
    <t xml:space="preserve"> -/- SINALOA -/- 25017 -/- </t>
  </si>
  <si>
    <t xml:space="preserve"> -/- SINALOA -/- 25018 -/- </t>
  </si>
  <si>
    <t xml:space="preserve"> -/- SONORA -/- 26001 -/- </t>
  </si>
  <si>
    <t xml:space="preserve"> -/- SONORA -/- 26002 -/- </t>
  </si>
  <si>
    <t xml:space="preserve"> -/- SONORA -/- 26003 -/- </t>
  </si>
  <si>
    <t xml:space="preserve"> -/- SONORA -/- 26004 -/- </t>
  </si>
  <si>
    <t xml:space="preserve"> -/- SONORA -/- 26005 -/- </t>
  </si>
  <si>
    <t xml:space="preserve"> -/- SONORA -/- 26006 -/- </t>
  </si>
  <si>
    <t xml:space="preserve"> -/- SONORA -/- 26007 -/- </t>
  </si>
  <si>
    <t xml:space="preserve"> -/- SONORA -/- 26008 -/- </t>
  </si>
  <si>
    <t xml:space="preserve"> -/- SONORA -/- 26009 -/- </t>
  </si>
  <si>
    <t xml:space="preserve"> -/- SONORA -/- 26010 -/- </t>
  </si>
  <si>
    <t xml:space="preserve"> -/- SONORA -/- 26011 -/- </t>
  </si>
  <si>
    <t xml:space="preserve"> -/- SONORA -/- 26012 -/- </t>
  </si>
  <si>
    <t xml:space="preserve"> -/- SONORA -/- 26013 -/- </t>
  </si>
  <si>
    <t xml:space="preserve"> -/- SONORA -/- 26014 -/- </t>
  </si>
  <si>
    <t xml:space="preserve"> -/- SONORA -/- 26015 -/- </t>
  </si>
  <si>
    <t xml:space="preserve"> -/- SONORA -/- 26016 -/- </t>
  </si>
  <si>
    <t xml:space="preserve"> -/- SONORA -/- 26017 -/- </t>
  </si>
  <si>
    <t xml:space="preserve"> -/- SONORA -/- 26018 -/- </t>
  </si>
  <si>
    <t xml:space="preserve"> -/- SONORA -/- 26019 -/- </t>
  </si>
  <si>
    <t xml:space="preserve"> -/- SONORA -/- 26020 -/- </t>
  </si>
  <si>
    <t xml:space="preserve"> -/- SONORA -/- 26021 -/- </t>
  </si>
  <si>
    <t xml:space="preserve"> -/- SONORA -/- 26022 -/- </t>
  </si>
  <si>
    <t xml:space="preserve"> -/- SONORA -/- 26023 -/- </t>
  </si>
  <si>
    <t xml:space="preserve"> -/- SONORA -/- 26024 -/- </t>
  </si>
  <si>
    <t xml:space="preserve"> -/- SONORA -/- 26025 -/- </t>
  </si>
  <si>
    <t xml:space="preserve"> -/- SONORA -/- 26026 -/- </t>
  </si>
  <si>
    <t xml:space="preserve"> -/- SONORA -/- 26027 -/- </t>
  </si>
  <si>
    <t xml:space="preserve"> -/- SONORA -/- 26028 -/- </t>
  </si>
  <si>
    <t xml:space="preserve"> -/- SONORA -/- 26029 -/- </t>
  </si>
  <si>
    <t xml:space="preserve"> -/- SONORA -/- 26030 -/- </t>
  </si>
  <si>
    <t xml:space="preserve"> -/- SONORA -/- 26031 -/- </t>
  </si>
  <si>
    <t xml:space="preserve"> -/- SONORA -/- 26032 -/- </t>
  </si>
  <si>
    <t xml:space="preserve"> -/- SONORA -/- 26033 -/- </t>
  </si>
  <si>
    <t xml:space="preserve"> -/- SONORA -/- 26034 -/- </t>
  </si>
  <si>
    <t xml:space="preserve"> -/- SONORA -/- 26035 -/- </t>
  </si>
  <si>
    <t xml:space="preserve"> -/- SONORA -/- 26036 -/- </t>
  </si>
  <si>
    <t xml:space="preserve"> -/- SONORA -/- 26037 -/- </t>
  </si>
  <si>
    <t xml:space="preserve"> -/- SONORA -/- 26038 -/- </t>
  </si>
  <si>
    <t xml:space="preserve"> -/- SONORA -/- 26039 -/- </t>
  </si>
  <si>
    <t xml:space="preserve"> -/- SONORA -/- 26040 -/- </t>
  </si>
  <si>
    <t xml:space="preserve"> -/- SONORA -/- 26041 -/- </t>
  </si>
  <si>
    <t xml:space="preserve"> -/- SONORA -/- 26042 -/- </t>
  </si>
  <si>
    <t xml:space="preserve"> -/- SONORA -/- 26043 -/- </t>
  </si>
  <si>
    <t xml:space="preserve"> -/- SONORA -/- 26044 -/- </t>
  </si>
  <si>
    <t xml:space="preserve"> -/- SONORA -/- 26045 -/- </t>
  </si>
  <si>
    <t xml:space="preserve"> -/- SONORA -/- 26046 -/- </t>
  </si>
  <si>
    <t xml:space="preserve"> -/- SONORA -/- 26047 -/- </t>
  </si>
  <si>
    <t xml:space="preserve"> -/- SONORA -/- 26048 -/- </t>
  </si>
  <si>
    <t xml:space="preserve"> -/- SONORA -/- 26049 -/- </t>
  </si>
  <si>
    <t xml:space="preserve"> -/- SONORA -/- 26050 -/- </t>
  </si>
  <si>
    <t xml:space="preserve"> -/- SONORA -/- 26051 -/- </t>
  </si>
  <si>
    <t xml:space="preserve"> -/- SONORA -/- 26052 -/- </t>
  </si>
  <si>
    <t xml:space="preserve"> -/- SONORA -/- 26053 -/- </t>
  </si>
  <si>
    <t xml:space="preserve"> -/- SONORA -/- 26054 -/- </t>
  </si>
  <si>
    <t xml:space="preserve"> -/- SONORA -/- 26055 -/- </t>
  </si>
  <si>
    <t xml:space="preserve"> -/- SONORA -/- 26056 -/- </t>
  </si>
  <si>
    <t xml:space="preserve"> -/- SONORA -/- 26057 -/- </t>
  </si>
  <si>
    <t xml:space="preserve"> -/- SONORA -/- 26058 -/- </t>
  </si>
  <si>
    <t xml:space="preserve"> -/- SONORA -/- 26059 -/- </t>
  </si>
  <si>
    <t xml:space="preserve"> -/- SONORA -/- 26060 -/- </t>
  </si>
  <si>
    <t xml:space="preserve"> -/- SONORA -/- 26061 -/- </t>
  </si>
  <si>
    <t xml:space="preserve"> -/- SONORA -/- 26062 -/- </t>
  </si>
  <si>
    <t xml:space="preserve"> -/- SONORA -/- 26063 -/- </t>
  </si>
  <si>
    <t xml:space="preserve"> -/- SONORA -/- 26064 -/- </t>
  </si>
  <si>
    <t xml:space="preserve"> -/- SONORA -/- 26065 -/- </t>
  </si>
  <si>
    <t xml:space="preserve"> -/- SONORA -/- 26066 -/- </t>
  </si>
  <si>
    <t xml:space="preserve"> -/- SONORA -/- 26067 -/- </t>
  </si>
  <si>
    <t xml:space="preserve"> -/- SONORA -/- 26068 -/- </t>
  </si>
  <si>
    <t xml:space="preserve"> -/- SONORA -/- 26069 -/- </t>
  </si>
  <si>
    <t xml:space="preserve"> -/- SONORA -/- 26070 -/- </t>
  </si>
  <si>
    <t xml:space="preserve"> -/- SONORA -/- 26071 -/- </t>
  </si>
  <si>
    <t xml:space="preserve"> -/- SONORA -/- 26072 -/- </t>
  </si>
  <si>
    <t xml:space="preserve"> -/- TABASCO -/- 27001 -/- </t>
  </si>
  <si>
    <t xml:space="preserve"> -/- TABASCO -/- 27002 -/- </t>
  </si>
  <si>
    <t xml:space="preserve"> -/- TABASCO -/- 27003 -/- </t>
  </si>
  <si>
    <t xml:space="preserve"> -/- TABASCO -/- 27004 -/- </t>
  </si>
  <si>
    <t xml:space="preserve"> -/- TABASCO -/- 27005 -/- </t>
  </si>
  <si>
    <t xml:space="preserve"> -/- TABASCO -/- 27006 -/- </t>
  </si>
  <si>
    <t xml:space="preserve"> -/- TABASCO -/- 27007 -/- </t>
  </si>
  <si>
    <t xml:space="preserve"> -/- TABASCO -/- 27008 -/- </t>
  </si>
  <si>
    <t xml:space="preserve"> -/- TABASCO -/- 27009 -/- </t>
  </si>
  <si>
    <t xml:space="preserve"> -/- TABASCO -/- 27010 -/- </t>
  </si>
  <si>
    <t xml:space="preserve"> -/- TABASCO -/- 27011 -/- </t>
  </si>
  <si>
    <t xml:space="preserve"> -/- TABASCO -/- 27012 -/- </t>
  </si>
  <si>
    <t xml:space="preserve"> -/- TABASCO -/- 27013 -/- </t>
  </si>
  <si>
    <t xml:space="preserve"> -/- TABASCO -/- 27014 -/- </t>
  </si>
  <si>
    <t xml:space="preserve"> -/- TABASCO -/- 27015 -/- </t>
  </si>
  <si>
    <t xml:space="preserve"> -/- TABASCO -/- 27016 -/- </t>
  </si>
  <si>
    <t xml:space="preserve"> -/- TABASCO -/- 27017 -/- </t>
  </si>
  <si>
    <t xml:space="preserve"> -/- TAMAULIPAS -/- 28001 -/- </t>
  </si>
  <si>
    <t xml:space="preserve"> -/- TAMAULIPAS -/- 28002 -/- </t>
  </si>
  <si>
    <t xml:space="preserve"> -/- TAMAULIPAS -/- 28003 -/- </t>
  </si>
  <si>
    <t xml:space="preserve"> -/- TAMAULIPAS -/- 28004 -/- </t>
  </si>
  <si>
    <t xml:space="preserve"> -/- TAMAULIPAS -/- 28005 -/- </t>
  </si>
  <si>
    <t xml:space="preserve"> -/- TAMAULIPAS -/- 28006 -/- </t>
  </si>
  <si>
    <t xml:space="preserve"> -/- TAMAULIPAS -/- 28007 -/- </t>
  </si>
  <si>
    <t xml:space="preserve"> -/- TAMAULIPAS -/- 28008 -/- </t>
  </si>
  <si>
    <t xml:space="preserve"> -/- TAMAULIPAS -/- 28009 -/- </t>
  </si>
  <si>
    <t xml:space="preserve"> -/- TAMAULIPAS -/- 28010 -/- </t>
  </si>
  <si>
    <t xml:space="preserve"> -/- TAMAULIPAS -/- 28011 -/- </t>
  </si>
  <si>
    <t xml:space="preserve"> -/- TAMAULIPAS -/- 28012 -/- </t>
  </si>
  <si>
    <t xml:space="preserve"> -/- TAMAULIPAS -/- 28013 -/- </t>
  </si>
  <si>
    <t xml:space="preserve"> -/- TAMAULIPAS -/- 28014 -/- </t>
  </si>
  <si>
    <t xml:space="preserve"> -/- TAMAULIPAS -/- 28015 -/- </t>
  </si>
  <si>
    <t xml:space="preserve"> -/- TAMAULIPAS -/- 28016 -/- </t>
  </si>
  <si>
    <t xml:space="preserve"> -/- TAMAULIPAS -/- 28017 -/- </t>
  </si>
  <si>
    <t xml:space="preserve"> -/- TAMAULIPAS -/- 28018 -/- </t>
  </si>
  <si>
    <t xml:space="preserve"> -/- TAMAULIPAS -/- 28019 -/- </t>
  </si>
  <si>
    <t xml:space="preserve"> -/- TAMAULIPAS -/- 28020 -/- </t>
  </si>
  <si>
    <t xml:space="preserve"> -/- TAMAULIPAS -/- 28021 -/- </t>
  </si>
  <si>
    <t xml:space="preserve"> -/- TAMAULIPAS -/- 28022 -/- </t>
  </si>
  <si>
    <t xml:space="preserve"> -/- TAMAULIPAS -/- 28023 -/- </t>
  </si>
  <si>
    <t xml:space="preserve"> -/- TAMAULIPAS -/- 28024 -/- </t>
  </si>
  <si>
    <t xml:space="preserve"> -/- TAMAULIPAS -/- 28025 -/- </t>
  </si>
  <si>
    <t xml:space="preserve"> -/- TAMAULIPAS -/- 28026 -/- </t>
  </si>
  <si>
    <t xml:space="preserve"> -/- TAMAULIPAS -/- 28027 -/- </t>
  </si>
  <si>
    <t xml:space="preserve"> -/- TAMAULIPAS -/- 28028 -/- </t>
  </si>
  <si>
    <t xml:space="preserve"> -/- TAMAULIPAS -/- 28029 -/- </t>
  </si>
  <si>
    <t xml:space="preserve"> -/- TAMAULIPAS -/- 28030 -/- </t>
  </si>
  <si>
    <t xml:space="preserve"> -/- TAMAULIPAS -/- 28031 -/- </t>
  </si>
  <si>
    <t xml:space="preserve"> -/- TAMAULIPAS -/- 28032 -/- </t>
  </si>
  <si>
    <t xml:space="preserve"> -/- TAMAULIPAS -/- 28033 -/- </t>
  </si>
  <si>
    <t xml:space="preserve"> -/- TAMAULIPAS -/- 28034 -/- </t>
  </si>
  <si>
    <t xml:space="preserve"> -/- TAMAULIPAS -/- 28035 -/- </t>
  </si>
  <si>
    <t xml:space="preserve"> -/- TAMAULIPAS -/- 28036 -/- </t>
  </si>
  <si>
    <t xml:space="preserve"> -/- TAMAULIPAS -/- 28037 -/- </t>
  </si>
  <si>
    <t xml:space="preserve"> -/- TAMAULIPAS -/- 28038 -/- </t>
  </si>
  <si>
    <t xml:space="preserve"> -/- TAMAULIPAS -/- 28039 -/- </t>
  </si>
  <si>
    <t xml:space="preserve"> -/- TAMAULIPAS -/- 28040 -/- </t>
  </si>
  <si>
    <t xml:space="preserve"> -/- TAMAULIPAS -/- 28041 -/- </t>
  </si>
  <si>
    <t xml:space="preserve"> -/- TAMAULIPAS -/- 28042 -/- </t>
  </si>
  <si>
    <t xml:space="preserve"> -/- TAMAULIPAS -/- 28043 -/- </t>
  </si>
  <si>
    <t xml:space="preserve"> -/- TLAXCALA -/- 29001 -/- </t>
  </si>
  <si>
    <t xml:space="preserve"> -/- TLAXCALA -/- 29002 -/- </t>
  </si>
  <si>
    <t xml:space="preserve"> -/- TLAXCALA -/- 29003 -/- </t>
  </si>
  <si>
    <t xml:space="preserve"> -/- TLAXCALA -/- 29004 -/- </t>
  </si>
  <si>
    <t xml:space="preserve"> -/- TLAXCALA -/- 29005 -/- </t>
  </si>
  <si>
    <t xml:space="preserve"> -/- TLAXCALA -/- 29006 -/- </t>
  </si>
  <si>
    <t xml:space="preserve"> -/- TLAXCALA -/- 29007 -/- </t>
  </si>
  <si>
    <t xml:space="preserve"> -/- TLAXCALA -/- 29008 -/- </t>
  </si>
  <si>
    <t xml:space="preserve"> -/- TLAXCALA -/- 29009 -/- </t>
  </si>
  <si>
    <t xml:space="preserve"> -/- TLAXCALA -/- 29010 -/- </t>
  </si>
  <si>
    <t xml:space="preserve"> -/- TLAXCALA -/- 29011 -/- </t>
  </si>
  <si>
    <t xml:space="preserve"> -/- TLAXCALA -/- 29012 -/- </t>
  </si>
  <si>
    <t xml:space="preserve"> -/- TLAXCALA -/- 29013 -/- </t>
  </si>
  <si>
    <t xml:space="preserve"> -/- TLAXCALA -/- 29014 -/- </t>
  </si>
  <si>
    <t xml:space="preserve"> -/- TLAXCALA -/- 29015 -/- </t>
  </si>
  <si>
    <t xml:space="preserve"> -/- TLAXCALA -/- 29016 -/- </t>
  </si>
  <si>
    <t xml:space="preserve"> -/- TLAXCALA -/- 29017 -/- </t>
  </si>
  <si>
    <t xml:space="preserve"> -/- TLAXCALA -/- 29018 -/- </t>
  </si>
  <si>
    <t xml:space="preserve"> -/- TLAXCALA -/- 29019 -/- </t>
  </si>
  <si>
    <t xml:space="preserve"> -/- TLAXCALA -/- 29020 -/- </t>
  </si>
  <si>
    <t xml:space="preserve"> -/- TLAXCALA -/- 29021 -/- </t>
  </si>
  <si>
    <t xml:space="preserve"> -/- TLAXCALA -/- 29022 -/- </t>
  </si>
  <si>
    <t xml:space="preserve"> -/- TLAXCALA -/- 29023 -/- </t>
  </si>
  <si>
    <t xml:space="preserve"> -/- TLAXCALA -/- 29024 -/- </t>
  </si>
  <si>
    <t xml:space="preserve"> -/- TLAXCALA -/- 29025 -/- </t>
  </si>
  <si>
    <t xml:space="preserve"> -/- TLAXCALA -/- 29026 -/- </t>
  </si>
  <si>
    <t xml:space="preserve"> -/- TLAXCALA -/- 29027 -/- </t>
  </si>
  <si>
    <t xml:space="preserve"> -/- TLAXCALA -/- 29028 -/- </t>
  </si>
  <si>
    <t xml:space="preserve"> -/- TLAXCALA -/- 29029 -/- </t>
  </si>
  <si>
    <t xml:space="preserve"> -/- TLAXCALA -/- 29030 -/- </t>
  </si>
  <si>
    <t xml:space="preserve"> -/- TLAXCALA -/- 29031 -/- </t>
  </si>
  <si>
    <t xml:space="preserve"> -/- TLAXCALA -/- 29032 -/- </t>
  </si>
  <si>
    <t xml:space="preserve"> -/- TLAXCALA -/- 29033 -/- </t>
  </si>
  <si>
    <t xml:space="preserve"> -/- TLAXCALA -/- 29034 -/- </t>
  </si>
  <si>
    <t xml:space="preserve"> -/- TLAXCALA -/- 29035 -/- </t>
  </si>
  <si>
    <t xml:space="preserve"> -/- TLAXCALA -/- 29036 -/- </t>
  </si>
  <si>
    <t xml:space="preserve"> -/- TLAXCALA -/- 29037 -/- </t>
  </si>
  <si>
    <t xml:space="preserve"> -/- TLAXCALA -/- 29038 -/- </t>
  </si>
  <si>
    <t xml:space="preserve"> -/- TLAXCALA -/- 29039 -/- </t>
  </si>
  <si>
    <t xml:space="preserve"> -/- TLAXCALA -/- 29040 -/- </t>
  </si>
  <si>
    <t xml:space="preserve"> -/- TLAXCALA -/- 29041 -/- </t>
  </si>
  <si>
    <t xml:space="preserve"> -/- TLAXCALA -/- 29042 -/- </t>
  </si>
  <si>
    <t xml:space="preserve"> -/- TLAXCALA -/- 29043 -/- </t>
  </si>
  <si>
    <t xml:space="preserve"> -/- TLAXCALA -/- 29044 -/- </t>
  </si>
  <si>
    <t xml:space="preserve"> -/- TLAXCALA -/- 29045 -/- </t>
  </si>
  <si>
    <t xml:space="preserve"> -/- TLAXCALA -/- 29046 -/- </t>
  </si>
  <si>
    <t xml:space="preserve"> -/- TLAXCALA -/- 29047 -/- </t>
  </si>
  <si>
    <t xml:space="preserve"> -/- TLAXCALA -/- 29048 -/- </t>
  </si>
  <si>
    <t xml:space="preserve"> -/- TLAXCALA -/- 29049 -/- </t>
  </si>
  <si>
    <t xml:space="preserve"> -/- TLAXCALA -/- 29050 -/- </t>
  </si>
  <si>
    <t xml:space="preserve"> -/- TLAXCALA -/- 29051 -/- </t>
  </si>
  <si>
    <t xml:space="preserve"> -/- TLAXCALA -/- 29052 -/- </t>
  </si>
  <si>
    <t xml:space="preserve"> -/- TLAXCALA -/- 29053 -/- </t>
  </si>
  <si>
    <t xml:space="preserve"> -/- TLAXCALA -/- 29054 -/- </t>
  </si>
  <si>
    <t xml:space="preserve"> -/- TLAXCALA -/- 29055 -/- </t>
  </si>
  <si>
    <t xml:space="preserve"> -/- TLAXCALA -/- 29056 -/- </t>
  </si>
  <si>
    <t xml:space="preserve"> -/- TLAXCALA -/- 29057 -/- </t>
  </si>
  <si>
    <t xml:space="preserve"> -/- TLAXCALA -/- 29058 -/- </t>
  </si>
  <si>
    <t xml:space="preserve"> -/- TLAXCALA -/- 29059 -/- </t>
  </si>
  <si>
    <t xml:space="preserve"> -/- TLAXCALA -/- 29060 -/- </t>
  </si>
  <si>
    <t xml:space="preserve"> -/- VERACRUZ -/- 30001 -/- </t>
  </si>
  <si>
    <t xml:space="preserve"> -/- VERACRUZ -/- 30002 -/- </t>
  </si>
  <si>
    <t xml:space="preserve"> -/- VERACRUZ -/- 30003 -/- </t>
  </si>
  <si>
    <t xml:space="preserve"> -/- VERACRUZ -/- 30004 -/- </t>
  </si>
  <si>
    <t xml:space="preserve"> -/- VERACRUZ -/- 30005 -/- </t>
  </si>
  <si>
    <t xml:space="preserve"> -/- VERACRUZ -/- 30006 -/- </t>
  </si>
  <si>
    <t xml:space="preserve"> -/- VERACRUZ -/- 30007 -/- </t>
  </si>
  <si>
    <t xml:space="preserve"> -/- VERACRUZ -/- 30008 -/- </t>
  </si>
  <si>
    <t xml:space="preserve"> -/- VERACRUZ -/- 30009 -/- </t>
  </si>
  <si>
    <t xml:space="preserve"> -/- VERACRUZ -/- 30010 -/- </t>
  </si>
  <si>
    <t xml:space="preserve"> -/- VERACRUZ -/- 30011 -/- </t>
  </si>
  <si>
    <t xml:space="preserve"> -/- VERACRUZ -/- 30012 -/- </t>
  </si>
  <si>
    <t xml:space="preserve"> -/- VERACRUZ -/- 30013 -/- </t>
  </si>
  <si>
    <t xml:space="preserve"> -/- VERACRUZ -/- 30014 -/- </t>
  </si>
  <si>
    <t xml:space="preserve"> -/- VERACRUZ -/- 30015 -/- </t>
  </si>
  <si>
    <t xml:space="preserve"> -/- VERACRUZ -/- 30016 -/- </t>
  </si>
  <si>
    <t xml:space="preserve"> -/- VERACRUZ -/- 30017 -/- </t>
  </si>
  <si>
    <t xml:space="preserve"> -/- VERACRUZ -/- 30018 -/- </t>
  </si>
  <si>
    <t xml:space="preserve"> -/- VERACRUZ -/- 30019 -/- </t>
  </si>
  <si>
    <t xml:space="preserve"> -/- VERACRUZ -/- 30020 -/- </t>
  </si>
  <si>
    <t xml:space="preserve"> -/- VERACRUZ -/- 30021 -/- </t>
  </si>
  <si>
    <t xml:space="preserve"> -/- VERACRUZ -/- 30022 -/- </t>
  </si>
  <si>
    <t xml:space="preserve"> -/- VERACRUZ -/- 30023 -/- </t>
  </si>
  <si>
    <t xml:space="preserve"> -/- VERACRUZ -/- 30024 -/- </t>
  </si>
  <si>
    <t xml:space="preserve"> -/- VERACRUZ -/- 30025 -/- </t>
  </si>
  <si>
    <t xml:space="preserve"> -/- VERACRUZ -/- 30026 -/- </t>
  </si>
  <si>
    <t xml:space="preserve"> -/- VERACRUZ -/- 30027 -/- </t>
  </si>
  <si>
    <t xml:space="preserve"> -/- VERACRUZ -/- 30028 -/- </t>
  </si>
  <si>
    <t xml:space="preserve"> -/- VERACRUZ -/- 30029 -/- </t>
  </si>
  <si>
    <t xml:space="preserve"> -/- VERACRUZ -/- 30030 -/- </t>
  </si>
  <si>
    <t xml:space="preserve"> -/- VERACRUZ -/- 30031 -/- </t>
  </si>
  <si>
    <t xml:space="preserve"> -/- VERACRUZ -/- 30032 -/- </t>
  </si>
  <si>
    <t xml:space="preserve"> -/- VERACRUZ -/- 30033 -/- </t>
  </si>
  <si>
    <t xml:space="preserve"> -/- VERACRUZ -/- 30034 -/- </t>
  </si>
  <si>
    <t xml:space="preserve"> -/- VERACRUZ -/- 30035 -/- </t>
  </si>
  <si>
    <t xml:space="preserve"> -/- VERACRUZ -/- 30036 -/- </t>
  </si>
  <si>
    <t xml:space="preserve"> -/- VERACRUZ -/- 30037 -/- </t>
  </si>
  <si>
    <t xml:space="preserve"> -/- VERACRUZ -/- 30038 -/- </t>
  </si>
  <si>
    <t xml:space="preserve"> -/- VERACRUZ -/- 30039 -/- </t>
  </si>
  <si>
    <t xml:space="preserve"> -/- VERACRUZ -/- 30040 -/- </t>
  </si>
  <si>
    <t xml:space="preserve"> -/- VERACRUZ -/- 30041 -/- </t>
  </si>
  <si>
    <t xml:space="preserve"> -/- VERACRUZ -/- 30042 -/- </t>
  </si>
  <si>
    <t xml:space="preserve"> -/- VERACRUZ -/- 30043 -/- </t>
  </si>
  <si>
    <t xml:space="preserve"> -/- VERACRUZ -/- 30044 -/- </t>
  </si>
  <si>
    <t xml:space="preserve"> -/- VERACRUZ -/- 30045 -/- </t>
  </si>
  <si>
    <t xml:space="preserve"> -/- VERACRUZ -/- 30046 -/- </t>
  </si>
  <si>
    <t xml:space="preserve"> -/- VERACRUZ -/- 30047 -/- </t>
  </si>
  <si>
    <t xml:space="preserve"> -/- VERACRUZ -/- 30048 -/- </t>
  </si>
  <si>
    <t xml:space="preserve"> -/- VERACRUZ -/- 30049 -/- </t>
  </si>
  <si>
    <t xml:space="preserve"> -/- VERACRUZ -/- 30050 -/- </t>
  </si>
  <si>
    <t xml:space="preserve"> -/- VERACRUZ -/- 30051 -/- </t>
  </si>
  <si>
    <t xml:space="preserve"> -/- VERACRUZ -/- 30052 -/- </t>
  </si>
  <si>
    <t xml:space="preserve"> -/- VERACRUZ -/- 30053 -/- </t>
  </si>
  <si>
    <t xml:space="preserve"> -/- VERACRUZ -/- 30054 -/- </t>
  </si>
  <si>
    <t xml:space="preserve"> -/- VERACRUZ -/- 30055 -/- </t>
  </si>
  <si>
    <t xml:space="preserve"> -/- VERACRUZ -/- 30056 -/- </t>
  </si>
  <si>
    <t xml:space="preserve"> -/- VERACRUZ -/- 30057 -/- </t>
  </si>
  <si>
    <t xml:space="preserve"> -/- VERACRUZ -/- 30058 -/- </t>
  </si>
  <si>
    <t xml:space="preserve"> -/- VERACRUZ -/- 30059 -/- </t>
  </si>
  <si>
    <t xml:space="preserve"> -/- VERACRUZ -/- 30060 -/- </t>
  </si>
  <si>
    <t xml:space="preserve"> -/- VERACRUZ -/- 30061 -/- </t>
  </si>
  <si>
    <t xml:space="preserve"> -/- VERACRUZ -/- 30062 -/- </t>
  </si>
  <si>
    <t xml:space="preserve"> -/- VERACRUZ -/- 30063 -/- </t>
  </si>
  <si>
    <t xml:space="preserve"> -/- VERACRUZ -/- 30064 -/- </t>
  </si>
  <si>
    <t xml:space="preserve"> -/- VERACRUZ -/- 30065 -/- </t>
  </si>
  <si>
    <t xml:space="preserve"> -/- VERACRUZ -/- 30066 -/- </t>
  </si>
  <si>
    <t xml:space="preserve"> -/- VERACRUZ -/- 30067 -/- </t>
  </si>
  <si>
    <t xml:space="preserve"> -/- VERACRUZ -/- 30068 -/- </t>
  </si>
  <si>
    <t xml:space="preserve"> -/- VERACRUZ -/- 30069 -/- </t>
  </si>
  <si>
    <t xml:space="preserve"> -/- VERACRUZ -/- 30070 -/- </t>
  </si>
  <si>
    <t xml:space="preserve"> -/- VERACRUZ -/- 30071 -/- </t>
  </si>
  <si>
    <t xml:space="preserve"> -/- VERACRUZ -/- 30072 -/- </t>
  </si>
  <si>
    <t xml:space="preserve"> -/- VERACRUZ -/- 30073 -/- </t>
  </si>
  <si>
    <t xml:space="preserve"> -/- VERACRUZ -/- 30074 -/- </t>
  </si>
  <si>
    <t xml:space="preserve"> -/- VERACRUZ -/- 30075 -/- </t>
  </si>
  <si>
    <t xml:space="preserve"> -/- VERACRUZ -/- 30076 -/- </t>
  </si>
  <si>
    <t xml:space="preserve"> -/- VERACRUZ -/- 30077 -/- </t>
  </si>
  <si>
    <t xml:space="preserve"> -/- VERACRUZ -/- 30078 -/- </t>
  </si>
  <si>
    <t xml:space="preserve"> -/- VERACRUZ -/- 30079 -/- </t>
  </si>
  <si>
    <t xml:space="preserve"> -/- VERACRUZ -/- 30080 -/- </t>
  </si>
  <si>
    <t xml:space="preserve"> -/- VERACRUZ -/- 30081 -/- </t>
  </si>
  <si>
    <t xml:space="preserve"> -/- VERACRUZ -/- 30082 -/- </t>
  </si>
  <si>
    <t xml:space="preserve"> -/- VERACRUZ -/- 30083 -/- </t>
  </si>
  <si>
    <t xml:space="preserve"> -/- VERACRUZ -/- 30084 -/- </t>
  </si>
  <si>
    <t xml:space="preserve"> -/- VERACRUZ -/- 30085 -/- </t>
  </si>
  <si>
    <t xml:space="preserve"> -/- VERACRUZ -/- 30086 -/- </t>
  </si>
  <si>
    <t xml:space="preserve"> -/- VERACRUZ -/- 30087 -/- </t>
  </si>
  <si>
    <t xml:space="preserve"> -/- VERACRUZ -/- 30088 -/- </t>
  </si>
  <si>
    <t xml:space="preserve"> -/- VERACRUZ -/- 30089 -/- </t>
  </si>
  <si>
    <t xml:space="preserve"> -/- VERACRUZ -/- 30090 -/- </t>
  </si>
  <si>
    <t xml:space="preserve"> -/- VERACRUZ -/- 30091 -/- </t>
  </si>
  <si>
    <t xml:space="preserve"> -/- VERACRUZ -/- 30092 -/- </t>
  </si>
  <si>
    <t xml:space="preserve"> -/- VERACRUZ -/- 30093 -/- </t>
  </si>
  <si>
    <t xml:space="preserve"> -/- VERACRUZ -/- 30094 -/- </t>
  </si>
  <si>
    <t xml:space="preserve"> -/- VERACRUZ -/- 30095 -/- </t>
  </si>
  <si>
    <t xml:space="preserve"> -/- VERACRUZ -/- 30096 -/- </t>
  </si>
  <si>
    <t xml:space="preserve"> -/- VERACRUZ -/- 30097 -/- </t>
  </si>
  <si>
    <t xml:space="preserve"> -/- VERACRUZ -/- 30098 -/- </t>
  </si>
  <si>
    <t xml:space="preserve"> -/- VERACRUZ -/- 30099 -/- </t>
  </si>
  <si>
    <t xml:space="preserve"> -/- VERACRUZ -/- 30100 -/- </t>
  </si>
  <si>
    <t xml:space="preserve"> -/- VERACRUZ -/- 30101 -/- </t>
  </si>
  <si>
    <t xml:space="preserve"> -/- VERACRUZ -/- 30102 -/- </t>
  </si>
  <si>
    <t xml:space="preserve"> -/- VERACRUZ -/- 30103 -/- </t>
  </si>
  <si>
    <t xml:space="preserve"> -/- VERACRUZ -/- 30104 -/- </t>
  </si>
  <si>
    <t xml:space="preserve"> -/- VERACRUZ -/- 30105 -/- </t>
  </si>
  <si>
    <t xml:space="preserve"> -/- VERACRUZ -/- 30106 -/- </t>
  </si>
  <si>
    <t xml:space="preserve"> -/- VERACRUZ -/- 30107 -/- </t>
  </si>
  <si>
    <t xml:space="preserve"> -/- VERACRUZ -/- 30108 -/- </t>
  </si>
  <si>
    <t xml:space="preserve"> -/- VERACRUZ -/- 30109 -/- </t>
  </si>
  <si>
    <t xml:space="preserve"> -/- VERACRUZ -/- 30110 -/- </t>
  </si>
  <si>
    <t xml:space="preserve"> -/- VERACRUZ -/- 30111 -/- </t>
  </si>
  <si>
    <t xml:space="preserve"> -/- VERACRUZ -/- 30112 -/- </t>
  </si>
  <si>
    <t xml:space="preserve"> -/- VERACRUZ -/- 30113 -/- </t>
  </si>
  <si>
    <t xml:space="preserve"> -/- VERACRUZ -/- 30114 -/- </t>
  </si>
  <si>
    <t xml:space="preserve"> -/- VERACRUZ -/- 30115 -/- </t>
  </si>
  <si>
    <t xml:space="preserve"> -/- VERACRUZ -/- 30116 -/- </t>
  </si>
  <si>
    <t xml:space="preserve"> -/- VERACRUZ -/- 30117 -/- </t>
  </si>
  <si>
    <t xml:space="preserve"> -/- VERACRUZ -/- 30118 -/- </t>
  </si>
  <si>
    <t xml:space="preserve"> -/- VERACRUZ -/- 30119 -/- </t>
  </si>
  <si>
    <t xml:space="preserve"> -/- VERACRUZ -/- 30120 -/- </t>
  </si>
  <si>
    <t xml:space="preserve"> -/- VERACRUZ -/- 30121 -/- </t>
  </si>
  <si>
    <t xml:space="preserve"> -/- VERACRUZ -/- 30122 -/- </t>
  </si>
  <si>
    <t xml:space="preserve"> -/- VERACRUZ -/- 30123 -/- </t>
  </si>
  <si>
    <t xml:space="preserve"> -/- VERACRUZ -/- 30124 -/- </t>
  </si>
  <si>
    <t xml:space="preserve"> -/- VERACRUZ -/- 30125 -/- </t>
  </si>
  <si>
    <t xml:space="preserve"> -/- VERACRUZ -/- 30126 -/- </t>
  </si>
  <si>
    <t xml:space="preserve"> -/- VERACRUZ -/- 30127 -/- </t>
  </si>
  <si>
    <t xml:space="preserve"> -/- VERACRUZ -/- 30128 -/- </t>
  </si>
  <si>
    <t xml:space="preserve"> -/- VERACRUZ -/- 30129 -/- </t>
  </si>
  <si>
    <t xml:space="preserve"> -/- VERACRUZ -/- 30130 -/- </t>
  </si>
  <si>
    <t xml:space="preserve"> -/- VERACRUZ -/- 30131 -/- </t>
  </si>
  <si>
    <t xml:space="preserve"> -/- VERACRUZ -/- 30132 -/- </t>
  </si>
  <si>
    <t xml:space="preserve"> -/- VERACRUZ -/- 30133 -/- </t>
  </si>
  <si>
    <t xml:space="preserve"> -/- VERACRUZ -/- 30134 -/- </t>
  </si>
  <si>
    <t xml:space="preserve"> -/- VERACRUZ -/- 30135 -/- </t>
  </si>
  <si>
    <t xml:space="preserve"> -/- VERACRUZ -/- 30136 -/- </t>
  </si>
  <si>
    <t xml:space="preserve"> -/- VERACRUZ -/- 30137 -/- </t>
  </si>
  <si>
    <t xml:space="preserve"> -/- VERACRUZ -/- 30138 -/- </t>
  </si>
  <si>
    <t xml:space="preserve"> -/- VERACRUZ -/- 30139 -/- </t>
  </si>
  <si>
    <t xml:space="preserve"> -/- VERACRUZ -/- 30140 -/- </t>
  </si>
  <si>
    <t xml:space="preserve"> -/- VERACRUZ -/- 30141 -/- </t>
  </si>
  <si>
    <t xml:space="preserve"> -/- VERACRUZ -/- 30142 -/- </t>
  </si>
  <si>
    <t xml:space="preserve"> -/- VERACRUZ -/- 30143 -/- </t>
  </si>
  <si>
    <t xml:space="preserve"> -/- VERACRUZ -/- 30144 -/- </t>
  </si>
  <si>
    <t xml:space="preserve"> -/- VERACRUZ -/- 30145 -/- </t>
  </si>
  <si>
    <t xml:space="preserve"> -/- VERACRUZ -/- 30146 -/- </t>
  </si>
  <si>
    <t xml:space="preserve"> -/- VERACRUZ -/- 30147 -/- </t>
  </si>
  <si>
    <t xml:space="preserve"> -/- VERACRUZ -/- 30148 -/- </t>
  </si>
  <si>
    <t xml:space="preserve"> -/- VERACRUZ -/- 30149 -/- </t>
  </si>
  <si>
    <t xml:space="preserve"> -/- VERACRUZ -/- 30150 -/- </t>
  </si>
  <si>
    <t xml:space="preserve"> -/- VERACRUZ -/- 30151 -/- </t>
  </si>
  <si>
    <t xml:space="preserve"> -/- VERACRUZ -/- 30152 -/- </t>
  </si>
  <si>
    <t xml:space="preserve"> -/- VERACRUZ -/- 30153 -/- </t>
  </si>
  <si>
    <t xml:space="preserve"> -/- VERACRUZ -/- 30154 -/- </t>
  </si>
  <si>
    <t xml:space="preserve"> -/- VERACRUZ -/- 30155 -/- </t>
  </si>
  <si>
    <t xml:space="preserve"> -/- VERACRUZ -/- 30156 -/- </t>
  </si>
  <si>
    <t xml:space="preserve"> -/- VERACRUZ -/- 30157 -/- </t>
  </si>
  <si>
    <t xml:space="preserve"> -/- VERACRUZ -/- 30158 -/- </t>
  </si>
  <si>
    <t xml:space="preserve"> -/- VERACRUZ -/- 30159 -/- </t>
  </si>
  <si>
    <t xml:space="preserve"> -/- VERACRUZ -/- 30160 -/- </t>
  </si>
  <si>
    <t xml:space="preserve"> -/- VERACRUZ -/- 30161 -/- </t>
  </si>
  <si>
    <t xml:space="preserve"> -/- VERACRUZ -/- 30162 -/- </t>
  </si>
  <si>
    <t xml:space="preserve"> -/- VERACRUZ -/- 30163 -/- </t>
  </si>
  <si>
    <t xml:space="preserve"> -/- VERACRUZ -/- 30164 -/- </t>
  </si>
  <si>
    <t xml:space="preserve"> -/- VERACRUZ -/- 30165 -/- </t>
  </si>
  <si>
    <t xml:space="preserve"> -/- VERACRUZ -/- 30166 -/- </t>
  </si>
  <si>
    <t xml:space="preserve"> -/- VERACRUZ -/- 30167 -/- </t>
  </si>
  <si>
    <t xml:space="preserve"> -/- VERACRUZ -/- 30168 -/- </t>
  </si>
  <si>
    <t xml:space="preserve"> -/- VERACRUZ -/- 30169 -/- </t>
  </si>
  <si>
    <t xml:space="preserve"> -/- VERACRUZ -/- 30170 -/- </t>
  </si>
  <si>
    <t xml:space="preserve"> -/- VERACRUZ -/- 30171 -/- </t>
  </si>
  <si>
    <t xml:space="preserve"> -/- VERACRUZ -/- 30172 -/- </t>
  </si>
  <si>
    <t xml:space="preserve"> -/- VERACRUZ -/- 30173 -/- </t>
  </si>
  <si>
    <t xml:space="preserve"> -/- VERACRUZ -/- 30174 -/- </t>
  </si>
  <si>
    <t xml:space="preserve"> -/- VERACRUZ -/- 30175 -/- </t>
  </si>
  <si>
    <t xml:space="preserve"> -/- VERACRUZ -/- 30176 -/- </t>
  </si>
  <si>
    <t xml:space="preserve"> -/- VERACRUZ -/- 30177 -/- </t>
  </si>
  <si>
    <t xml:space="preserve"> -/- VERACRUZ -/- 30178 -/- </t>
  </si>
  <si>
    <t xml:space="preserve"> -/- VERACRUZ -/- 30179 -/- </t>
  </si>
  <si>
    <t xml:space="preserve"> -/- VERACRUZ -/- 30180 -/- </t>
  </si>
  <si>
    <t xml:space="preserve"> -/- VERACRUZ -/- 30181 -/- </t>
  </si>
  <si>
    <t xml:space="preserve"> -/- VERACRUZ -/- 30182 -/- </t>
  </si>
  <si>
    <t xml:space="preserve"> -/- VERACRUZ -/- 30183 -/- </t>
  </si>
  <si>
    <t xml:space="preserve"> -/- VERACRUZ -/- 30184 -/- </t>
  </si>
  <si>
    <t xml:space="preserve"> -/- VERACRUZ -/- 30185 -/- </t>
  </si>
  <si>
    <t xml:space="preserve"> -/- VERACRUZ -/- 30186 -/- </t>
  </si>
  <si>
    <t xml:space="preserve"> -/- VERACRUZ -/- 30187 -/- </t>
  </si>
  <si>
    <t xml:space="preserve"> -/- VERACRUZ -/- 30188 -/- </t>
  </si>
  <si>
    <t xml:space="preserve"> -/- VERACRUZ -/- 30189 -/- </t>
  </si>
  <si>
    <t xml:space="preserve"> -/- VERACRUZ -/- 30190 -/- </t>
  </si>
  <si>
    <t xml:space="preserve"> -/- VERACRUZ -/- 30191 -/- </t>
  </si>
  <si>
    <t xml:space="preserve"> -/- VERACRUZ -/- 30192 -/- </t>
  </si>
  <si>
    <t xml:space="preserve"> -/- VERACRUZ -/- 30193 -/- </t>
  </si>
  <si>
    <t xml:space="preserve"> -/- VERACRUZ -/- 30194 -/- </t>
  </si>
  <si>
    <t xml:space="preserve"> -/- VERACRUZ -/- 30195 -/- </t>
  </si>
  <si>
    <t xml:space="preserve"> -/- VERACRUZ -/- 30196 -/- </t>
  </si>
  <si>
    <t xml:space="preserve"> -/- VERACRUZ -/- 30197 -/- </t>
  </si>
  <si>
    <t xml:space="preserve"> -/- VERACRUZ -/- 30198 -/- </t>
  </si>
  <si>
    <t xml:space="preserve"> -/- VERACRUZ -/- 30199 -/- </t>
  </si>
  <si>
    <t xml:space="preserve"> -/- VERACRUZ -/- 30200 -/- </t>
  </si>
  <si>
    <t xml:space="preserve"> -/- VERACRUZ -/- 30201 -/- </t>
  </si>
  <si>
    <t xml:space="preserve"> -/- VERACRUZ -/- 30202 -/- </t>
  </si>
  <si>
    <t xml:space="preserve"> -/- VERACRUZ -/- 30203 -/- </t>
  </si>
  <si>
    <t xml:space="preserve"> -/- VERACRUZ -/- 30204 -/- </t>
  </si>
  <si>
    <t xml:space="preserve"> -/- VERACRUZ -/- 30205 -/- </t>
  </si>
  <si>
    <t xml:space="preserve"> -/- VERACRUZ -/- 30206 -/- </t>
  </si>
  <si>
    <t xml:space="preserve"> -/- VERACRUZ -/- 30207 -/- </t>
  </si>
  <si>
    <t xml:space="preserve"> -/- VERACRUZ -/- 30208 -/- </t>
  </si>
  <si>
    <t xml:space="preserve"> -/- VERACRUZ -/- 30209 -/- </t>
  </si>
  <si>
    <t xml:space="preserve"> -/- VERACRUZ -/- 30210 -/- </t>
  </si>
  <si>
    <t xml:space="preserve"> -/- VERACRUZ -/- 30211 -/- </t>
  </si>
  <si>
    <t xml:space="preserve"> -/- VERACRUZ -/- 30212 -/- </t>
  </si>
  <si>
    <t xml:space="preserve"> -/- YUCATAN -/- 31001 -/- </t>
  </si>
  <si>
    <t xml:space="preserve"> -/- YUCATAN -/- 31002 -/- </t>
  </si>
  <si>
    <t xml:space="preserve"> -/- YUCATAN -/- 31003 -/- </t>
  </si>
  <si>
    <t xml:space="preserve"> -/- YUCATAN -/- 31004 -/- </t>
  </si>
  <si>
    <t xml:space="preserve"> -/- YUCATAN -/- 31005 -/- </t>
  </si>
  <si>
    <t xml:space="preserve"> -/- YUCATAN -/- 31006 -/- </t>
  </si>
  <si>
    <t xml:space="preserve"> -/- YUCATAN -/- 31007 -/- </t>
  </si>
  <si>
    <t xml:space="preserve"> -/- YUCATAN -/- 31008 -/- </t>
  </si>
  <si>
    <t xml:space="preserve"> -/- YUCATAN -/- 31009 -/- </t>
  </si>
  <si>
    <t xml:space="preserve"> -/- YUCATAN -/- 31010 -/- </t>
  </si>
  <si>
    <t xml:space="preserve"> -/- YUCATAN -/- 31011 -/- </t>
  </si>
  <si>
    <t xml:space="preserve"> -/- YUCATAN -/- 31012 -/- </t>
  </si>
  <si>
    <t xml:space="preserve"> -/- YUCATAN -/- 31013 -/- </t>
  </si>
  <si>
    <t xml:space="preserve"> -/- YUCATAN -/- 31014 -/- </t>
  </si>
  <si>
    <t xml:space="preserve"> -/- YUCATAN -/- 31015 -/- </t>
  </si>
  <si>
    <t xml:space="preserve"> -/- YUCATAN -/- 31016 -/- </t>
  </si>
  <si>
    <t xml:space="preserve"> -/- YUCATAN -/- 31017 -/- </t>
  </si>
  <si>
    <t xml:space="preserve"> -/- YUCATAN -/- 31018 -/- </t>
  </si>
  <si>
    <t xml:space="preserve"> -/- YUCATAN -/- 31019 -/- </t>
  </si>
  <si>
    <t xml:space="preserve"> -/- YUCATAN -/- 31020 -/- </t>
  </si>
  <si>
    <t xml:space="preserve"> -/- YUCATAN -/- 31021 -/- </t>
  </si>
  <si>
    <t xml:space="preserve"> -/- YUCATAN -/- 31022 -/- </t>
  </si>
  <si>
    <t xml:space="preserve"> -/- YUCATAN -/- 31023 -/- </t>
  </si>
  <si>
    <t xml:space="preserve"> -/- YUCATAN -/- 31024 -/- </t>
  </si>
  <si>
    <t xml:space="preserve"> -/- YUCATAN -/- 31025 -/- </t>
  </si>
  <si>
    <t xml:space="preserve"> -/- YUCATAN -/- 31026 -/- </t>
  </si>
  <si>
    <t xml:space="preserve"> -/- YUCATAN -/- 31027 -/- </t>
  </si>
  <si>
    <t xml:space="preserve"> -/- YUCATAN -/- 31028 -/- </t>
  </si>
  <si>
    <t xml:space="preserve"> -/- YUCATAN -/- 31029 -/- </t>
  </si>
  <si>
    <t xml:space="preserve"> -/- YUCATAN -/- 31030 -/- </t>
  </si>
  <si>
    <t xml:space="preserve"> -/- YUCATAN -/- 31031 -/- </t>
  </si>
  <si>
    <t xml:space="preserve"> -/- YUCATAN -/- 31032 -/- </t>
  </si>
  <si>
    <t xml:space="preserve"> -/- YUCATAN -/- 31033 -/- </t>
  </si>
  <si>
    <t xml:space="preserve"> -/- YUCATAN -/- 31034 -/- </t>
  </si>
  <si>
    <t xml:space="preserve"> -/- YUCATAN -/- 31035 -/- </t>
  </si>
  <si>
    <t xml:space="preserve"> -/- YUCATAN -/- 31036 -/- </t>
  </si>
  <si>
    <t xml:space="preserve"> -/- YUCATAN -/- 31037 -/- </t>
  </si>
  <si>
    <t xml:space="preserve"> -/- YUCATAN -/- 31038 -/- </t>
  </si>
  <si>
    <t xml:space="preserve"> -/- YUCATAN -/- 31039 -/- </t>
  </si>
  <si>
    <t xml:space="preserve"> -/- YUCATAN -/- 31040 -/- </t>
  </si>
  <si>
    <t xml:space="preserve"> -/- YUCATAN -/- 31041 -/- </t>
  </si>
  <si>
    <t xml:space="preserve"> -/- YUCATAN -/- 31042 -/- </t>
  </si>
  <si>
    <t xml:space="preserve"> -/- YUCATAN -/- 31043 -/- </t>
  </si>
  <si>
    <t xml:space="preserve"> -/- YUCATAN -/- 31044 -/- </t>
  </si>
  <si>
    <t xml:space="preserve"> -/- YUCATAN -/- 31045 -/- </t>
  </si>
  <si>
    <t xml:space="preserve"> -/- YUCATAN -/- 31046 -/- </t>
  </si>
  <si>
    <t xml:space="preserve"> -/- YUCATAN -/- 31047 -/- </t>
  </si>
  <si>
    <t xml:space="preserve"> -/- YUCATAN -/- 31048 -/- </t>
  </si>
  <si>
    <t xml:space="preserve"> -/- YUCATAN -/- 31049 -/- </t>
  </si>
  <si>
    <t xml:space="preserve"> -/- YUCATAN -/- 31050 -/- </t>
  </si>
  <si>
    <t xml:space="preserve"> -/- YUCATAN -/- 31051 -/- </t>
  </si>
  <si>
    <t xml:space="preserve"> -/- YUCATAN -/- 31052 -/- </t>
  </si>
  <si>
    <t xml:space="preserve"> -/- YUCATAN -/- 31053 -/- </t>
  </si>
  <si>
    <t xml:space="preserve"> -/- YUCATAN -/- 31054 -/- </t>
  </si>
  <si>
    <t xml:space="preserve"> -/- YUCATAN -/- 31055 -/- </t>
  </si>
  <si>
    <t xml:space="preserve"> -/- YUCATAN -/- 31056 -/- </t>
  </si>
  <si>
    <t xml:space="preserve"> -/- YUCATAN -/- 31057 -/- </t>
  </si>
  <si>
    <t xml:space="preserve"> -/- YUCATAN -/- 31058 -/- </t>
  </si>
  <si>
    <t xml:space="preserve"> -/- YUCATAN -/- 31059 -/- </t>
  </si>
  <si>
    <t xml:space="preserve"> -/- YUCATAN -/- 31060 -/- </t>
  </si>
  <si>
    <t xml:space="preserve"> -/- YUCATAN -/- 31061 -/- </t>
  </si>
  <si>
    <t xml:space="preserve"> -/- YUCATAN -/- 31062 -/- </t>
  </si>
  <si>
    <t xml:space="preserve"> -/- YUCATAN -/- 31063 -/- </t>
  </si>
  <si>
    <t xml:space="preserve"> -/- YUCATAN -/- 31064 -/- </t>
  </si>
  <si>
    <t xml:space="preserve"> -/- YUCATAN -/- 31065 -/- </t>
  </si>
  <si>
    <t xml:space="preserve"> -/- YUCATAN -/- 31066 -/- </t>
  </si>
  <si>
    <t xml:space="preserve"> -/- YUCATAN -/- 31067 -/- </t>
  </si>
  <si>
    <t xml:space="preserve"> -/- YUCATAN -/- 31068 -/- </t>
  </si>
  <si>
    <t xml:space="preserve"> -/- YUCATAN -/- 31069 -/- </t>
  </si>
  <si>
    <t xml:space="preserve"> -/- YUCATAN -/- 31070 -/- </t>
  </si>
  <si>
    <t xml:space="preserve"> -/- YUCATAN -/- 31071 -/- </t>
  </si>
  <si>
    <t xml:space="preserve"> -/- YUCATAN -/- 31072 -/- </t>
  </si>
  <si>
    <t xml:space="preserve"> -/- YUCATAN -/- 31073 -/- </t>
  </si>
  <si>
    <t xml:space="preserve"> -/- YUCATAN -/- 31074 -/- </t>
  </si>
  <si>
    <t xml:space="preserve"> -/- YUCATAN -/- 31075 -/- </t>
  </si>
  <si>
    <t xml:space="preserve"> -/- YUCATAN -/- 31076 -/- </t>
  </si>
  <si>
    <t xml:space="preserve"> -/- YUCATAN -/- 31077 -/- </t>
  </si>
  <si>
    <t xml:space="preserve"> -/- YUCATAN -/- 31078 -/- </t>
  </si>
  <si>
    <t xml:space="preserve"> -/- YUCATAN -/- 31079 -/- </t>
  </si>
  <si>
    <t xml:space="preserve"> -/- YUCATAN -/- 31080 -/- </t>
  </si>
  <si>
    <t xml:space="preserve"> -/- YUCATAN -/- 31081 -/- </t>
  </si>
  <si>
    <t xml:space="preserve"> -/- YUCATAN -/- 31082 -/- </t>
  </si>
  <si>
    <t xml:space="preserve"> -/- YUCATAN -/- 31083 -/- </t>
  </si>
  <si>
    <t xml:space="preserve"> -/- YUCATAN -/- 31084 -/- </t>
  </si>
  <si>
    <t xml:space="preserve"> -/- YUCATAN -/- 31085 -/- </t>
  </si>
  <si>
    <t xml:space="preserve"> -/- YUCATAN -/- 31086 -/- </t>
  </si>
  <si>
    <t xml:space="preserve"> -/- YUCATAN -/- 31087 -/- </t>
  </si>
  <si>
    <t xml:space="preserve"> -/- YUCATAN -/- 31088 -/- </t>
  </si>
  <si>
    <t xml:space="preserve"> -/- YUCATAN -/- 31089 -/- </t>
  </si>
  <si>
    <t xml:space="preserve"> -/- YUCATAN -/- 31090 -/- </t>
  </si>
  <si>
    <t xml:space="preserve"> -/- YUCATAN -/- 31091 -/- </t>
  </si>
  <si>
    <t xml:space="preserve"> -/- YUCATAN -/- 31092 -/- </t>
  </si>
  <si>
    <t xml:space="preserve"> -/- YUCATAN -/- 31093 -/- </t>
  </si>
  <si>
    <t xml:space="preserve"> -/- YUCATAN -/- 31094 -/- </t>
  </si>
  <si>
    <t xml:space="preserve"> -/- YUCATAN -/- 31095 -/- </t>
  </si>
  <si>
    <t xml:space="preserve"> -/- YUCATAN -/- 31096 -/- </t>
  </si>
  <si>
    <t xml:space="preserve"> -/- YUCATAN -/- 31097 -/- </t>
  </si>
  <si>
    <t xml:space="preserve"> -/- YUCATAN -/- 31098 -/- </t>
  </si>
  <si>
    <t xml:space="preserve"> -/- YUCATAN -/- 31099 -/- </t>
  </si>
  <si>
    <t xml:space="preserve"> -/- YUCATAN -/- 31100 -/- </t>
  </si>
  <si>
    <t xml:space="preserve"> -/- YUCATAN -/- 31101 -/- </t>
  </si>
  <si>
    <t xml:space="preserve"> -/- YUCATAN -/- 31102 -/- </t>
  </si>
  <si>
    <t xml:space="preserve"> -/- YUCATAN -/- 31103 -/- </t>
  </si>
  <si>
    <t xml:space="preserve"> -/- YUCATAN -/- 31104 -/- </t>
  </si>
  <si>
    <t xml:space="preserve"> -/- YUCATAN -/- 31105 -/- </t>
  </si>
  <si>
    <t xml:space="preserve"> -/- YUCATAN -/- 31106 -/- </t>
  </si>
  <si>
    <t xml:space="preserve"> -/- ZACATECAS -/- 32001 -/- </t>
  </si>
  <si>
    <t xml:space="preserve"> -/- ZACATECAS -/- 32002 -/- </t>
  </si>
  <si>
    <t xml:space="preserve"> -/- ZACATECAS -/- 32003 -/- </t>
  </si>
  <si>
    <t xml:space="preserve"> -/- ZACATECAS -/- 32004 -/- </t>
  </si>
  <si>
    <t xml:space="preserve"> -/- ZACATECAS -/- 32005 -/- </t>
  </si>
  <si>
    <t xml:space="preserve"> -/- ZACATECAS -/- 32006 -/- </t>
  </si>
  <si>
    <t xml:space="preserve"> -/- ZACATECAS -/- 32007 -/- </t>
  </si>
  <si>
    <t xml:space="preserve"> -/- ZACATECAS -/- 32008 -/- </t>
  </si>
  <si>
    <t xml:space="preserve"> -/- ZACATECAS -/- 32009 -/- </t>
  </si>
  <si>
    <t xml:space="preserve"> -/- ZACATECAS -/- 32010 -/- </t>
  </si>
  <si>
    <t xml:space="preserve"> -/- ZACATECAS -/- 32011 -/- </t>
  </si>
  <si>
    <t xml:space="preserve"> -/- ZACATECAS -/- 32012 -/- </t>
  </si>
  <si>
    <t xml:space="preserve"> -/- ZACATECAS -/- 32013 -/- </t>
  </si>
  <si>
    <t xml:space="preserve"> -/- ZACATECAS -/- 32014 -/- </t>
  </si>
  <si>
    <t xml:space="preserve"> -/- ZACATECAS -/- 32015 -/- </t>
  </si>
  <si>
    <t xml:space="preserve"> -/- ZACATECAS -/- 32016 -/- </t>
  </si>
  <si>
    <t xml:space="preserve"> -/- ZACATECAS -/- 32017 -/- </t>
  </si>
  <si>
    <t xml:space="preserve"> -/- ZACATECAS -/- 32018 -/- </t>
  </si>
  <si>
    <t xml:space="preserve"> -/- ZACATECAS -/- 32019 -/- </t>
  </si>
  <si>
    <t xml:space="preserve"> -/- ZACATECAS -/- 32020 -/- </t>
  </si>
  <si>
    <t xml:space="preserve"> -/- ZACATECAS -/- 32021 -/- </t>
  </si>
  <si>
    <t xml:space="preserve"> -/- ZACATECAS -/- 32022 -/- </t>
  </si>
  <si>
    <t xml:space="preserve"> -/- ZACATECAS -/- 32023 -/- </t>
  </si>
  <si>
    <t xml:space="preserve"> -/- ZACATECAS -/- 32024 -/- </t>
  </si>
  <si>
    <t xml:space="preserve"> -/- ZACATECAS -/- 32025 -/- </t>
  </si>
  <si>
    <t xml:space="preserve"> -/- ZACATECAS -/- 32026 -/- </t>
  </si>
  <si>
    <t xml:space="preserve"> -/- ZACATECAS -/- 32027 -/- </t>
  </si>
  <si>
    <t xml:space="preserve"> -/- ZACATECAS -/- 32028 -/- </t>
  </si>
  <si>
    <t xml:space="preserve"> -/- ZACATECAS -/- 32029 -/- </t>
  </si>
  <si>
    <t xml:space="preserve"> -/- ZACATECAS -/- 32030 -/- </t>
  </si>
  <si>
    <t xml:space="preserve"> -/- ZACATECAS -/- 32031 -/- </t>
  </si>
  <si>
    <t xml:space="preserve"> -/- ZACATECAS -/- 32032 -/- </t>
  </si>
  <si>
    <t xml:space="preserve"> -/- ZACATECAS -/- 32033 -/- </t>
  </si>
  <si>
    <t xml:space="preserve"> -/- ZACATECAS -/- 32034 -/- </t>
  </si>
  <si>
    <t xml:space="preserve"> -/- ZACATECAS -/- 32035 -/- </t>
  </si>
  <si>
    <t xml:space="preserve"> -/- ZACATECAS -/- 32036 -/- </t>
  </si>
  <si>
    <t xml:space="preserve"> -/- ZACATECAS -/- 32037 -/- </t>
  </si>
  <si>
    <t xml:space="preserve"> -/- ZACATECAS -/- 32038 -/- </t>
  </si>
  <si>
    <t xml:space="preserve"> -/- ZACATECAS -/- 32039 -/- </t>
  </si>
  <si>
    <t xml:space="preserve"> -/- ZACATECAS -/- 32040 -/- </t>
  </si>
  <si>
    <t xml:space="preserve"> -/- ZACATECAS -/- 32041 -/- </t>
  </si>
  <si>
    <t xml:space="preserve"> -/- ZACATECAS -/- 32042 -/- </t>
  </si>
  <si>
    <t xml:space="preserve"> -/- ZACATECAS -/- 32043 -/- </t>
  </si>
  <si>
    <t xml:space="preserve"> -/- ZACATECAS -/- 32044 -/- </t>
  </si>
  <si>
    <t xml:space="preserve"> -/- ZACATECAS -/- 32045 -/- </t>
  </si>
  <si>
    <t xml:space="preserve"> -/- ZACATECAS -/- 32046 -/- </t>
  </si>
  <si>
    <t xml:space="preserve"> -/- ZACATECAS -/- 32047 -/- </t>
  </si>
  <si>
    <t xml:space="preserve"> -/- ZACATECAS -/- 32048 -/- </t>
  </si>
  <si>
    <t xml:space="preserve"> -/- ZACATECAS -/- 32049 -/- </t>
  </si>
  <si>
    <t xml:space="preserve"> -/- ZACATECAS -/- 32050 -/- </t>
  </si>
  <si>
    <t xml:space="preserve"> -/- ZACATECAS -/- 32051 -/- </t>
  </si>
  <si>
    <t xml:space="preserve"> -/- ZACATECAS -/- 32052 -/- </t>
  </si>
  <si>
    <t xml:space="preserve"> -/- ZACATECAS -/- 32053 -/- </t>
  </si>
  <si>
    <t xml:space="preserve"> -/- ZACATECAS -/- 32054 -/- </t>
  </si>
  <si>
    <t xml:space="preserve"> -/- ZACATECAS -/- 32055 -/- </t>
  </si>
  <si>
    <t xml:space="preserve"> -/- ZACATECAS -/- 32056 -/- </t>
  </si>
  <si>
    <t xml:space="preserve"> -/- ZACATECAS -/- 32057 -/- </t>
  </si>
  <si>
    <t xml:space="preserve"> -/- ZACATECAS -/- 32058 -/- </t>
  </si>
  <si>
    <t>MUN_SEARCH_ID</t>
  </si>
  <si>
    <t>MUN_SEARCH_ID_ORDEN</t>
  </si>
  <si>
    <t>LOC_SEARCH_ID</t>
  </si>
  <si>
    <t>LOC_SEARCH_ID_ORDEN</t>
  </si>
  <si>
    <t>SIDERT</t>
  </si>
  <si>
    <t>SS</t>
  </si>
  <si>
    <t>FL</t>
  </si>
  <si>
    <t>TTASA_DSC_II</t>
  </si>
  <si>
    <t>AGUASCALIENTES -/- 01001</t>
  </si>
  <si>
    <t>AGUASCALIENTES -/- 01002</t>
  </si>
  <si>
    <t>AGUASCALIENTES -/- 01003</t>
  </si>
  <si>
    <t>AGUASCALIENTES -/- 01004</t>
  </si>
  <si>
    <t>AGUASCALIENTES -/- 01005</t>
  </si>
  <si>
    <t>AGUASCALIENTES -/- 01006</t>
  </si>
  <si>
    <t>AGUASCALIENTES -/- 01007</t>
  </si>
  <si>
    <t>AGUASCALIENTES -/- 01008</t>
  </si>
  <si>
    <t>AGUASCALIENTES -/- 01009</t>
  </si>
  <si>
    <t>AGUASCALIENTES -/- 01010</t>
  </si>
  <si>
    <t>AGUASCALIENTES -/- 01011</t>
  </si>
  <si>
    <t>BAJA CALIFORNIA -/- 02001</t>
  </si>
  <si>
    <t>BAJA CALIFORNIA -/- 02002</t>
  </si>
  <si>
    <t>BAJA CALIFORNIA -/- 02003</t>
  </si>
  <si>
    <t>BAJA CALIFORNIA -/- 02004</t>
  </si>
  <si>
    <t>BAJA CALIFORNIA -/- 02005</t>
  </si>
  <si>
    <t>BAJA CALIFORNIA SUR -/- 03001</t>
  </si>
  <si>
    <t>BAJA CALIFORNIA SUR -/- 03002</t>
  </si>
  <si>
    <t>BAJA CALIFORNIA SUR -/- 03003</t>
  </si>
  <si>
    <t>BAJA CALIFORNIA SUR -/- 03008</t>
  </si>
  <si>
    <t>BAJA CALIFORNIA SUR -/- 03009</t>
  </si>
  <si>
    <t>CAMPECHE -/- 04001</t>
  </si>
  <si>
    <t>CAMPECHE -/- 04002</t>
  </si>
  <si>
    <t>CAMPECHE -/- 04003</t>
  </si>
  <si>
    <t>CAMPECHE -/- 04004</t>
  </si>
  <si>
    <t>CAMPECHE -/- 04005</t>
  </si>
  <si>
    <t>CAMPECHE -/- 04006</t>
  </si>
  <si>
    <t>CAMPECHE -/- 04007</t>
  </si>
  <si>
    <t>CAMPECHE -/- 04008</t>
  </si>
  <si>
    <t>CAMPECHE -/- 04009</t>
  </si>
  <si>
    <t>CAMPECHE -/- 04010</t>
  </si>
  <si>
    <t>CAMPECHE -/- 04011</t>
  </si>
  <si>
    <t>COAHUILA -/- 05001</t>
  </si>
  <si>
    <t>COAHUILA -/- 05002</t>
  </si>
  <si>
    <t>COAHUILA -/- 05003</t>
  </si>
  <si>
    <t>COAHUILA -/- 05004</t>
  </si>
  <si>
    <t>COAHUILA -/- 05005</t>
  </si>
  <si>
    <t>COAHUILA -/- 05006</t>
  </si>
  <si>
    <t>COAHUILA -/- 05007</t>
  </si>
  <si>
    <t>COAHUILA -/- 05008</t>
  </si>
  <si>
    <t>COAHUILA -/- 05009</t>
  </si>
  <si>
    <t>COAHUILA -/- 05010</t>
  </si>
  <si>
    <t>COAHUILA -/- 05011</t>
  </si>
  <si>
    <t>COAHUILA -/- 05012</t>
  </si>
  <si>
    <t>COAHUILA -/- 05013</t>
  </si>
  <si>
    <t>COAHUILA -/- 05014</t>
  </si>
  <si>
    <t>COAHUILA -/- 05015</t>
  </si>
  <si>
    <t>COAHUILA -/- 05016</t>
  </si>
  <si>
    <t>COAHUILA -/- 05017</t>
  </si>
  <si>
    <t>COAHUILA -/- 05018</t>
  </si>
  <si>
    <t>COAHUILA -/- 05019</t>
  </si>
  <si>
    <t>COAHUILA -/- 05020</t>
  </si>
  <si>
    <t>COAHUILA -/- 05021</t>
  </si>
  <si>
    <t>COAHUILA -/- 05022</t>
  </si>
  <si>
    <t>COAHUILA -/- 05023</t>
  </si>
  <si>
    <t>COAHUILA -/- 05024</t>
  </si>
  <si>
    <t>COAHUILA -/- 05025</t>
  </si>
  <si>
    <t>COAHUILA -/- 05026</t>
  </si>
  <si>
    <t>COAHUILA -/- 05027</t>
  </si>
  <si>
    <t>COAHUILA -/- 05028</t>
  </si>
  <si>
    <t>COAHUILA -/- 05029</t>
  </si>
  <si>
    <t>COAHUILA -/- 05030</t>
  </si>
  <si>
    <t>COAHUILA -/- 05031</t>
  </si>
  <si>
    <t>COAHUILA -/- 05032</t>
  </si>
  <si>
    <t>COAHUILA -/- 05033</t>
  </si>
  <si>
    <t>COAHUILA -/- 05034</t>
  </si>
  <si>
    <t>COAHUILA -/- 05035</t>
  </si>
  <si>
    <t>COAHUILA -/- 05036</t>
  </si>
  <si>
    <t>COAHUILA -/- 05037</t>
  </si>
  <si>
    <t>COAHUILA -/- 05038</t>
  </si>
  <si>
    <t>COLIMA -/- 06001</t>
  </si>
  <si>
    <t>COLIMA -/- 06002</t>
  </si>
  <si>
    <t>COLIMA -/- 06003</t>
  </si>
  <si>
    <t>COLIMA -/- 06004</t>
  </si>
  <si>
    <t>COLIMA -/- 06005</t>
  </si>
  <si>
    <t>COLIMA -/- 06006</t>
  </si>
  <si>
    <t>COLIMA -/- 06007</t>
  </si>
  <si>
    <t>COLIMA -/- 06008</t>
  </si>
  <si>
    <t>COLIMA -/- 06009</t>
  </si>
  <si>
    <t>COLIMA -/- 06010</t>
  </si>
  <si>
    <t>CHIAPAS -/- 07001</t>
  </si>
  <si>
    <t>CHIAPAS -/- 07002</t>
  </si>
  <si>
    <t>CHIAPAS -/- 07003</t>
  </si>
  <si>
    <t>CHIAPAS -/- 07004</t>
  </si>
  <si>
    <t>CHIAPAS -/- 07005</t>
  </si>
  <si>
    <t>CHIAPAS -/- 07006</t>
  </si>
  <si>
    <t>CHIAPAS -/- 07007</t>
  </si>
  <si>
    <t>CHIAPAS -/- 07008</t>
  </si>
  <si>
    <t>CHIAPAS -/- 07009</t>
  </si>
  <si>
    <t>CHIAPAS -/- 07010</t>
  </si>
  <si>
    <t>CHIAPAS -/- 07011</t>
  </si>
  <si>
    <t>CHIAPAS -/- 07012</t>
  </si>
  <si>
    <t>CHIAPAS -/- 07013</t>
  </si>
  <si>
    <t>CHIAPAS -/- 07014</t>
  </si>
  <si>
    <t>CHIAPAS -/- 07015</t>
  </si>
  <si>
    <t>CHIAPAS -/- 07016</t>
  </si>
  <si>
    <t>CHIAPAS -/- 07017</t>
  </si>
  <si>
    <t>CHIAPAS -/- 07018</t>
  </si>
  <si>
    <t>CHIAPAS -/- 07019</t>
  </si>
  <si>
    <t>CHIAPAS -/- 07020</t>
  </si>
  <si>
    <t>CHIAPAS -/- 07021</t>
  </si>
  <si>
    <t>CHIAPAS -/- 07022</t>
  </si>
  <si>
    <t>CHIAPAS -/- 07023</t>
  </si>
  <si>
    <t>CHIAPAS -/- 07024</t>
  </si>
  <si>
    <t>CHIAPAS -/- 07025</t>
  </si>
  <si>
    <t>CHIAPAS -/- 07026</t>
  </si>
  <si>
    <t>CHIAPAS -/- 07027</t>
  </si>
  <si>
    <t>CHIAPAS -/- 07028</t>
  </si>
  <si>
    <t>CHIAPAS -/- 07029</t>
  </si>
  <si>
    <t>CHIAPAS -/- 07030</t>
  </si>
  <si>
    <t>CHIAPAS -/- 07031</t>
  </si>
  <si>
    <t>CHIAPAS -/- 07032</t>
  </si>
  <si>
    <t>CHIAPAS -/- 07033</t>
  </si>
  <si>
    <t>CHIAPAS -/- 07034</t>
  </si>
  <si>
    <t>CHIAPAS -/- 07035</t>
  </si>
  <si>
    <t>CHIAPAS -/- 07036</t>
  </si>
  <si>
    <t>CHIAPAS -/- 07037</t>
  </si>
  <si>
    <t>CHIAPAS -/- 07038</t>
  </si>
  <si>
    <t>CHIAPAS -/- 07039</t>
  </si>
  <si>
    <t>CHIAPAS -/- 07040</t>
  </si>
  <si>
    <t>CHIAPAS -/- 07041</t>
  </si>
  <si>
    <t>CHIAPAS -/- 07042</t>
  </si>
  <si>
    <t>CHIAPAS -/- 07043</t>
  </si>
  <si>
    <t>CHIAPAS -/- 07044</t>
  </si>
  <si>
    <t>CHIAPAS -/- 07045</t>
  </si>
  <si>
    <t>CHIAPAS -/- 07046</t>
  </si>
  <si>
    <t>CHIAPAS -/- 07047</t>
  </si>
  <si>
    <t>CHIAPAS -/- 07048</t>
  </si>
  <si>
    <t>CHIAPAS -/- 07049</t>
  </si>
  <si>
    <t>CHIAPAS -/- 07050</t>
  </si>
  <si>
    <t>CHIAPAS -/- 07051</t>
  </si>
  <si>
    <t>CHIAPAS -/- 07052</t>
  </si>
  <si>
    <t>CHIAPAS -/- 07053</t>
  </si>
  <si>
    <t>CHIAPAS -/- 07054</t>
  </si>
  <si>
    <t>CHIAPAS -/- 07055</t>
  </si>
  <si>
    <t>CHIAPAS -/- 07056</t>
  </si>
  <si>
    <t>CHIAPAS -/- 07057</t>
  </si>
  <si>
    <t>CHIAPAS -/- 07058</t>
  </si>
  <si>
    <t>CHIAPAS -/- 07059</t>
  </si>
  <si>
    <t>CHIAPAS -/- 07060</t>
  </si>
  <si>
    <t>CHIAPAS -/- 07061</t>
  </si>
  <si>
    <t>CHIAPAS -/- 07062</t>
  </si>
  <si>
    <t>CHIAPAS -/- 07063</t>
  </si>
  <si>
    <t>CHIAPAS -/- 07064</t>
  </si>
  <si>
    <t>CHIAPAS -/- 07065</t>
  </si>
  <si>
    <t>CHIAPAS -/- 07066</t>
  </si>
  <si>
    <t>CHIAPAS -/- 07067</t>
  </si>
  <si>
    <t>CHIAPAS -/- 07068</t>
  </si>
  <si>
    <t>CHIAPAS -/- 07069</t>
  </si>
  <si>
    <t>CHIAPAS -/- 07070</t>
  </si>
  <si>
    <t>CHIAPAS -/- 07071</t>
  </si>
  <si>
    <t>CHIAPAS -/- 07072</t>
  </si>
  <si>
    <t>CHIAPAS -/- 07073</t>
  </si>
  <si>
    <t>CHIAPAS -/- 07074</t>
  </si>
  <si>
    <t>CHIAPAS -/- 07075</t>
  </si>
  <si>
    <t>CHIAPAS -/- 07076</t>
  </si>
  <si>
    <t>CHIAPAS -/- 07077</t>
  </si>
  <si>
    <t>CHIAPAS -/- 07078</t>
  </si>
  <si>
    <t>CHIAPAS -/- 07079</t>
  </si>
  <si>
    <t>CHIAPAS -/- 07080</t>
  </si>
  <si>
    <t>CHIAPAS -/- 07081</t>
  </si>
  <si>
    <t>CHIAPAS -/- 07082</t>
  </si>
  <si>
    <t>CHIAPAS -/- 07083</t>
  </si>
  <si>
    <t>CHIAPAS -/- 07084</t>
  </si>
  <si>
    <t>CHIAPAS -/- 07085</t>
  </si>
  <si>
    <t>CHIAPAS -/- 07086</t>
  </si>
  <si>
    <t>CHIAPAS -/- 07087</t>
  </si>
  <si>
    <t>CHIAPAS -/- 07088</t>
  </si>
  <si>
    <t>CHIAPAS -/- 07089</t>
  </si>
  <si>
    <t>CHIAPAS -/- 07090</t>
  </si>
  <si>
    <t>CHIAPAS -/- 07091</t>
  </si>
  <si>
    <t>CHIAPAS -/- 07092</t>
  </si>
  <si>
    <t>CHIAPAS -/- 07093</t>
  </si>
  <si>
    <t>CHIAPAS -/- 07094</t>
  </si>
  <si>
    <t>CHIAPAS -/- 07096</t>
  </si>
  <si>
    <t>CHIAPAS -/- 07097</t>
  </si>
  <si>
    <t>CHIAPAS -/- 07098</t>
  </si>
  <si>
    <t>CHIAPAS -/- 07099</t>
  </si>
  <si>
    <t>CHIAPAS -/- 07100</t>
  </si>
  <si>
    <t>CHIAPAS -/- 07101</t>
  </si>
  <si>
    <t>CHIAPAS -/- 07102</t>
  </si>
  <si>
    <t>CHIAPAS -/- 07103</t>
  </si>
  <si>
    <t>CHIAPAS -/- 07104</t>
  </si>
  <si>
    <t>CHIAPAS -/- 07105</t>
  </si>
  <si>
    <t>CHIAPAS -/- 07106</t>
  </si>
  <si>
    <t>CHIAPAS -/- 07107</t>
  </si>
  <si>
    <t>CHIAPAS -/- 07108</t>
  </si>
  <si>
    <t>CHIAPAS -/- 07109</t>
  </si>
  <si>
    <t>CHIAPAS -/- 07110</t>
  </si>
  <si>
    <t>CHIAPAS -/- 07111</t>
  </si>
  <si>
    <t>CHIAPAS -/- 07112</t>
  </si>
  <si>
    <t>CHIAPAS -/- 07113</t>
  </si>
  <si>
    <t>CHIAPAS -/- 07114</t>
  </si>
  <si>
    <t>CHIAPAS -/- 07115</t>
  </si>
  <si>
    <t>CHIAPAS -/- 07116</t>
  </si>
  <si>
    <t>CHIAPAS -/- 07117</t>
  </si>
  <si>
    <t>CHIAPAS -/- 07118</t>
  </si>
  <si>
    <t>CHIAPAS -/- 07119</t>
  </si>
  <si>
    <t>CHIHUAHUA -/- 08001</t>
  </si>
  <si>
    <t>CHIHUAHUA -/- 08002</t>
  </si>
  <si>
    <t>CHIHUAHUA -/- 08003</t>
  </si>
  <si>
    <t>CHIHUAHUA -/- 08004</t>
  </si>
  <si>
    <t>CHIHUAHUA -/- 08005</t>
  </si>
  <si>
    <t>CHIHUAHUA -/- 08006</t>
  </si>
  <si>
    <t>CHIHUAHUA -/- 08007</t>
  </si>
  <si>
    <t>CHIHUAHUA -/- 08008</t>
  </si>
  <si>
    <t>CHIHUAHUA -/- 08009</t>
  </si>
  <si>
    <t>CHIHUAHUA -/- 08010</t>
  </si>
  <si>
    <t>CHIHUAHUA -/- 08011</t>
  </si>
  <si>
    <t>CHIHUAHUA -/- 08012</t>
  </si>
  <si>
    <t>CHIHUAHUA -/- 08013</t>
  </si>
  <si>
    <t>CHIHUAHUA -/- 08014</t>
  </si>
  <si>
    <t>CHIHUAHUA -/- 08015</t>
  </si>
  <si>
    <t>CHIHUAHUA -/- 08016</t>
  </si>
  <si>
    <t>CHIHUAHUA -/- 08017</t>
  </si>
  <si>
    <t>CHIHUAHUA -/- 08018</t>
  </si>
  <si>
    <t>CHIHUAHUA -/- 08019</t>
  </si>
  <si>
    <t>CHIHUAHUA -/- 08020</t>
  </si>
  <si>
    <t>CHIHUAHUA -/- 08021</t>
  </si>
  <si>
    <t>CHIHUAHUA -/- 08022</t>
  </si>
  <si>
    <t>CHIHUAHUA -/- 08023</t>
  </si>
  <si>
    <t>CHIHUAHUA -/- 08024</t>
  </si>
  <si>
    <t>CHIHUAHUA -/- 08025</t>
  </si>
  <si>
    <t>CHIHUAHUA -/- 08026</t>
  </si>
  <si>
    <t>CHIHUAHUA -/- 08027</t>
  </si>
  <si>
    <t>CHIHUAHUA -/- 08028</t>
  </si>
  <si>
    <t>CHIHUAHUA -/- 08029</t>
  </si>
  <si>
    <t>CHIHUAHUA -/- 08030</t>
  </si>
  <si>
    <t>CHIHUAHUA -/- 08031</t>
  </si>
  <si>
    <t>CHIHUAHUA -/- 08032</t>
  </si>
  <si>
    <t>CHIHUAHUA -/- 08033</t>
  </si>
  <si>
    <t>CHIHUAHUA -/- 08034</t>
  </si>
  <si>
    <t>CHIHUAHUA -/- 08035</t>
  </si>
  <si>
    <t>CHIHUAHUA -/- 08036</t>
  </si>
  <si>
    <t>CHIHUAHUA -/- 08037</t>
  </si>
  <si>
    <t>CHIHUAHUA -/- 08038</t>
  </si>
  <si>
    <t>CHIHUAHUA -/- 08039</t>
  </si>
  <si>
    <t>CHIHUAHUA -/- 08040</t>
  </si>
  <si>
    <t>CHIHUAHUA -/- 08041</t>
  </si>
  <si>
    <t>CHIHUAHUA -/- 08042</t>
  </si>
  <si>
    <t>CHIHUAHUA -/- 08043</t>
  </si>
  <si>
    <t>CHIHUAHUA -/- 08044</t>
  </si>
  <si>
    <t>CHIHUAHUA -/- 08045</t>
  </si>
  <si>
    <t>CHIHUAHUA -/- 08046</t>
  </si>
  <si>
    <t>CHIHUAHUA -/- 08047</t>
  </si>
  <si>
    <t>CHIHUAHUA -/- 08048</t>
  </si>
  <si>
    <t>CHIHUAHUA -/- 08049</t>
  </si>
  <si>
    <t>CHIHUAHUA -/- 08050</t>
  </si>
  <si>
    <t>CHIHUAHUA -/- 08051</t>
  </si>
  <si>
    <t>CHIHUAHUA -/- 08052</t>
  </si>
  <si>
    <t>CHIHUAHUA -/- 08053</t>
  </si>
  <si>
    <t>CHIHUAHUA -/- 08054</t>
  </si>
  <si>
    <t>CHIHUAHUA -/- 08055</t>
  </si>
  <si>
    <t>CHIHUAHUA -/- 08056</t>
  </si>
  <si>
    <t>CHIHUAHUA -/- 08057</t>
  </si>
  <si>
    <t>CHIHUAHUA -/- 08058</t>
  </si>
  <si>
    <t>CHIHUAHUA -/- 08059</t>
  </si>
  <si>
    <t>CHIHUAHUA -/- 08060</t>
  </si>
  <si>
    <t>CHIHUAHUA -/- 08061</t>
  </si>
  <si>
    <t>CHIHUAHUA -/- 08062</t>
  </si>
  <si>
    <t>CHIHUAHUA -/- 08063</t>
  </si>
  <si>
    <t>CHIHUAHUA -/- 08064</t>
  </si>
  <si>
    <t>CHIHUAHUA -/- 08065</t>
  </si>
  <si>
    <t>CHIHUAHUA -/- 08066</t>
  </si>
  <si>
    <t>CHIHUAHUA -/- 08067</t>
  </si>
  <si>
    <t>DISTRITO FEDERAL -/- 09002</t>
  </si>
  <si>
    <t>DISTRITO FEDERAL -/- 09003</t>
  </si>
  <si>
    <t>DISTRITO FEDERAL -/- 09004</t>
  </si>
  <si>
    <t>DISTRITO FEDERAL -/- 09005</t>
  </si>
  <si>
    <t>DISTRITO FEDERAL -/- 09006</t>
  </si>
  <si>
    <t>DISTRITO FEDERAL -/- 09007</t>
  </si>
  <si>
    <t>DISTRITO FEDERAL -/- 09008</t>
  </si>
  <si>
    <t>DISTRITO FEDERAL -/- 09009</t>
  </si>
  <si>
    <t>DISTRITO FEDERAL -/- 09010</t>
  </si>
  <si>
    <t>DISTRITO FEDERAL -/- 09011</t>
  </si>
  <si>
    <t>DISTRITO FEDERAL -/- 09012</t>
  </si>
  <si>
    <t>DISTRITO FEDERAL -/- 09013</t>
  </si>
  <si>
    <t>DISTRITO FEDERAL -/- 09014</t>
  </si>
  <si>
    <t>DISTRITO FEDERAL -/- 09015</t>
  </si>
  <si>
    <t>DISTRITO FEDERAL -/- 09016</t>
  </si>
  <si>
    <t>DISTRITO FEDERAL -/- 09017</t>
  </si>
  <si>
    <t>DURANGO -/- 10001</t>
  </si>
  <si>
    <t>DURANGO -/- 10002</t>
  </si>
  <si>
    <t>DURANGO -/- 10003</t>
  </si>
  <si>
    <t>DURANGO -/- 10004</t>
  </si>
  <si>
    <t>DURANGO -/- 10005</t>
  </si>
  <si>
    <t>DURANGO -/- 10006</t>
  </si>
  <si>
    <t>DURANGO -/- 10007</t>
  </si>
  <si>
    <t>DURANGO -/- 10008</t>
  </si>
  <si>
    <t>DURANGO -/- 10009</t>
  </si>
  <si>
    <t>DURANGO -/- 10010</t>
  </si>
  <si>
    <t>DURANGO -/- 10011</t>
  </si>
  <si>
    <t>DURANGO -/- 10012</t>
  </si>
  <si>
    <t>DURANGO -/- 10013</t>
  </si>
  <si>
    <t>DURANGO -/- 10014</t>
  </si>
  <si>
    <t>DURANGO -/- 10015</t>
  </si>
  <si>
    <t>DURANGO -/- 10016</t>
  </si>
  <si>
    <t>DURANGO -/- 10017</t>
  </si>
  <si>
    <t>DURANGO -/- 10018</t>
  </si>
  <si>
    <t>DURANGO -/- 10019</t>
  </si>
  <si>
    <t>DURANGO -/- 10020</t>
  </si>
  <si>
    <t>DURANGO -/- 10021</t>
  </si>
  <si>
    <t>DURANGO -/- 10022</t>
  </si>
  <si>
    <t>DURANGO -/- 10023</t>
  </si>
  <si>
    <t>DURANGO -/- 10024</t>
  </si>
  <si>
    <t>DURANGO -/- 10025</t>
  </si>
  <si>
    <t>DURANGO -/- 10026</t>
  </si>
  <si>
    <t>DURANGO -/- 10027</t>
  </si>
  <si>
    <t>DURANGO -/- 10028</t>
  </si>
  <si>
    <t>DURANGO -/- 10029</t>
  </si>
  <si>
    <t>DURANGO -/- 10030</t>
  </si>
  <si>
    <t>DURANGO -/- 10031</t>
  </si>
  <si>
    <t>DURANGO -/- 10032</t>
  </si>
  <si>
    <t>DURANGO -/- 10033</t>
  </si>
  <si>
    <t>DURANGO -/- 10034</t>
  </si>
  <si>
    <t>DURANGO -/- 10035</t>
  </si>
  <si>
    <t>DURANGO -/- 10036</t>
  </si>
  <si>
    <t>DURANGO -/- 10037</t>
  </si>
  <si>
    <t>DURANGO -/- 10038</t>
  </si>
  <si>
    <t>DURANGO -/- 10039</t>
  </si>
  <si>
    <t>GUANAJUATO -/- 11001</t>
  </si>
  <si>
    <t>GUANAJUATO -/- 11002</t>
  </si>
  <si>
    <t>GUANAJUATO -/- 11003</t>
  </si>
  <si>
    <t>GUANAJUATO -/- 11004</t>
  </si>
  <si>
    <t>GUANAJUATO -/- 11005</t>
  </si>
  <si>
    <t>GUANAJUATO -/- 11006</t>
  </si>
  <si>
    <t>GUANAJUATO -/- 11007</t>
  </si>
  <si>
    <t>GUANAJUATO -/- 11008</t>
  </si>
  <si>
    <t>GUANAJUATO -/- 11009</t>
  </si>
  <si>
    <t>GUANAJUATO -/- 11010</t>
  </si>
  <si>
    <t>GUANAJUATO -/- 11011</t>
  </si>
  <si>
    <t>GUANAJUATO -/- 11012</t>
  </si>
  <si>
    <t>GUANAJUATO -/- 11013</t>
  </si>
  <si>
    <t>GUANAJUATO -/- 11014</t>
  </si>
  <si>
    <t>GUANAJUATO -/- 11015</t>
  </si>
  <si>
    <t>GUANAJUATO -/- 11016</t>
  </si>
  <si>
    <t>GUANAJUATO -/- 11017</t>
  </si>
  <si>
    <t>GUANAJUATO -/- 11018</t>
  </si>
  <si>
    <t>GUANAJUATO -/- 11019</t>
  </si>
  <si>
    <t>GUANAJUATO -/- 11020</t>
  </si>
  <si>
    <t>GUANAJUATO -/- 11021</t>
  </si>
  <si>
    <t>GUANAJUATO -/- 11022</t>
  </si>
  <si>
    <t>GUANAJUATO -/- 11023</t>
  </si>
  <si>
    <t>GUANAJUATO -/- 11024</t>
  </si>
  <si>
    <t>GUANAJUATO -/- 11025</t>
  </si>
  <si>
    <t>GUANAJUATO -/- 11026</t>
  </si>
  <si>
    <t>GUANAJUATO -/- 11027</t>
  </si>
  <si>
    <t>GUANAJUATO -/- 11028</t>
  </si>
  <si>
    <t>GUANAJUATO -/- 11029</t>
  </si>
  <si>
    <t>GUANAJUATO -/- 11030</t>
  </si>
  <si>
    <t>GUANAJUATO -/- 11031</t>
  </si>
  <si>
    <t>GUANAJUATO -/- 11032</t>
  </si>
  <si>
    <t>GUANAJUATO -/- 11033</t>
  </si>
  <si>
    <t>GUANAJUATO -/- 11034</t>
  </si>
  <si>
    <t>GUANAJUATO -/- 11035</t>
  </si>
  <si>
    <t>GUANAJUATO -/- 11036</t>
  </si>
  <si>
    <t>GUANAJUATO -/- 11037</t>
  </si>
  <si>
    <t>GUANAJUATO -/- 11038</t>
  </si>
  <si>
    <t>GUANAJUATO -/- 11039</t>
  </si>
  <si>
    <t>GUANAJUATO -/- 11040</t>
  </si>
  <si>
    <t>GUANAJUATO -/- 11041</t>
  </si>
  <si>
    <t>GUANAJUATO -/- 11042</t>
  </si>
  <si>
    <t>GUANAJUATO -/- 11043</t>
  </si>
  <si>
    <t>GUANAJUATO -/- 11044</t>
  </si>
  <si>
    <t>GUANAJUATO -/- 11045</t>
  </si>
  <si>
    <t>GUANAJUATO -/- 11046</t>
  </si>
  <si>
    <t>GUERRERO -/- 12001</t>
  </si>
  <si>
    <t>GUERRERO -/- 12002</t>
  </si>
  <si>
    <t>GUERRERO -/- 12003</t>
  </si>
  <si>
    <t>GUERRERO -/- 12004</t>
  </si>
  <si>
    <t>GUERRERO -/- 12005</t>
  </si>
  <si>
    <t>GUERRERO -/- 12006</t>
  </si>
  <si>
    <t>GUERRERO -/- 12007</t>
  </si>
  <si>
    <t>GUERRERO -/- 12008</t>
  </si>
  <si>
    <t>GUERRERO -/- 12009</t>
  </si>
  <si>
    <t>GUERRERO -/- 12010</t>
  </si>
  <si>
    <t>GUERRERO -/- 12011</t>
  </si>
  <si>
    <t>GUERRERO -/- 12012</t>
  </si>
  <si>
    <t>GUERRERO -/- 12013</t>
  </si>
  <si>
    <t>GUERRERO -/- 12014</t>
  </si>
  <si>
    <t>GUERRERO -/- 12015</t>
  </si>
  <si>
    <t>GUERRERO -/- 12016</t>
  </si>
  <si>
    <t>GUERRERO -/- 12017</t>
  </si>
  <si>
    <t>GUERRERO -/- 12018</t>
  </si>
  <si>
    <t>GUERRERO -/- 12019</t>
  </si>
  <si>
    <t>GUERRERO -/- 12020</t>
  </si>
  <si>
    <t>GUERRERO -/- 12021</t>
  </si>
  <si>
    <t>GUERRERO -/- 12022</t>
  </si>
  <si>
    <t>GUERRERO -/- 12023</t>
  </si>
  <si>
    <t>GUERRERO -/- 12024</t>
  </si>
  <si>
    <t>GUERRERO -/- 12025</t>
  </si>
  <si>
    <t>GUERRERO -/- 12026</t>
  </si>
  <si>
    <t>GUERRERO -/- 12027</t>
  </si>
  <si>
    <t>GUERRERO -/- 12028</t>
  </si>
  <si>
    <t>GUERRERO -/- 12029</t>
  </si>
  <si>
    <t>GUERRERO -/- 12030</t>
  </si>
  <si>
    <t>GUERRERO -/- 12031</t>
  </si>
  <si>
    <t>GUERRERO -/- 12032</t>
  </si>
  <si>
    <t>GUERRERO -/- 12033</t>
  </si>
  <si>
    <t>GUERRERO -/- 12034</t>
  </si>
  <si>
    <t>GUERRERO -/- 12035</t>
  </si>
  <si>
    <t>GUERRERO -/- 12036</t>
  </si>
  <si>
    <t>GUERRERO -/- 12037</t>
  </si>
  <si>
    <t>GUERRERO -/- 12038</t>
  </si>
  <si>
    <t>GUERRERO -/- 12039</t>
  </si>
  <si>
    <t>GUERRERO -/- 12040</t>
  </si>
  <si>
    <t>GUERRERO -/- 12041</t>
  </si>
  <si>
    <t>GUERRERO -/- 12042</t>
  </si>
  <si>
    <t>GUERRERO -/- 12043</t>
  </si>
  <si>
    <t>GUERRERO -/- 12044</t>
  </si>
  <si>
    <t>GUERRERO -/- 12045</t>
  </si>
  <si>
    <t>GUERRERO -/- 12046</t>
  </si>
  <si>
    <t>GUERRERO -/- 12047</t>
  </si>
  <si>
    <t>GUERRERO -/- 12048</t>
  </si>
  <si>
    <t>GUERRERO -/- 12049</t>
  </si>
  <si>
    <t>GUERRERO -/- 12050</t>
  </si>
  <si>
    <t>GUERRERO -/- 12051</t>
  </si>
  <si>
    <t>GUERRERO -/- 12052</t>
  </si>
  <si>
    <t>GUERRERO -/- 12053</t>
  </si>
  <si>
    <t>GUERRERO -/- 12054</t>
  </si>
  <si>
    <t>GUERRERO -/- 12055</t>
  </si>
  <si>
    <t>GUERRERO -/- 12056</t>
  </si>
  <si>
    <t>GUERRERO -/- 12057</t>
  </si>
  <si>
    <t>GUERRERO -/- 12058</t>
  </si>
  <si>
    <t>GUERRERO -/- 12059</t>
  </si>
  <si>
    <t>GUERRERO -/- 12060</t>
  </si>
  <si>
    <t>GUERRERO -/- 12061</t>
  </si>
  <si>
    <t>GUERRERO -/- 12062</t>
  </si>
  <si>
    <t>GUERRERO -/- 12063</t>
  </si>
  <si>
    <t>GUERRERO -/- 12064</t>
  </si>
  <si>
    <t>GUERRERO -/- 12065</t>
  </si>
  <si>
    <t>GUERRERO -/- 12066</t>
  </si>
  <si>
    <t>GUERRERO -/- 12067</t>
  </si>
  <si>
    <t>GUERRERO -/- 12068</t>
  </si>
  <si>
    <t>GUERRERO -/- 12069</t>
  </si>
  <si>
    <t>GUERRERO -/- 12070</t>
  </si>
  <si>
    <t>GUERRERO -/- 12071</t>
  </si>
  <si>
    <t>GUERRERO -/- 12072</t>
  </si>
  <si>
    <t>GUERRERO -/- 12073</t>
  </si>
  <si>
    <t>GUERRERO -/- 12074</t>
  </si>
  <si>
    <t>GUERRERO -/- 12075</t>
  </si>
  <si>
    <t>GUERRERO -/- 12076</t>
  </si>
  <si>
    <t>GUERRERO -/- 12077</t>
  </si>
  <si>
    <t>GUERRERO -/- 12078</t>
  </si>
  <si>
    <t>GUERRERO -/- 12079</t>
  </si>
  <si>
    <t>GUERRERO -/- 12080</t>
  </si>
  <si>
    <t>GUERRERO -/- 12081</t>
  </si>
  <si>
    <t>HIDALGO -/- 13001</t>
  </si>
  <si>
    <t>HIDALGO -/- 13002</t>
  </si>
  <si>
    <t>HIDALGO -/- 13003</t>
  </si>
  <si>
    <t>HIDALGO -/- 13004</t>
  </si>
  <si>
    <t>HIDALGO -/- 13005</t>
  </si>
  <si>
    <t>HIDALGO -/- 13006</t>
  </si>
  <si>
    <t>HIDALGO -/- 13007</t>
  </si>
  <si>
    <t>HIDALGO -/- 13008</t>
  </si>
  <si>
    <t>HIDALGO -/- 13009</t>
  </si>
  <si>
    <t>HIDALGO -/- 13010</t>
  </si>
  <si>
    <t>HIDALGO -/- 13011</t>
  </si>
  <si>
    <t>HIDALGO -/- 13012</t>
  </si>
  <si>
    <t>HIDALGO -/- 13013</t>
  </si>
  <si>
    <t>HIDALGO -/- 13014</t>
  </si>
  <si>
    <t>HIDALGO -/- 13015</t>
  </si>
  <si>
    <t>HIDALGO -/- 13016</t>
  </si>
  <si>
    <t>HIDALGO -/- 13017</t>
  </si>
  <si>
    <t>HIDALGO -/- 13018</t>
  </si>
  <si>
    <t>HIDALGO -/- 13019</t>
  </si>
  <si>
    <t>HIDALGO -/- 13020</t>
  </si>
  <si>
    <t>HIDALGO -/- 13021</t>
  </si>
  <si>
    <t>HIDALGO -/- 13022</t>
  </si>
  <si>
    <t>HIDALGO -/- 13023</t>
  </si>
  <si>
    <t>HIDALGO -/- 13024</t>
  </si>
  <si>
    <t>HIDALGO -/- 13025</t>
  </si>
  <si>
    <t>HIDALGO -/- 13026</t>
  </si>
  <si>
    <t>HIDALGO -/- 13027</t>
  </si>
  <si>
    <t>HIDALGO -/- 13028</t>
  </si>
  <si>
    <t>HIDALGO -/- 13029</t>
  </si>
  <si>
    <t>HIDALGO -/- 13030</t>
  </si>
  <si>
    <t>HIDALGO -/- 13031</t>
  </si>
  <si>
    <t>HIDALGO -/- 13032</t>
  </si>
  <si>
    <t>HIDALGO -/- 13033</t>
  </si>
  <si>
    <t>HIDALGO -/- 13034</t>
  </si>
  <si>
    <t>HIDALGO -/- 13035</t>
  </si>
  <si>
    <t>HIDALGO -/- 13036</t>
  </si>
  <si>
    <t>HIDALGO -/- 13037</t>
  </si>
  <si>
    <t>HIDALGO -/- 13038</t>
  </si>
  <si>
    <t>HIDALGO -/- 13039</t>
  </si>
  <si>
    <t>HIDALGO -/- 13040</t>
  </si>
  <si>
    <t>HIDALGO -/- 13041</t>
  </si>
  <si>
    <t>HIDALGO -/- 13042</t>
  </si>
  <si>
    <t>HIDALGO -/- 13043</t>
  </si>
  <si>
    <t>HIDALGO -/- 13044</t>
  </si>
  <si>
    <t>HIDALGO -/- 13045</t>
  </si>
  <si>
    <t>HIDALGO -/- 13046</t>
  </si>
  <si>
    <t>HIDALGO -/- 13047</t>
  </si>
  <si>
    <t>HIDALGO -/- 13048</t>
  </si>
  <si>
    <t>HIDALGO -/- 13049</t>
  </si>
  <si>
    <t>HIDALGO -/- 13050</t>
  </si>
  <si>
    <t>HIDALGO -/- 13051</t>
  </si>
  <si>
    <t>HIDALGO -/- 13052</t>
  </si>
  <si>
    <t>HIDALGO -/- 13053</t>
  </si>
  <si>
    <t>HIDALGO -/- 13054</t>
  </si>
  <si>
    <t>HIDALGO -/- 13055</t>
  </si>
  <si>
    <t>HIDALGO -/- 13056</t>
  </si>
  <si>
    <t>HIDALGO -/- 13057</t>
  </si>
  <si>
    <t>HIDALGO -/- 13058</t>
  </si>
  <si>
    <t>HIDALGO -/- 13059</t>
  </si>
  <si>
    <t>HIDALGO -/- 13060</t>
  </si>
  <si>
    <t>HIDALGO -/- 13061</t>
  </si>
  <si>
    <t>HIDALGO -/- 13062</t>
  </si>
  <si>
    <t>HIDALGO -/- 13063</t>
  </si>
  <si>
    <t>HIDALGO -/- 13064</t>
  </si>
  <si>
    <t>HIDALGO -/- 13065</t>
  </si>
  <si>
    <t>HIDALGO -/- 13066</t>
  </si>
  <si>
    <t>HIDALGO -/- 13067</t>
  </si>
  <si>
    <t>HIDALGO -/- 13068</t>
  </si>
  <si>
    <t>HIDALGO -/- 13069</t>
  </si>
  <si>
    <t>HIDALGO -/- 13070</t>
  </si>
  <si>
    <t>HIDALGO -/- 13071</t>
  </si>
  <si>
    <t>HIDALGO -/- 13072</t>
  </si>
  <si>
    <t>HIDALGO -/- 13073</t>
  </si>
  <si>
    <t>HIDALGO -/- 13074</t>
  </si>
  <si>
    <t>HIDALGO -/- 13075</t>
  </si>
  <si>
    <t>HIDALGO -/- 13076</t>
  </si>
  <si>
    <t>HIDALGO -/- 13077</t>
  </si>
  <si>
    <t>HIDALGO -/- 13078</t>
  </si>
  <si>
    <t>HIDALGO -/- 13079</t>
  </si>
  <si>
    <t>HIDALGO -/- 13080</t>
  </si>
  <si>
    <t>HIDALGO -/- 13081</t>
  </si>
  <si>
    <t>HIDALGO -/- 13082</t>
  </si>
  <si>
    <t>HIDALGO -/- 13083</t>
  </si>
  <si>
    <t>HIDALGO -/- 13084</t>
  </si>
  <si>
    <t>JALISCO -/- 14001</t>
  </si>
  <si>
    <t>JALISCO -/- 14002</t>
  </si>
  <si>
    <t>JALISCO -/- 14003</t>
  </si>
  <si>
    <t>JALISCO -/- 14004</t>
  </si>
  <si>
    <t>JALISCO -/- 14005</t>
  </si>
  <si>
    <t>JALISCO -/- 14006</t>
  </si>
  <si>
    <t>JALISCO -/- 14007</t>
  </si>
  <si>
    <t>JALISCO -/- 14008</t>
  </si>
  <si>
    <t>JALISCO -/- 14009</t>
  </si>
  <si>
    <t>JALISCO -/- 14010</t>
  </si>
  <si>
    <t>JALISCO -/- 14011</t>
  </si>
  <si>
    <t>JALISCO -/- 14012</t>
  </si>
  <si>
    <t>JALISCO -/- 14013</t>
  </si>
  <si>
    <t>JALISCO -/- 14014</t>
  </si>
  <si>
    <t>JALISCO -/- 14015</t>
  </si>
  <si>
    <t>JALISCO -/- 14016</t>
  </si>
  <si>
    <t>JALISCO -/- 14017</t>
  </si>
  <si>
    <t>JALISCO -/- 14018</t>
  </si>
  <si>
    <t>JALISCO -/- 14019</t>
  </si>
  <si>
    <t>JALISCO -/- 14020</t>
  </si>
  <si>
    <t>JALISCO -/- 14021</t>
  </si>
  <si>
    <t>JALISCO -/- 14022</t>
  </si>
  <si>
    <t>JALISCO -/- 14023</t>
  </si>
  <si>
    <t>JALISCO -/- 14024</t>
  </si>
  <si>
    <t>JALISCO -/- 14025</t>
  </si>
  <si>
    <t>JALISCO -/- 14026</t>
  </si>
  <si>
    <t>JALISCO -/- 14027</t>
  </si>
  <si>
    <t>JALISCO -/- 14028</t>
  </si>
  <si>
    <t>JALISCO -/- 14029</t>
  </si>
  <si>
    <t>JALISCO -/- 14030</t>
  </si>
  <si>
    <t>JALISCO -/- 14031</t>
  </si>
  <si>
    <t>JALISCO -/- 14032</t>
  </si>
  <si>
    <t>JALISCO -/- 14033</t>
  </si>
  <si>
    <t>JALISCO -/- 14034</t>
  </si>
  <si>
    <t>JALISCO -/- 14035</t>
  </si>
  <si>
    <t>JALISCO -/- 14036</t>
  </si>
  <si>
    <t>JALISCO -/- 14037</t>
  </si>
  <si>
    <t>JALISCO -/- 14038</t>
  </si>
  <si>
    <t>JALISCO -/- 14039</t>
  </si>
  <si>
    <t>JALISCO -/- 14040</t>
  </si>
  <si>
    <t>JALISCO -/- 14041</t>
  </si>
  <si>
    <t>JALISCO -/- 14042</t>
  </si>
  <si>
    <t>JALISCO -/- 14043</t>
  </si>
  <si>
    <t>JALISCO -/- 14044</t>
  </si>
  <si>
    <t>JALISCO -/- 14045</t>
  </si>
  <si>
    <t>JALISCO -/- 14046</t>
  </si>
  <si>
    <t>JALISCO -/- 14047</t>
  </si>
  <si>
    <t>JALISCO -/- 14048</t>
  </si>
  <si>
    <t>JALISCO -/- 14049</t>
  </si>
  <si>
    <t>JALISCO -/- 14050</t>
  </si>
  <si>
    <t>JALISCO -/- 14051</t>
  </si>
  <si>
    <t>JALISCO -/- 14052</t>
  </si>
  <si>
    <t>JALISCO -/- 14053</t>
  </si>
  <si>
    <t>JALISCO -/- 14054</t>
  </si>
  <si>
    <t>JALISCO -/- 14055</t>
  </si>
  <si>
    <t>JALISCO -/- 14056</t>
  </si>
  <si>
    <t>JALISCO -/- 14057</t>
  </si>
  <si>
    <t>JALISCO -/- 14058</t>
  </si>
  <si>
    <t>JALISCO -/- 14059</t>
  </si>
  <si>
    <t>JALISCO -/- 14060</t>
  </si>
  <si>
    <t>JALISCO -/- 14061</t>
  </si>
  <si>
    <t>JALISCO -/- 14062</t>
  </si>
  <si>
    <t>JALISCO -/- 14063</t>
  </si>
  <si>
    <t>JALISCO -/- 14064</t>
  </si>
  <si>
    <t>JALISCO -/- 14065</t>
  </si>
  <si>
    <t>JALISCO -/- 14066</t>
  </si>
  <si>
    <t>JALISCO -/- 14067</t>
  </si>
  <si>
    <t>JALISCO -/- 14068</t>
  </si>
  <si>
    <t>JALISCO -/- 14069</t>
  </si>
  <si>
    <t>JALISCO -/- 14070</t>
  </si>
  <si>
    <t>JALISCO -/- 14071</t>
  </si>
  <si>
    <t>JALISCO -/- 14072</t>
  </si>
  <si>
    <t>JALISCO -/- 14073</t>
  </si>
  <si>
    <t>JALISCO -/- 14074</t>
  </si>
  <si>
    <t>JALISCO -/- 14075</t>
  </si>
  <si>
    <t>JALISCO -/- 14076</t>
  </si>
  <si>
    <t>JALISCO -/- 14077</t>
  </si>
  <si>
    <t>JALISCO -/- 14078</t>
  </si>
  <si>
    <t>JALISCO -/- 14079</t>
  </si>
  <si>
    <t>JALISCO -/- 14080</t>
  </si>
  <si>
    <t>JALISCO -/- 14081</t>
  </si>
  <si>
    <t>JALISCO -/- 14082</t>
  </si>
  <si>
    <t>JALISCO -/- 14083</t>
  </si>
  <si>
    <t>JALISCO -/- 14084</t>
  </si>
  <si>
    <t>JALISCO -/- 14085</t>
  </si>
  <si>
    <t>JALISCO -/- 14086</t>
  </si>
  <si>
    <t>JALISCO -/- 14087</t>
  </si>
  <si>
    <t>JALISCO -/- 14088</t>
  </si>
  <si>
    <t>JALISCO -/- 14089</t>
  </si>
  <si>
    <t>JALISCO -/- 14090</t>
  </si>
  <si>
    <t>JALISCO -/- 14091</t>
  </si>
  <si>
    <t>JALISCO -/- 14092</t>
  </si>
  <si>
    <t>JALISCO -/- 14093</t>
  </si>
  <si>
    <t>JALISCO -/- 14094</t>
  </si>
  <si>
    <t>JALISCO -/- 14095</t>
  </si>
  <si>
    <t>JALISCO -/- 14096</t>
  </si>
  <si>
    <t>JALISCO -/- 14097</t>
  </si>
  <si>
    <t>JALISCO -/- 14098</t>
  </si>
  <si>
    <t>JALISCO -/- 14099</t>
  </si>
  <si>
    <t>JALISCO -/- 14100</t>
  </si>
  <si>
    <t>JALISCO -/- 14101</t>
  </si>
  <si>
    <t>JALISCO -/- 14102</t>
  </si>
  <si>
    <t>JALISCO -/- 14103</t>
  </si>
  <si>
    <t>JALISCO -/- 14104</t>
  </si>
  <si>
    <t>JALISCO -/- 14105</t>
  </si>
  <si>
    <t>JALISCO -/- 14106</t>
  </si>
  <si>
    <t>JALISCO -/- 14107</t>
  </si>
  <si>
    <t>JALISCO -/- 14108</t>
  </si>
  <si>
    <t>JALISCO -/- 14109</t>
  </si>
  <si>
    <t>JALISCO -/- 14110</t>
  </si>
  <si>
    <t>JALISCO -/- 14111</t>
  </si>
  <si>
    <t>JALISCO -/- 14112</t>
  </si>
  <si>
    <t>JALISCO -/- 14113</t>
  </si>
  <si>
    <t>JALISCO -/- 14114</t>
  </si>
  <si>
    <t>JALISCO -/- 14115</t>
  </si>
  <si>
    <t>JALISCO -/- 14116</t>
  </si>
  <si>
    <t>JALISCO -/- 14117</t>
  </si>
  <si>
    <t>JALISCO -/- 14118</t>
  </si>
  <si>
    <t>JALISCO -/- 14119</t>
  </si>
  <si>
    <t>JALISCO -/- 14120</t>
  </si>
  <si>
    <t>JALISCO -/- 14121</t>
  </si>
  <si>
    <t>JALISCO -/- 14122</t>
  </si>
  <si>
    <t>JALISCO -/- 14123</t>
  </si>
  <si>
    <t>JALISCO -/- 14124</t>
  </si>
  <si>
    <t>JALISCO -/- 14125</t>
  </si>
  <si>
    <t>MEXICO -/- 15001</t>
  </si>
  <si>
    <t>MEXICO -/- 15002</t>
  </si>
  <si>
    <t>MEXICO -/- 15003</t>
  </si>
  <si>
    <t>MEXICO -/- 15004</t>
  </si>
  <si>
    <t>MEXICO -/- 15005</t>
  </si>
  <si>
    <t>MEXICO -/- 15006</t>
  </si>
  <si>
    <t>MEXICO -/- 15007</t>
  </si>
  <si>
    <t>MEXICO -/- 15008</t>
  </si>
  <si>
    <t>MEXICO -/- 15009</t>
  </si>
  <si>
    <t>MEXICO -/- 15010</t>
  </si>
  <si>
    <t>MEXICO -/- 15011</t>
  </si>
  <si>
    <t>MEXICO -/- 15012</t>
  </si>
  <si>
    <t>MEXICO -/- 15013</t>
  </si>
  <si>
    <t>MEXICO -/- 15014</t>
  </si>
  <si>
    <t>MEXICO -/- 15015</t>
  </si>
  <si>
    <t>MEXICO -/- 15016</t>
  </si>
  <si>
    <t>MEXICO -/- 15017</t>
  </si>
  <si>
    <t>MEXICO -/- 15018</t>
  </si>
  <si>
    <t>MEXICO -/- 15019</t>
  </si>
  <si>
    <t>MEXICO -/- 15020</t>
  </si>
  <si>
    <t>MEXICO -/- 15021</t>
  </si>
  <si>
    <t>MEXICO -/- 15022</t>
  </si>
  <si>
    <t>MEXICO -/- 15023</t>
  </si>
  <si>
    <t>MEXICO -/- 15024</t>
  </si>
  <si>
    <t>MEXICO -/- 15025</t>
  </si>
  <si>
    <t>MEXICO -/- 15026</t>
  </si>
  <si>
    <t>MEXICO -/- 15027</t>
  </si>
  <si>
    <t>MEXICO -/- 15028</t>
  </si>
  <si>
    <t>MEXICO -/- 15029</t>
  </si>
  <si>
    <t>MEXICO -/- 15030</t>
  </si>
  <si>
    <t>MEXICO -/- 15031</t>
  </si>
  <si>
    <t>MEXICO -/- 15032</t>
  </si>
  <si>
    <t>MEXICO -/- 15033</t>
  </si>
  <si>
    <t>MEXICO -/- 15034</t>
  </si>
  <si>
    <t>MEXICO -/- 15035</t>
  </si>
  <si>
    <t>MEXICO -/- 15036</t>
  </si>
  <si>
    <t>MEXICO -/- 15037</t>
  </si>
  <si>
    <t>MEXICO -/- 15038</t>
  </si>
  <si>
    <t>MEXICO -/- 15039</t>
  </si>
  <si>
    <t>MEXICO -/- 15040</t>
  </si>
  <si>
    <t>MEXICO -/- 15041</t>
  </si>
  <si>
    <t>MEXICO -/- 15042</t>
  </si>
  <si>
    <t>MEXICO -/- 15043</t>
  </si>
  <si>
    <t>MEXICO -/- 15044</t>
  </si>
  <si>
    <t>MEXICO -/- 15045</t>
  </si>
  <si>
    <t>MEXICO -/- 15046</t>
  </si>
  <si>
    <t>MEXICO -/- 15047</t>
  </si>
  <si>
    <t>MEXICO -/- 15048</t>
  </si>
  <si>
    <t>MEXICO -/- 15049</t>
  </si>
  <si>
    <t>MEXICO -/- 15050</t>
  </si>
  <si>
    <t>MEXICO -/- 15051</t>
  </si>
  <si>
    <t>MEXICO -/- 15052</t>
  </si>
  <si>
    <t>MEXICO -/- 15053</t>
  </si>
  <si>
    <t>MEXICO -/- 15054</t>
  </si>
  <si>
    <t>MEXICO -/- 15055</t>
  </si>
  <si>
    <t>MEXICO -/- 15056</t>
  </si>
  <si>
    <t>MEXICO -/- 15057</t>
  </si>
  <si>
    <t>MEXICO -/- 15058</t>
  </si>
  <si>
    <t>MEXICO -/- 15059</t>
  </si>
  <si>
    <t>MEXICO -/- 15060</t>
  </si>
  <si>
    <t>MEXICO -/- 15061</t>
  </si>
  <si>
    <t>MEXICO -/- 15062</t>
  </si>
  <si>
    <t>MEXICO -/- 15063</t>
  </si>
  <si>
    <t>MEXICO -/- 15064</t>
  </si>
  <si>
    <t>MEXICO -/- 15065</t>
  </si>
  <si>
    <t>MEXICO -/- 15066</t>
  </si>
  <si>
    <t>MEXICO -/- 15067</t>
  </si>
  <si>
    <t>MEXICO -/- 15068</t>
  </si>
  <si>
    <t>MEXICO -/- 15069</t>
  </si>
  <si>
    <t>MEXICO -/- 15070</t>
  </si>
  <si>
    <t>MEXICO -/- 15071</t>
  </si>
  <si>
    <t>MEXICO -/- 15072</t>
  </si>
  <si>
    <t>MEXICO -/- 15073</t>
  </si>
  <si>
    <t>MEXICO -/- 15074</t>
  </si>
  <si>
    <t>MEXICO -/- 15075</t>
  </si>
  <si>
    <t>MEXICO -/- 15076</t>
  </si>
  <si>
    <t>MEXICO -/- 15077</t>
  </si>
  <si>
    <t>MEXICO -/- 15078</t>
  </si>
  <si>
    <t>MEXICO -/- 15079</t>
  </si>
  <si>
    <t>MEXICO -/- 15080</t>
  </si>
  <si>
    <t>MEXICO -/- 15081</t>
  </si>
  <si>
    <t>MEXICO -/- 15082</t>
  </si>
  <si>
    <t>MEXICO -/- 15083</t>
  </si>
  <si>
    <t>MEXICO -/- 15084</t>
  </si>
  <si>
    <t>MEXICO -/- 15085</t>
  </si>
  <si>
    <t>MEXICO -/- 15086</t>
  </si>
  <si>
    <t>MEXICO -/- 15087</t>
  </si>
  <si>
    <t>MEXICO -/- 15088</t>
  </si>
  <si>
    <t>MEXICO -/- 15089</t>
  </si>
  <si>
    <t>MEXICO -/- 15090</t>
  </si>
  <si>
    <t>MEXICO -/- 15091</t>
  </si>
  <si>
    <t>MEXICO -/- 15092</t>
  </si>
  <si>
    <t>MEXICO -/- 15093</t>
  </si>
  <si>
    <t>MEXICO -/- 15094</t>
  </si>
  <si>
    <t>MEXICO -/- 15095</t>
  </si>
  <si>
    <t>MEXICO -/- 15096</t>
  </si>
  <si>
    <t>MEXICO -/- 15097</t>
  </si>
  <si>
    <t>MEXICO -/- 15098</t>
  </si>
  <si>
    <t>MEXICO -/- 15099</t>
  </si>
  <si>
    <t>MEXICO -/- 15100</t>
  </si>
  <si>
    <t>MEXICO -/- 15101</t>
  </si>
  <si>
    <t>MEXICO -/- 15102</t>
  </si>
  <si>
    <t>MEXICO -/- 15103</t>
  </si>
  <si>
    <t>MEXICO -/- 15104</t>
  </si>
  <si>
    <t>MEXICO -/- 15105</t>
  </si>
  <si>
    <t>MEXICO -/- 15106</t>
  </si>
  <si>
    <t>MEXICO -/- 15107</t>
  </si>
  <si>
    <t>MEXICO -/- 15108</t>
  </si>
  <si>
    <t>MEXICO -/- 15109</t>
  </si>
  <si>
    <t>MEXICO -/- 15110</t>
  </si>
  <si>
    <t>MEXICO -/- 15111</t>
  </si>
  <si>
    <t>MEXICO -/- 15112</t>
  </si>
  <si>
    <t>MEXICO -/- 15113</t>
  </si>
  <si>
    <t>MEXICO -/- 15114</t>
  </si>
  <si>
    <t>MEXICO -/- 15115</t>
  </si>
  <si>
    <t>MEXICO -/- 15116</t>
  </si>
  <si>
    <t>MEXICO -/- 15117</t>
  </si>
  <si>
    <t>MEXICO -/- 15118</t>
  </si>
  <si>
    <t>MEXICO -/- 15119</t>
  </si>
  <si>
    <t>MEXICO -/- 15120</t>
  </si>
  <si>
    <t>MEXICO -/- 15121</t>
  </si>
  <si>
    <t>MEXICO -/- 15122</t>
  </si>
  <si>
    <t>MEXICO -/- 15123</t>
  </si>
  <si>
    <t>MEXICO -/- 15124</t>
  </si>
  <si>
    <t>MEXICO -/- 15125</t>
  </si>
  <si>
    <t>MICHOACAN -/- 16001</t>
  </si>
  <si>
    <t>MICHOACAN -/- 16002</t>
  </si>
  <si>
    <t>MICHOACAN -/- 16003</t>
  </si>
  <si>
    <t>MICHOACAN -/- 16004</t>
  </si>
  <si>
    <t>MICHOACAN -/- 16005</t>
  </si>
  <si>
    <t>MICHOACAN -/- 16006</t>
  </si>
  <si>
    <t>MICHOACAN -/- 16007</t>
  </si>
  <si>
    <t>MICHOACAN -/- 16008</t>
  </si>
  <si>
    <t>MICHOACAN -/- 16009</t>
  </si>
  <si>
    <t>MICHOACAN -/- 16010</t>
  </si>
  <si>
    <t>MICHOACAN -/- 16011</t>
  </si>
  <si>
    <t>MICHOACAN -/- 16012</t>
  </si>
  <si>
    <t>MICHOACAN -/- 16013</t>
  </si>
  <si>
    <t>MICHOACAN -/- 16014</t>
  </si>
  <si>
    <t>MICHOACAN -/- 16015</t>
  </si>
  <si>
    <t>MICHOACAN -/- 16016</t>
  </si>
  <si>
    <t>MICHOACAN -/- 16017</t>
  </si>
  <si>
    <t>MICHOACAN -/- 16018</t>
  </si>
  <si>
    <t>MICHOACAN -/- 16019</t>
  </si>
  <si>
    <t>MICHOACAN -/- 16020</t>
  </si>
  <si>
    <t>MICHOACAN -/- 16021</t>
  </si>
  <si>
    <t>MICHOACAN -/- 16022</t>
  </si>
  <si>
    <t>MICHOACAN -/- 16023</t>
  </si>
  <si>
    <t>MICHOACAN -/- 16024</t>
  </si>
  <si>
    <t>MICHOACAN -/- 16025</t>
  </si>
  <si>
    <t>MICHOACAN -/- 16026</t>
  </si>
  <si>
    <t>MICHOACAN -/- 16027</t>
  </si>
  <si>
    <t>MICHOACAN -/- 16028</t>
  </si>
  <si>
    <t>MICHOACAN -/- 16029</t>
  </si>
  <si>
    <t>MICHOACAN -/- 16030</t>
  </si>
  <si>
    <t>MICHOACAN -/- 16031</t>
  </si>
  <si>
    <t>MICHOACAN -/- 16032</t>
  </si>
  <si>
    <t>MICHOACAN -/- 16033</t>
  </si>
  <si>
    <t>MICHOACAN -/- 16034</t>
  </si>
  <si>
    <t>MICHOACAN -/- 16035</t>
  </si>
  <si>
    <t>MICHOACAN -/- 16036</t>
  </si>
  <si>
    <t>MICHOACAN -/- 16037</t>
  </si>
  <si>
    <t>MICHOACAN -/- 16038</t>
  </si>
  <si>
    <t>MICHOACAN -/- 16039</t>
  </si>
  <si>
    <t>MICHOACAN -/- 16040</t>
  </si>
  <si>
    <t>MICHOACAN -/- 16041</t>
  </si>
  <si>
    <t>MICHOACAN -/- 16042</t>
  </si>
  <si>
    <t>MICHOACAN -/- 16043</t>
  </si>
  <si>
    <t>MICHOACAN -/- 16044</t>
  </si>
  <si>
    <t>MICHOACAN -/- 16045</t>
  </si>
  <si>
    <t>MICHOACAN -/- 16046</t>
  </si>
  <si>
    <t>MICHOACAN -/- 16047</t>
  </si>
  <si>
    <t>MICHOACAN -/- 16048</t>
  </si>
  <si>
    <t>MICHOACAN -/- 16049</t>
  </si>
  <si>
    <t>MICHOACAN -/- 16050</t>
  </si>
  <si>
    <t>MICHOACAN -/- 16051</t>
  </si>
  <si>
    <t>MICHOACAN -/- 16052</t>
  </si>
  <si>
    <t>MICHOACAN -/- 16053</t>
  </si>
  <si>
    <t>MICHOACAN -/- 16054</t>
  </si>
  <si>
    <t>MICHOACAN -/- 16055</t>
  </si>
  <si>
    <t>MICHOACAN -/- 16056</t>
  </si>
  <si>
    <t>MICHOACAN -/- 16057</t>
  </si>
  <si>
    <t>MICHOACAN -/- 16058</t>
  </si>
  <si>
    <t>MICHOACAN -/- 16059</t>
  </si>
  <si>
    <t>MICHOACAN -/- 16060</t>
  </si>
  <si>
    <t>MICHOACAN -/- 16061</t>
  </si>
  <si>
    <t>MICHOACAN -/- 16062</t>
  </si>
  <si>
    <t>MICHOACAN -/- 16063</t>
  </si>
  <si>
    <t>MICHOACAN -/- 16064</t>
  </si>
  <si>
    <t>MICHOACAN -/- 16065</t>
  </si>
  <si>
    <t>MICHOACAN -/- 16066</t>
  </si>
  <si>
    <t>MICHOACAN -/- 16067</t>
  </si>
  <si>
    <t>MICHOACAN -/- 16068</t>
  </si>
  <si>
    <t>MICHOACAN -/- 16069</t>
  </si>
  <si>
    <t>MICHOACAN -/- 16070</t>
  </si>
  <si>
    <t>MICHOACAN -/- 16071</t>
  </si>
  <si>
    <t>MICHOACAN -/- 16072</t>
  </si>
  <si>
    <t>MICHOACAN -/- 16073</t>
  </si>
  <si>
    <t>MICHOACAN -/- 16074</t>
  </si>
  <si>
    <t>MICHOACAN -/- 16075</t>
  </si>
  <si>
    <t>MICHOACAN -/- 16076</t>
  </si>
  <si>
    <t>MICHOACAN -/- 16077</t>
  </si>
  <si>
    <t>MICHOACAN -/- 16078</t>
  </si>
  <si>
    <t>MICHOACAN -/- 16079</t>
  </si>
  <si>
    <t>MICHOACAN -/- 16080</t>
  </si>
  <si>
    <t>MICHOACAN -/- 16081</t>
  </si>
  <si>
    <t>MICHOACAN -/- 16082</t>
  </si>
  <si>
    <t>MICHOACAN -/- 16083</t>
  </si>
  <si>
    <t>MICHOACAN -/- 16084</t>
  </si>
  <si>
    <t>MICHOACAN -/- 16085</t>
  </si>
  <si>
    <t>MICHOACAN -/- 16086</t>
  </si>
  <si>
    <t>MICHOACAN -/- 16087</t>
  </si>
  <si>
    <t>MICHOACAN -/- 16088</t>
  </si>
  <si>
    <t>MICHOACAN -/- 16089</t>
  </si>
  <si>
    <t>MICHOACAN -/- 16090</t>
  </si>
  <si>
    <t>MICHOACAN -/- 16091</t>
  </si>
  <si>
    <t>MICHOACAN -/- 16092</t>
  </si>
  <si>
    <t>MICHOACAN -/- 16093</t>
  </si>
  <si>
    <t>MICHOACAN -/- 16094</t>
  </si>
  <si>
    <t>MICHOACAN -/- 16095</t>
  </si>
  <si>
    <t>MICHOACAN -/- 16096</t>
  </si>
  <si>
    <t>MICHOACAN -/- 16097</t>
  </si>
  <si>
    <t>MICHOACAN -/- 16098</t>
  </si>
  <si>
    <t>MICHOACAN -/- 16099</t>
  </si>
  <si>
    <t>MICHOACAN -/- 16100</t>
  </si>
  <si>
    <t>MICHOACAN -/- 16101</t>
  </si>
  <si>
    <t>MICHOACAN -/- 16102</t>
  </si>
  <si>
    <t>MICHOACAN -/- 16103</t>
  </si>
  <si>
    <t>MICHOACAN -/- 16104</t>
  </si>
  <si>
    <t>MICHOACAN -/- 16105</t>
  </si>
  <si>
    <t>MICHOACAN -/- 16106</t>
  </si>
  <si>
    <t>MICHOACAN -/- 16107</t>
  </si>
  <si>
    <t>MICHOACAN -/- 16108</t>
  </si>
  <si>
    <t>MICHOACAN -/- 16109</t>
  </si>
  <si>
    <t>MICHOACAN -/- 16110</t>
  </si>
  <si>
    <t>MICHOACAN -/- 16111</t>
  </si>
  <si>
    <t>MICHOACAN -/- 16112</t>
  </si>
  <si>
    <t>MICHOACAN -/- 16113</t>
  </si>
  <si>
    <t>MORELOS -/- 17001</t>
  </si>
  <si>
    <t>MORELOS -/- 17002</t>
  </si>
  <si>
    <t>MORELOS -/- 17003</t>
  </si>
  <si>
    <t>MORELOS -/- 17004</t>
  </si>
  <si>
    <t>MORELOS -/- 17005</t>
  </si>
  <si>
    <t>MORELOS -/- 17006</t>
  </si>
  <si>
    <t>MORELOS -/- 17007</t>
  </si>
  <si>
    <t>MORELOS -/- 17008</t>
  </si>
  <si>
    <t>MORELOS -/- 17009</t>
  </si>
  <si>
    <t>MORELOS -/- 17010</t>
  </si>
  <si>
    <t>MORELOS -/- 17011</t>
  </si>
  <si>
    <t>MORELOS -/- 17012</t>
  </si>
  <si>
    <t>MORELOS -/- 17013</t>
  </si>
  <si>
    <t>MORELOS -/- 17014</t>
  </si>
  <si>
    <t>MORELOS -/- 17015</t>
  </si>
  <si>
    <t>MORELOS -/- 17016</t>
  </si>
  <si>
    <t>MORELOS -/- 17017</t>
  </si>
  <si>
    <t>MORELOS -/- 17018</t>
  </si>
  <si>
    <t>MORELOS -/- 17019</t>
  </si>
  <si>
    <t>MORELOS -/- 17020</t>
  </si>
  <si>
    <t>MORELOS -/- 17021</t>
  </si>
  <si>
    <t>MORELOS -/- 17022</t>
  </si>
  <si>
    <t>MORELOS -/- 17023</t>
  </si>
  <si>
    <t>MORELOS -/- 17024</t>
  </si>
  <si>
    <t>MORELOS -/- 17025</t>
  </si>
  <si>
    <t>MORELOS -/- 17026</t>
  </si>
  <si>
    <t>MORELOS -/- 17027</t>
  </si>
  <si>
    <t>MORELOS -/- 17028</t>
  </si>
  <si>
    <t>MORELOS -/- 17029</t>
  </si>
  <si>
    <t>MORELOS -/- 17030</t>
  </si>
  <si>
    <t>MORELOS -/- 17031</t>
  </si>
  <si>
    <t>MORELOS -/- 17032</t>
  </si>
  <si>
    <t>MORELOS -/- 17033</t>
  </si>
  <si>
    <t>NAYARIT -/- 18001</t>
  </si>
  <si>
    <t>NAYARIT -/- 18002</t>
  </si>
  <si>
    <t>NAYARIT -/- 18003</t>
  </si>
  <si>
    <t>NAYARIT -/- 18004</t>
  </si>
  <si>
    <t>NAYARIT -/- 18005</t>
  </si>
  <si>
    <t>NAYARIT -/- 18006</t>
  </si>
  <si>
    <t>NAYARIT -/- 18007</t>
  </si>
  <si>
    <t>NAYARIT -/- 18008</t>
  </si>
  <si>
    <t>NAYARIT -/- 18009</t>
  </si>
  <si>
    <t>NAYARIT -/- 18010</t>
  </si>
  <si>
    <t>NAYARIT -/- 18011</t>
  </si>
  <si>
    <t>NAYARIT -/- 18012</t>
  </si>
  <si>
    <t>NAYARIT -/- 18013</t>
  </si>
  <si>
    <t>NAYARIT -/- 18014</t>
  </si>
  <si>
    <t>NAYARIT -/- 18015</t>
  </si>
  <si>
    <t>NAYARIT -/- 18016</t>
  </si>
  <si>
    <t>NAYARIT -/- 18017</t>
  </si>
  <si>
    <t>NAYARIT -/- 18018</t>
  </si>
  <si>
    <t>NAYARIT -/- 18019</t>
  </si>
  <si>
    <t>NAYARIT -/- 18020</t>
  </si>
  <si>
    <t>NUEVO LEON -/- 19001</t>
  </si>
  <si>
    <t>NUEVO LEON -/- 19002</t>
  </si>
  <si>
    <t>NUEVO LEON -/- 19003</t>
  </si>
  <si>
    <t>NUEVO LEON -/- 19004</t>
  </si>
  <si>
    <t>NUEVO LEON -/- 19005</t>
  </si>
  <si>
    <t>NUEVO LEON -/- 19006</t>
  </si>
  <si>
    <t>NUEVO LEON -/- 19007</t>
  </si>
  <si>
    <t>NUEVO LEON -/- 19008</t>
  </si>
  <si>
    <t>NUEVO LEON -/- 19009</t>
  </si>
  <si>
    <t>NUEVO LEON -/- 19010</t>
  </si>
  <si>
    <t>NUEVO LEON -/- 19011</t>
  </si>
  <si>
    <t>NUEVO LEON -/- 19012</t>
  </si>
  <si>
    <t>NUEVO LEON -/- 19013</t>
  </si>
  <si>
    <t>NUEVO LEON -/- 19014</t>
  </si>
  <si>
    <t>NUEVO LEON -/- 19015</t>
  </si>
  <si>
    <t>NUEVO LEON -/- 19016</t>
  </si>
  <si>
    <t>NUEVO LEON -/- 19017</t>
  </si>
  <si>
    <t>NUEVO LEON -/- 19018</t>
  </si>
  <si>
    <t>NUEVO LEON -/- 19019</t>
  </si>
  <si>
    <t>NUEVO LEON -/- 19020</t>
  </si>
  <si>
    <t>NUEVO LEON -/- 19021</t>
  </si>
  <si>
    <t>NUEVO LEON -/- 19022</t>
  </si>
  <si>
    <t>NUEVO LEON -/- 19023</t>
  </si>
  <si>
    <t>NUEVO LEON -/- 19024</t>
  </si>
  <si>
    <t>NUEVO LEON -/- 19025</t>
  </si>
  <si>
    <t>NUEVO LEON -/- 19026</t>
  </si>
  <si>
    <t>NUEVO LEON -/- 19027</t>
  </si>
  <si>
    <t>NUEVO LEON -/- 19028</t>
  </si>
  <si>
    <t>NUEVO LEON -/- 19029</t>
  </si>
  <si>
    <t>NUEVO LEON -/- 19030</t>
  </si>
  <si>
    <t>NUEVO LEON -/- 19031</t>
  </si>
  <si>
    <t>NUEVO LEON -/- 19032</t>
  </si>
  <si>
    <t>NUEVO LEON -/- 19033</t>
  </si>
  <si>
    <t>NUEVO LEON -/- 19034</t>
  </si>
  <si>
    <t>NUEVO LEON -/- 19035</t>
  </si>
  <si>
    <t>NUEVO LEON -/- 19036</t>
  </si>
  <si>
    <t>NUEVO LEON -/- 19037</t>
  </si>
  <si>
    <t>NUEVO LEON -/- 19038</t>
  </si>
  <si>
    <t>NUEVO LEON -/- 19039</t>
  </si>
  <si>
    <t>NUEVO LEON -/- 19040</t>
  </si>
  <si>
    <t>NUEVO LEON -/- 19041</t>
  </si>
  <si>
    <t>NUEVO LEON -/- 19042</t>
  </si>
  <si>
    <t>NUEVO LEON -/- 19043</t>
  </si>
  <si>
    <t>NUEVO LEON -/- 19044</t>
  </si>
  <si>
    <t>NUEVO LEON -/- 19045</t>
  </si>
  <si>
    <t>NUEVO LEON -/- 19046</t>
  </si>
  <si>
    <t>NUEVO LEON -/- 19047</t>
  </si>
  <si>
    <t>NUEVO LEON -/- 19048</t>
  </si>
  <si>
    <t>NUEVO LEON -/- 19049</t>
  </si>
  <si>
    <t>NUEVO LEON -/- 19050</t>
  </si>
  <si>
    <t>NUEVO LEON -/- 19051</t>
  </si>
  <si>
    <t>OAXACA -/- 20001</t>
  </si>
  <si>
    <t>OAXACA -/- 20002</t>
  </si>
  <si>
    <t>OAXACA -/- 20003</t>
  </si>
  <si>
    <t>OAXACA -/- 20004</t>
  </si>
  <si>
    <t>OAXACA -/- 20005</t>
  </si>
  <si>
    <t>OAXACA -/- 20006</t>
  </si>
  <si>
    <t>OAXACA -/- 20007</t>
  </si>
  <si>
    <t>OAXACA -/- 20008</t>
  </si>
  <si>
    <t>OAXACA -/- 20009</t>
  </si>
  <si>
    <t>OAXACA -/- 20010</t>
  </si>
  <si>
    <t>OAXACA -/- 20011</t>
  </si>
  <si>
    <t>OAXACA -/- 20012</t>
  </si>
  <si>
    <t>OAXACA -/- 20013</t>
  </si>
  <si>
    <t>OAXACA -/- 20014</t>
  </si>
  <si>
    <t>OAXACA -/- 20015</t>
  </si>
  <si>
    <t>OAXACA -/- 20016</t>
  </si>
  <si>
    <t>OAXACA -/- 20017</t>
  </si>
  <si>
    <t>OAXACA -/- 20018</t>
  </si>
  <si>
    <t>OAXACA -/- 20019</t>
  </si>
  <si>
    <t>OAXACA -/- 20020</t>
  </si>
  <si>
    <t>OAXACA -/- 20021</t>
  </si>
  <si>
    <t>OAXACA -/- 20022</t>
  </si>
  <si>
    <t>OAXACA -/- 20023</t>
  </si>
  <si>
    <t>OAXACA -/- 20024</t>
  </si>
  <si>
    <t>OAXACA -/- 20025</t>
  </si>
  <si>
    <t>OAXACA -/- 20026</t>
  </si>
  <si>
    <t>OAXACA -/- 20027</t>
  </si>
  <si>
    <t>OAXACA -/- 20028</t>
  </si>
  <si>
    <t>OAXACA -/- 20029</t>
  </si>
  <si>
    <t>OAXACA -/- 20030</t>
  </si>
  <si>
    <t>OAXACA -/- 20031</t>
  </si>
  <si>
    <t>OAXACA -/- 20032</t>
  </si>
  <si>
    <t>OAXACA -/- 20033</t>
  </si>
  <si>
    <t>OAXACA -/- 20034</t>
  </si>
  <si>
    <t>OAXACA -/- 20035</t>
  </si>
  <si>
    <t>OAXACA -/- 20036</t>
  </si>
  <si>
    <t>OAXACA -/- 20037</t>
  </si>
  <si>
    <t>OAXACA -/- 20038</t>
  </si>
  <si>
    <t>OAXACA -/- 20039</t>
  </si>
  <si>
    <t>OAXACA -/- 20040</t>
  </si>
  <si>
    <t>OAXACA -/- 20041</t>
  </si>
  <si>
    <t>OAXACA -/- 20042</t>
  </si>
  <si>
    <t>OAXACA -/- 20043</t>
  </si>
  <si>
    <t>OAXACA -/- 20044</t>
  </si>
  <si>
    <t>OAXACA -/- 20045</t>
  </si>
  <si>
    <t>OAXACA -/- 20046</t>
  </si>
  <si>
    <t>OAXACA -/- 20047</t>
  </si>
  <si>
    <t>OAXACA -/- 20048</t>
  </si>
  <si>
    <t>OAXACA -/- 20049</t>
  </si>
  <si>
    <t>OAXACA -/- 20050</t>
  </si>
  <si>
    <t>OAXACA -/- 20051</t>
  </si>
  <si>
    <t>OAXACA -/- 20052</t>
  </si>
  <si>
    <t>OAXACA -/- 20053</t>
  </si>
  <si>
    <t>OAXACA -/- 20054</t>
  </si>
  <si>
    <t>OAXACA -/- 20055</t>
  </si>
  <si>
    <t>OAXACA -/- 20056</t>
  </si>
  <si>
    <t>OAXACA -/- 20057</t>
  </si>
  <si>
    <t>OAXACA -/- 20058</t>
  </si>
  <si>
    <t>OAXACA -/- 20059</t>
  </si>
  <si>
    <t>OAXACA -/- 20060</t>
  </si>
  <si>
    <t>OAXACA -/- 20061</t>
  </si>
  <si>
    <t>OAXACA -/- 20062</t>
  </si>
  <si>
    <t>OAXACA -/- 20063</t>
  </si>
  <si>
    <t>OAXACA -/- 20064</t>
  </si>
  <si>
    <t>OAXACA -/- 20065</t>
  </si>
  <si>
    <t>OAXACA -/- 20066</t>
  </si>
  <si>
    <t>OAXACA -/- 20067</t>
  </si>
  <si>
    <t>OAXACA -/- 20068</t>
  </si>
  <si>
    <t>OAXACA -/- 20069</t>
  </si>
  <si>
    <t>OAXACA -/- 20070</t>
  </si>
  <si>
    <t>OAXACA -/- 20071</t>
  </si>
  <si>
    <t>OAXACA -/- 20072</t>
  </si>
  <si>
    <t>OAXACA -/- 20073</t>
  </si>
  <si>
    <t>OAXACA -/- 20074</t>
  </si>
  <si>
    <t>OAXACA -/- 20075</t>
  </si>
  <si>
    <t>OAXACA -/- 20076</t>
  </si>
  <si>
    <t>OAXACA -/- 20077</t>
  </si>
  <si>
    <t>OAXACA -/- 20078</t>
  </si>
  <si>
    <t>OAXACA -/- 20079</t>
  </si>
  <si>
    <t>OAXACA -/- 20080</t>
  </si>
  <si>
    <t>OAXACA -/- 20081</t>
  </si>
  <si>
    <t>OAXACA -/- 20082</t>
  </si>
  <si>
    <t>OAXACA -/- 20083</t>
  </si>
  <si>
    <t>OAXACA -/- 20084</t>
  </si>
  <si>
    <t>OAXACA -/- 20085</t>
  </si>
  <si>
    <t>OAXACA -/- 20086</t>
  </si>
  <si>
    <t>OAXACA -/- 20087</t>
  </si>
  <si>
    <t>OAXACA -/- 20088</t>
  </si>
  <si>
    <t>OAXACA -/- 20089</t>
  </si>
  <si>
    <t>OAXACA -/- 20090</t>
  </si>
  <si>
    <t>OAXACA -/- 20091</t>
  </si>
  <si>
    <t>OAXACA -/- 20092</t>
  </si>
  <si>
    <t>OAXACA -/- 20093</t>
  </si>
  <si>
    <t>OAXACA -/- 20094</t>
  </si>
  <si>
    <t>OAXACA -/- 20095</t>
  </si>
  <si>
    <t>OAXACA -/- 20096</t>
  </si>
  <si>
    <t>OAXACA -/- 20097</t>
  </si>
  <si>
    <t>OAXACA -/- 20098</t>
  </si>
  <si>
    <t>OAXACA -/- 20099</t>
  </si>
  <si>
    <t>OAXACA -/- 20100</t>
  </si>
  <si>
    <t>OAXACA -/- 20101</t>
  </si>
  <si>
    <t>OAXACA -/- 20102</t>
  </si>
  <si>
    <t>OAXACA -/- 20103</t>
  </si>
  <si>
    <t>OAXACA -/- 20104</t>
  </si>
  <si>
    <t>OAXACA -/- 20105</t>
  </si>
  <si>
    <t>OAXACA -/- 20106</t>
  </si>
  <si>
    <t>OAXACA -/- 20107</t>
  </si>
  <si>
    <t>OAXACA -/- 20108</t>
  </si>
  <si>
    <t>OAXACA -/- 20109</t>
  </si>
  <si>
    <t>OAXACA -/- 20110</t>
  </si>
  <si>
    <t>OAXACA -/- 20111</t>
  </si>
  <si>
    <t>OAXACA -/- 20112</t>
  </si>
  <si>
    <t>OAXACA -/- 20113</t>
  </si>
  <si>
    <t>OAXACA -/- 20114</t>
  </si>
  <si>
    <t>OAXACA -/- 20115</t>
  </si>
  <si>
    <t>OAXACA -/- 20116</t>
  </si>
  <si>
    <t>OAXACA -/- 20117</t>
  </si>
  <si>
    <t>OAXACA -/- 20118</t>
  </si>
  <si>
    <t>OAXACA -/- 20119</t>
  </si>
  <si>
    <t>OAXACA -/- 20120</t>
  </si>
  <si>
    <t>OAXACA -/- 20121</t>
  </si>
  <si>
    <t>OAXACA -/- 20122</t>
  </si>
  <si>
    <t>OAXACA -/- 20123</t>
  </si>
  <si>
    <t>OAXACA -/- 20124</t>
  </si>
  <si>
    <t>OAXACA -/- 20125</t>
  </si>
  <si>
    <t>OAXACA -/- 20126</t>
  </si>
  <si>
    <t>OAXACA -/- 20127</t>
  </si>
  <si>
    <t>OAXACA -/- 20128</t>
  </si>
  <si>
    <t>OAXACA -/- 20129</t>
  </si>
  <si>
    <t>OAXACA -/- 20130</t>
  </si>
  <si>
    <t>OAXACA -/- 20131</t>
  </si>
  <si>
    <t>OAXACA -/- 20132</t>
  </si>
  <si>
    <t>OAXACA -/- 20133</t>
  </si>
  <si>
    <t>OAXACA -/- 20134</t>
  </si>
  <si>
    <t>OAXACA -/- 20135</t>
  </si>
  <si>
    <t>OAXACA -/- 20136</t>
  </si>
  <si>
    <t>OAXACA -/- 20137</t>
  </si>
  <si>
    <t>OAXACA -/- 20138</t>
  </si>
  <si>
    <t>OAXACA -/- 20139</t>
  </si>
  <si>
    <t>OAXACA -/- 20140</t>
  </si>
  <si>
    <t>OAXACA -/- 20141</t>
  </si>
  <si>
    <t>OAXACA -/- 20142</t>
  </si>
  <si>
    <t>OAXACA -/- 20143</t>
  </si>
  <si>
    <t>OAXACA -/- 20144</t>
  </si>
  <si>
    <t>OAXACA -/- 20145</t>
  </si>
  <si>
    <t>OAXACA -/- 20146</t>
  </si>
  <si>
    <t>OAXACA -/- 20147</t>
  </si>
  <si>
    <t>OAXACA -/- 20148</t>
  </si>
  <si>
    <t>OAXACA -/- 20149</t>
  </si>
  <si>
    <t>OAXACA -/- 20150</t>
  </si>
  <si>
    <t>OAXACA -/- 20151</t>
  </si>
  <si>
    <t>OAXACA -/- 20152</t>
  </si>
  <si>
    <t>OAXACA -/- 20153</t>
  </si>
  <si>
    <t>OAXACA -/- 20154</t>
  </si>
  <si>
    <t>OAXACA -/- 20155</t>
  </si>
  <si>
    <t>OAXACA -/- 20156</t>
  </si>
  <si>
    <t>OAXACA -/- 20157</t>
  </si>
  <si>
    <t>OAXACA -/- 20158</t>
  </si>
  <si>
    <t>OAXACA -/- 20159</t>
  </si>
  <si>
    <t>OAXACA -/- 20160</t>
  </si>
  <si>
    <t>OAXACA -/- 20161</t>
  </si>
  <si>
    <t>OAXACA -/- 20162</t>
  </si>
  <si>
    <t>OAXACA -/- 20163</t>
  </si>
  <si>
    <t>OAXACA -/- 20164</t>
  </si>
  <si>
    <t>OAXACA -/- 20165</t>
  </si>
  <si>
    <t>OAXACA -/- 20166</t>
  </si>
  <si>
    <t>OAXACA -/- 20167</t>
  </si>
  <si>
    <t>OAXACA -/- 20168</t>
  </si>
  <si>
    <t>OAXACA -/- 20169</t>
  </si>
  <si>
    <t>OAXACA -/- 20170</t>
  </si>
  <si>
    <t>OAXACA -/- 20171</t>
  </si>
  <si>
    <t>OAXACA -/- 20172</t>
  </si>
  <si>
    <t>OAXACA -/- 20173</t>
  </si>
  <si>
    <t>OAXACA -/- 20174</t>
  </si>
  <si>
    <t>OAXACA -/- 20175</t>
  </si>
  <si>
    <t>OAXACA -/- 20176</t>
  </si>
  <si>
    <t>OAXACA -/- 20177</t>
  </si>
  <si>
    <t>OAXACA -/- 20178</t>
  </si>
  <si>
    <t>OAXACA -/- 20179</t>
  </si>
  <si>
    <t>OAXACA -/- 20180</t>
  </si>
  <si>
    <t>OAXACA -/- 20181</t>
  </si>
  <si>
    <t>OAXACA -/- 20182</t>
  </si>
  <si>
    <t>OAXACA -/- 20183</t>
  </si>
  <si>
    <t>OAXACA -/- 20184</t>
  </si>
  <si>
    <t>OAXACA -/- 20185</t>
  </si>
  <si>
    <t>OAXACA -/- 20186</t>
  </si>
  <si>
    <t>OAXACA -/- 20187</t>
  </si>
  <si>
    <t>OAXACA -/- 20188</t>
  </si>
  <si>
    <t>OAXACA -/- 20189</t>
  </si>
  <si>
    <t>OAXACA -/- 20190</t>
  </si>
  <si>
    <t>OAXACA -/- 20191</t>
  </si>
  <si>
    <t>OAXACA -/- 20192</t>
  </si>
  <si>
    <t>OAXACA -/- 20193</t>
  </si>
  <si>
    <t>OAXACA -/- 20194</t>
  </si>
  <si>
    <t>OAXACA -/- 20195</t>
  </si>
  <si>
    <t>OAXACA -/- 20196</t>
  </si>
  <si>
    <t>OAXACA -/- 20197</t>
  </si>
  <si>
    <t>OAXACA -/- 20198</t>
  </si>
  <si>
    <t>OAXACA -/- 20199</t>
  </si>
  <si>
    <t>OAXACA -/- 20200</t>
  </si>
  <si>
    <t>OAXACA -/- 20201</t>
  </si>
  <si>
    <t>OAXACA -/- 20202</t>
  </si>
  <si>
    <t>OAXACA -/- 20203</t>
  </si>
  <si>
    <t>OAXACA -/- 20204</t>
  </si>
  <si>
    <t>OAXACA -/- 20205</t>
  </si>
  <si>
    <t>OAXACA -/- 20206</t>
  </si>
  <si>
    <t>OAXACA -/- 20207</t>
  </si>
  <si>
    <t>OAXACA -/- 20208</t>
  </si>
  <si>
    <t>OAXACA -/- 20209</t>
  </si>
  <si>
    <t>OAXACA -/- 20210</t>
  </si>
  <si>
    <t>OAXACA -/- 20211</t>
  </si>
  <si>
    <t>OAXACA -/- 20212</t>
  </si>
  <si>
    <t>OAXACA -/- 20213</t>
  </si>
  <si>
    <t>OAXACA -/- 20214</t>
  </si>
  <si>
    <t>OAXACA -/- 20215</t>
  </si>
  <si>
    <t>OAXACA -/- 20216</t>
  </si>
  <si>
    <t>OAXACA -/- 20217</t>
  </si>
  <si>
    <t>OAXACA -/- 20218</t>
  </si>
  <si>
    <t>OAXACA -/- 20219</t>
  </si>
  <si>
    <t>OAXACA -/- 20220</t>
  </si>
  <si>
    <t>OAXACA -/- 20221</t>
  </si>
  <si>
    <t>OAXACA -/- 20222</t>
  </si>
  <si>
    <t>OAXACA -/- 20223</t>
  </si>
  <si>
    <t>OAXACA -/- 20224</t>
  </si>
  <si>
    <t>OAXACA -/- 20225</t>
  </si>
  <si>
    <t>OAXACA -/- 20226</t>
  </si>
  <si>
    <t>OAXACA -/- 20227</t>
  </si>
  <si>
    <t>OAXACA -/- 20228</t>
  </si>
  <si>
    <t>OAXACA -/- 20229</t>
  </si>
  <si>
    <t>OAXACA -/- 20230</t>
  </si>
  <si>
    <t>OAXACA -/- 20231</t>
  </si>
  <si>
    <t>OAXACA -/- 20232</t>
  </si>
  <si>
    <t>OAXACA -/- 20233</t>
  </si>
  <si>
    <t>OAXACA -/- 20234</t>
  </si>
  <si>
    <t>OAXACA -/- 20235</t>
  </si>
  <si>
    <t>OAXACA -/- 20236</t>
  </si>
  <si>
    <t>OAXACA -/- 20237</t>
  </si>
  <si>
    <t>OAXACA -/- 20238</t>
  </si>
  <si>
    <t>OAXACA -/- 20239</t>
  </si>
  <si>
    <t>OAXACA -/- 20240</t>
  </si>
  <si>
    <t>OAXACA -/- 20241</t>
  </si>
  <si>
    <t>OAXACA -/- 20242</t>
  </si>
  <si>
    <t>OAXACA -/- 20243</t>
  </si>
  <si>
    <t>OAXACA -/- 20244</t>
  </si>
  <si>
    <t>OAXACA -/- 20245</t>
  </si>
  <si>
    <t>OAXACA -/- 20246</t>
  </si>
  <si>
    <t>OAXACA -/- 20247</t>
  </si>
  <si>
    <t>OAXACA -/- 20248</t>
  </si>
  <si>
    <t>OAXACA -/- 20249</t>
  </si>
  <si>
    <t>OAXACA -/- 20250</t>
  </si>
  <si>
    <t>OAXACA -/- 20251</t>
  </si>
  <si>
    <t>OAXACA -/- 20252</t>
  </si>
  <si>
    <t>OAXACA -/- 20253</t>
  </si>
  <si>
    <t>OAXACA -/- 20254</t>
  </si>
  <si>
    <t>OAXACA -/- 20255</t>
  </si>
  <si>
    <t>OAXACA -/- 20256</t>
  </si>
  <si>
    <t>OAXACA -/- 20257</t>
  </si>
  <si>
    <t>OAXACA -/- 20258</t>
  </si>
  <si>
    <t>OAXACA -/- 20259</t>
  </si>
  <si>
    <t>OAXACA -/- 20260</t>
  </si>
  <si>
    <t>OAXACA -/- 20261</t>
  </si>
  <si>
    <t>OAXACA -/- 20262</t>
  </si>
  <si>
    <t>OAXACA -/- 20263</t>
  </si>
  <si>
    <t>OAXACA -/- 20264</t>
  </si>
  <si>
    <t>OAXACA -/- 20265</t>
  </si>
  <si>
    <t>OAXACA -/- 20266</t>
  </si>
  <si>
    <t>OAXACA -/- 20267</t>
  </si>
  <si>
    <t>OAXACA -/- 20268</t>
  </si>
  <si>
    <t>OAXACA -/- 20269</t>
  </si>
  <si>
    <t>OAXACA -/- 20270</t>
  </si>
  <si>
    <t>OAXACA -/- 20271</t>
  </si>
  <si>
    <t>OAXACA -/- 20272</t>
  </si>
  <si>
    <t>OAXACA -/- 20273</t>
  </si>
  <si>
    <t>OAXACA -/- 20274</t>
  </si>
  <si>
    <t>OAXACA -/- 20275</t>
  </si>
  <si>
    <t>OAXACA -/- 20276</t>
  </si>
  <si>
    <t>OAXACA -/- 20277</t>
  </si>
  <si>
    <t>OAXACA -/- 20278</t>
  </si>
  <si>
    <t>OAXACA -/- 20279</t>
  </si>
  <si>
    <t>OAXACA -/- 20280</t>
  </si>
  <si>
    <t>OAXACA -/- 20281</t>
  </si>
  <si>
    <t>OAXACA -/- 20282</t>
  </si>
  <si>
    <t>OAXACA -/- 20283</t>
  </si>
  <si>
    <t>OAXACA -/- 20284</t>
  </si>
  <si>
    <t>OAXACA -/- 20285</t>
  </si>
  <si>
    <t>OAXACA -/- 20286</t>
  </si>
  <si>
    <t>OAXACA -/- 20287</t>
  </si>
  <si>
    <t>OAXACA -/- 20288</t>
  </si>
  <si>
    <t>OAXACA -/- 20289</t>
  </si>
  <si>
    <t>OAXACA -/- 20290</t>
  </si>
  <si>
    <t>OAXACA -/- 20291</t>
  </si>
  <si>
    <t>OAXACA -/- 20292</t>
  </si>
  <si>
    <t>OAXACA -/- 20293</t>
  </si>
  <si>
    <t>OAXACA -/- 20294</t>
  </si>
  <si>
    <t>OAXACA -/- 20295</t>
  </si>
  <si>
    <t>OAXACA -/- 20296</t>
  </si>
  <si>
    <t>OAXACA -/- 20297</t>
  </si>
  <si>
    <t>OAXACA -/- 20298</t>
  </si>
  <si>
    <t>OAXACA -/- 20299</t>
  </si>
  <si>
    <t>OAXACA -/- 20300</t>
  </si>
  <si>
    <t>OAXACA -/- 20301</t>
  </si>
  <si>
    <t>OAXACA -/- 20302</t>
  </si>
  <si>
    <t>OAXACA -/- 20303</t>
  </si>
  <si>
    <t>OAXACA -/- 20304</t>
  </si>
  <si>
    <t>OAXACA -/- 20305</t>
  </si>
  <si>
    <t>OAXACA -/- 20306</t>
  </si>
  <si>
    <t>OAXACA -/- 20307</t>
  </si>
  <si>
    <t>OAXACA -/- 20308</t>
  </si>
  <si>
    <t>OAXACA -/- 20309</t>
  </si>
  <si>
    <t>OAXACA -/- 20310</t>
  </si>
  <si>
    <t>OAXACA -/- 20311</t>
  </si>
  <si>
    <t>OAXACA -/- 20312</t>
  </si>
  <si>
    <t>OAXACA -/- 20313</t>
  </si>
  <si>
    <t>OAXACA -/- 20314</t>
  </si>
  <si>
    <t>OAXACA -/- 20315</t>
  </si>
  <si>
    <t>OAXACA -/- 20316</t>
  </si>
  <si>
    <t>OAXACA -/- 20317</t>
  </si>
  <si>
    <t>OAXACA -/- 20318</t>
  </si>
  <si>
    <t>OAXACA -/- 20319</t>
  </si>
  <si>
    <t>OAXACA -/- 20320</t>
  </si>
  <si>
    <t>OAXACA -/- 20321</t>
  </si>
  <si>
    <t>OAXACA -/- 20322</t>
  </si>
  <si>
    <t>OAXACA -/- 20323</t>
  </si>
  <si>
    <t>OAXACA -/- 20324</t>
  </si>
  <si>
    <t>OAXACA -/- 20325</t>
  </si>
  <si>
    <t>OAXACA -/- 20326</t>
  </si>
  <si>
    <t>OAXACA -/- 20327</t>
  </si>
  <si>
    <t>OAXACA -/- 20328</t>
  </si>
  <si>
    <t>OAXACA -/- 20329</t>
  </si>
  <si>
    <t>OAXACA -/- 20330</t>
  </si>
  <si>
    <t>OAXACA -/- 20331</t>
  </si>
  <si>
    <t>OAXACA -/- 20332</t>
  </si>
  <si>
    <t>OAXACA -/- 20333</t>
  </si>
  <si>
    <t>OAXACA -/- 20334</t>
  </si>
  <si>
    <t>OAXACA -/- 20335</t>
  </si>
  <si>
    <t>OAXACA -/- 20336</t>
  </si>
  <si>
    <t>OAXACA -/- 20337</t>
  </si>
  <si>
    <t>OAXACA -/- 20338</t>
  </si>
  <si>
    <t>OAXACA -/- 20339</t>
  </si>
  <si>
    <t>OAXACA -/- 20340</t>
  </si>
  <si>
    <t>OAXACA -/- 20341</t>
  </si>
  <si>
    <t>OAXACA -/- 20342</t>
  </si>
  <si>
    <t>OAXACA -/- 20343</t>
  </si>
  <si>
    <t>OAXACA -/- 20344</t>
  </si>
  <si>
    <t>OAXACA -/- 20345</t>
  </si>
  <si>
    <t>OAXACA -/- 20346</t>
  </si>
  <si>
    <t>OAXACA -/- 20347</t>
  </si>
  <si>
    <t>OAXACA -/- 20348</t>
  </si>
  <si>
    <t>OAXACA -/- 20349</t>
  </si>
  <si>
    <t>OAXACA -/- 20350</t>
  </si>
  <si>
    <t>OAXACA -/- 20351</t>
  </si>
  <si>
    <t>OAXACA -/- 20352</t>
  </si>
  <si>
    <t>OAXACA -/- 20353</t>
  </si>
  <si>
    <t>OAXACA -/- 20354</t>
  </si>
  <si>
    <t>OAXACA -/- 20355</t>
  </si>
  <si>
    <t>OAXACA -/- 20356</t>
  </si>
  <si>
    <t>OAXACA -/- 20357</t>
  </si>
  <si>
    <t>OAXACA -/- 20358</t>
  </si>
  <si>
    <t>OAXACA -/- 20359</t>
  </si>
  <si>
    <t>OAXACA -/- 20360</t>
  </si>
  <si>
    <t>OAXACA -/- 20361</t>
  </si>
  <si>
    <t>OAXACA -/- 20362</t>
  </si>
  <si>
    <t>OAXACA -/- 20363</t>
  </si>
  <si>
    <t>OAXACA -/- 20364</t>
  </si>
  <si>
    <t>OAXACA -/- 20365</t>
  </si>
  <si>
    <t>OAXACA -/- 20366</t>
  </si>
  <si>
    <t>OAXACA -/- 20367</t>
  </si>
  <si>
    <t>OAXACA -/- 20368</t>
  </si>
  <si>
    <t>OAXACA -/- 20369</t>
  </si>
  <si>
    <t>OAXACA -/- 20370</t>
  </si>
  <si>
    <t>OAXACA -/- 20371</t>
  </si>
  <si>
    <t>OAXACA -/- 20372</t>
  </si>
  <si>
    <t>OAXACA -/- 20373</t>
  </si>
  <si>
    <t>OAXACA -/- 20374</t>
  </si>
  <si>
    <t>OAXACA -/- 20375</t>
  </si>
  <si>
    <t>OAXACA -/- 20376</t>
  </si>
  <si>
    <t>OAXACA -/- 20377</t>
  </si>
  <si>
    <t>OAXACA -/- 20378</t>
  </si>
  <si>
    <t>OAXACA -/- 20379</t>
  </si>
  <si>
    <t>OAXACA -/- 20380</t>
  </si>
  <si>
    <t>OAXACA -/- 20381</t>
  </si>
  <si>
    <t>OAXACA -/- 20382</t>
  </si>
  <si>
    <t>OAXACA -/- 20383</t>
  </si>
  <si>
    <t>OAXACA -/- 20384</t>
  </si>
  <si>
    <t>OAXACA -/- 20385</t>
  </si>
  <si>
    <t>OAXACA -/- 20386</t>
  </si>
  <si>
    <t>OAXACA -/- 20387</t>
  </si>
  <si>
    <t>OAXACA -/- 20388</t>
  </si>
  <si>
    <t>OAXACA -/- 20389</t>
  </si>
  <si>
    <t>OAXACA -/- 20390</t>
  </si>
  <si>
    <t>OAXACA -/- 20391</t>
  </si>
  <si>
    <t>OAXACA -/- 20392</t>
  </si>
  <si>
    <t>OAXACA -/- 20393</t>
  </si>
  <si>
    <t>OAXACA -/- 20394</t>
  </si>
  <si>
    <t>OAXACA -/- 20395</t>
  </si>
  <si>
    <t>OAXACA -/- 20396</t>
  </si>
  <si>
    <t>OAXACA -/- 20397</t>
  </si>
  <si>
    <t>OAXACA -/- 20398</t>
  </si>
  <si>
    <t>OAXACA -/- 20399</t>
  </si>
  <si>
    <t>OAXACA -/- 20400</t>
  </si>
  <si>
    <t>OAXACA -/- 20401</t>
  </si>
  <si>
    <t>OAXACA -/- 20402</t>
  </si>
  <si>
    <t>OAXACA -/- 20403</t>
  </si>
  <si>
    <t>OAXACA -/- 20404</t>
  </si>
  <si>
    <t>OAXACA -/- 20405</t>
  </si>
  <si>
    <t>OAXACA -/- 20406</t>
  </si>
  <si>
    <t>OAXACA -/- 20407</t>
  </si>
  <si>
    <t>OAXACA -/- 20408</t>
  </si>
  <si>
    <t>OAXACA -/- 20409</t>
  </si>
  <si>
    <t>OAXACA -/- 20410</t>
  </si>
  <si>
    <t>OAXACA -/- 20411</t>
  </si>
  <si>
    <t>OAXACA -/- 20412</t>
  </si>
  <si>
    <t>OAXACA -/- 20413</t>
  </si>
  <si>
    <t>OAXACA -/- 20414</t>
  </si>
  <si>
    <t>OAXACA -/- 20415</t>
  </si>
  <si>
    <t>OAXACA -/- 20416</t>
  </si>
  <si>
    <t>OAXACA -/- 20417</t>
  </si>
  <si>
    <t>OAXACA -/- 20418</t>
  </si>
  <si>
    <t>OAXACA -/- 20419</t>
  </si>
  <si>
    <t>OAXACA -/- 20420</t>
  </si>
  <si>
    <t>OAXACA -/- 20421</t>
  </si>
  <si>
    <t>OAXACA -/- 20422</t>
  </si>
  <si>
    <t>OAXACA -/- 20423</t>
  </si>
  <si>
    <t>OAXACA -/- 20424</t>
  </si>
  <si>
    <t>OAXACA -/- 20425</t>
  </si>
  <si>
    <t>OAXACA -/- 20426</t>
  </si>
  <si>
    <t>OAXACA -/- 20427</t>
  </si>
  <si>
    <t>OAXACA -/- 20428</t>
  </si>
  <si>
    <t>OAXACA -/- 20429</t>
  </si>
  <si>
    <t>OAXACA -/- 20430</t>
  </si>
  <si>
    <t>OAXACA -/- 20431</t>
  </si>
  <si>
    <t>OAXACA -/- 20432</t>
  </si>
  <si>
    <t>OAXACA -/- 20433</t>
  </si>
  <si>
    <t>OAXACA -/- 20434</t>
  </si>
  <si>
    <t>OAXACA -/- 20435</t>
  </si>
  <si>
    <t>OAXACA -/- 20436</t>
  </si>
  <si>
    <t>OAXACA -/- 20437</t>
  </si>
  <si>
    <t>OAXACA -/- 20438</t>
  </si>
  <si>
    <t>OAXACA -/- 20439</t>
  </si>
  <si>
    <t>OAXACA -/- 20440</t>
  </si>
  <si>
    <t>OAXACA -/- 20441</t>
  </si>
  <si>
    <t>OAXACA -/- 20442</t>
  </si>
  <si>
    <t>OAXACA -/- 20443</t>
  </si>
  <si>
    <t>OAXACA -/- 20444</t>
  </si>
  <si>
    <t>OAXACA -/- 20445</t>
  </si>
  <si>
    <t>OAXACA -/- 20446</t>
  </si>
  <si>
    <t>OAXACA -/- 20447</t>
  </si>
  <si>
    <t>OAXACA -/- 20448</t>
  </si>
  <si>
    <t>OAXACA -/- 20449</t>
  </si>
  <si>
    <t>OAXACA -/- 20450</t>
  </si>
  <si>
    <t>OAXACA -/- 20451</t>
  </si>
  <si>
    <t>OAXACA -/- 20452</t>
  </si>
  <si>
    <t>OAXACA -/- 20453</t>
  </si>
  <si>
    <t>OAXACA -/- 20454</t>
  </si>
  <si>
    <t>OAXACA -/- 20455</t>
  </si>
  <si>
    <t>OAXACA -/- 20456</t>
  </si>
  <si>
    <t>OAXACA -/- 20457</t>
  </si>
  <si>
    <t>OAXACA -/- 20458</t>
  </si>
  <si>
    <t>OAXACA -/- 20459</t>
  </si>
  <si>
    <t>OAXACA -/- 20460</t>
  </si>
  <si>
    <t>OAXACA -/- 20461</t>
  </si>
  <si>
    <t>OAXACA -/- 20462</t>
  </si>
  <si>
    <t>OAXACA -/- 20463</t>
  </si>
  <si>
    <t>OAXACA -/- 20464</t>
  </si>
  <si>
    <t>OAXACA -/- 20465</t>
  </si>
  <si>
    <t>OAXACA -/- 20466</t>
  </si>
  <si>
    <t>OAXACA -/- 20467</t>
  </si>
  <si>
    <t>OAXACA -/- 20468</t>
  </si>
  <si>
    <t>OAXACA -/- 20469</t>
  </si>
  <si>
    <t>OAXACA -/- 20470</t>
  </si>
  <si>
    <t>OAXACA -/- 20471</t>
  </si>
  <si>
    <t>OAXACA -/- 20472</t>
  </si>
  <si>
    <t>OAXACA -/- 20473</t>
  </si>
  <si>
    <t>OAXACA -/- 20474</t>
  </si>
  <si>
    <t>OAXACA -/- 20475</t>
  </si>
  <si>
    <t>OAXACA -/- 20476</t>
  </si>
  <si>
    <t>OAXACA -/- 20477</t>
  </si>
  <si>
    <t>OAXACA -/- 20478</t>
  </si>
  <si>
    <t>OAXACA -/- 20479</t>
  </si>
  <si>
    <t>OAXACA -/- 20480</t>
  </si>
  <si>
    <t>OAXACA -/- 20481</t>
  </si>
  <si>
    <t>OAXACA -/- 20482</t>
  </si>
  <si>
    <t>OAXACA -/- 20483</t>
  </si>
  <si>
    <t>OAXACA -/- 20484</t>
  </si>
  <si>
    <t>OAXACA -/- 20485</t>
  </si>
  <si>
    <t>OAXACA -/- 20486</t>
  </si>
  <si>
    <t>OAXACA -/- 20487</t>
  </si>
  <si>
    <t>OAXACA -/- 20488</t>
  </si>
  <si>
    <t>OAXACA -/- 20489</t>
  </si>
  <si>
    <t>OAXACA -/- 20490</t>
  </si>
  <si>
    <t>OAXACA -/- 20491</t>
  </si>
  <si>
    <t>OAXACA -/- 20492</t>
  </si>
  <si>
    <t>OAXACA -/- 20493</t>
  </si>
  <si>
    <t>OAXACA -/- 20494</t>
  </si>
  <si>
    <t>OAXACA -/- 20495</t>
  </si>
  <si>
    <t>OAXACA -/- 20496</t>
  </si>
  <si>
    <t>OAXACA -/- 20497</t>
  </si>
  <si>
    <t>OAXACA -/- 20498</t>
  </si>
  <si>
    <t>OAXACA -/- 20499</t>
  </si>
  <si>
    <t>OAXACA -/- 20500</t>
  </si>
  <si>
    <t>OAXACA -/- 20501</t>
  </si>
  <si>
    <t>OAXACA -/- 20502</t>
  </si>
  <si>
    <t>OAXACA -/- 20503</t>
  </si>
  <si>
    <t>OAXACA -/- 20504</t>
  </si>
  <si>
    <t>OAXACA -/- 20505</t>
  </si>
  <si>
    <t>OAXACA -/- 20506</t>
  </si>
  <si>
    <t>OAXACA -/- 20507</t>
  </si>
  <si>
    <t>OAXACA -/- 20508</t>
  </si>
  <si>
    <t>OAXACA -/- 20509</t>
  </si>
  <si>
    <t>OAXACA -/- 20510</t>
  </si>
  <si>
    <t>OAXACA -/- 20511</t>
  </si>
  <si>
    <t>OAXACA -/- 20512</t>
  </si>
  <si>
    <t>OAXACA -/- 20513</t>
  </si>
  <si>
    <t>OAXACA -/- 20514</t>
  </si>
  <si>
    <t>OAXACA -/- 20515</t>
  </si>
  <si>
    <t>OAXACA -/- 20516</t>
  </si>
  <si>
    <t>OAXACA -/- 20517</t>
  </si>
  <si>
    <t>OAXACA -/- 20518</t>
  </si>
  <si>
    <t>OAXACA -/- 20519</t>
  </si>
  <si>
    <t>OAXACA -/- 20520</t>
  </si>
  <si>
    <t>OAXACA -/- 20521</t>
  </si>
  <si>
    <t>OAXACA -/- 20522</t>
  </si>
  <si>
    <t>OAXACA -/- 20523</t>
  </si>
  <si>
    <t>OAXACA -/- 20524</t>
  </si>
  <si>
    <t>OAXACA -/- 20525</t>
  </si>
  <si>
    <t>OAXACA -/- 20526</t>
  </si>
  <si>
    <t>OAXACA -/- 20527</t>
  </si>
  <si>
    <t>OAXACA -/- 20528</t>
  </si>
  <si>
    <t>OAXACA -/- 20529</t>
  </si>
  <si>
    <t>OAXACA -/- 20530</t>
  </si>
  <si>
    <t>OAXACA -/- 20531</t>
  </si>
  <si>
    <t>OAXACA -/- 20532</t>
  </si>
  <si>
    <t>OAXACA -/- 20533</t>
  </si>
  <si>
    <t>OAXACA -/- 20534</t>
  </si>
  <si>
    <t>OAXACA -/- 20535</t>
  </si>
  <si>
    <t>OAXACA -/- 20536</t>
  </si>
  <si>
    <t>OAXACA -/- 20537</t>
  </si>
  <si>
    <t>OAXACA -/- 20538</t>
  </si>
  <si>
    <t>OAXACA -/- 20539</t>
  </si>
  <si>
    <t>OAXACA -/- 20540</t>
  </si>
  <si>
    <t>OAXACA -/- 20541</t>
  </si>
  <si>
    <t>OAXACA -/- 20542</t>
  </si>
  <si>
    <t>OAXACA -/- 20543</t>
  </si>
  <si>
    <t>OAXACA -/- 20544</t>
  </si>
  <si>
    <t>OAXACA -/- 20545</t>
  </si>
  <si>
    <t>OAXACA -/- 20546</t>
  </si>
  <si>
    <t>OAXACA -/- 20547</t>
  </si>
  <si>
    <t>OAXACA -/- 20548</t>
  </si>
  <si>
    <t>OAXACA -/- 20549</t>
  </si>
  <si>
    <t>OAXACA -/- 20550</t>
  </si>
  <si>
    <t>OAXACA -/- 20551</t>
  </si>
  <si>
    <t>OAXACA -/- 20552</t>
  </si>
  <si>
    <t>OAXACA -/- 20553</t>
  </si>
  <si>
    <t>OAXACA -/- 20554</t>
  </si>
  <si>
    <t>OAXACA -/- 20555</t>
  </si>
  <si>
    <t>OAXACA -/- 20556</t>
  </si>
  <si>
    <t>OAXACA -/- 20557</t>
  </si>
  <si>
    <t>OAXACA -/- 20558</t>
  </si>
  <si>
    <t>OAXACA -/- 20559</t>
  </si>
  <si>
    <t>OAXACA -/- 20560</t>
  </si>
  <si>
    <t>OAXACA -/- 20561</t>
  </si>
  <si>
    <t>OAXACA -/- 20562</t>
  </si>
  <si>
    <t>OAXACA -/- 20563</t>
  </si>
  <si>
    <t>OAXACA -/- 20564</t>
  </si>
  <si>
    <t>OAXACA -/- 20565</t>
  </si>
  <si>
    <t>OAXACA -/- 20566</t>
  </si>
  <si>
    <t>OAXACA -/- 20567</t>
  </si>
  <si>
    <t>OAXACA -/- 20568</t>
  </si>
  <si>
    <t>OAXACA -/- 20569</t>
  </si>
  <si>
    <t>OAXACA -/- 20570</t>
  </si>
  <si>
    <t>PUEBLA -/- 21001</t>
  </si>
  <si>
    <t>PUEBLA -/- 21002</t>
  </si>
  <si>
    <t>PUEBLA -/- 21003</t>
  </si>
  <si>
    <t>PUEBLA -/- 21004</t>
  </si>
  <si>
    <t>PUEBLA -/- 21005</t>
  </si>
  <si>
    <t>PUEBLA -/- 21006</t>
  </si>
  <si>
    <t>PUEBLA -/- 21007</t>
  </si>
  <si>
    <t>PUEBLA -/- 21008</t>
  </si>
  <si>
    <t>PUEBLA -/- 21009</t>
  </si>
  <si>
    <t>PUEBLA -/- 21010</t>
  </si>
  <si>
    <t>PUEBLA -/- 21011</t>
  </si>
  <si>
    <t>PUEBLA -/- 21012</t>
  </si>
  <si>
    <t>PUEBLA -/- 21013</t>
  </si>
  <si>
    <t>PUEBLA -/- 21014</t>
  </si>
  <si>
    <t>PUEBLA -/- 21015</t>
  </si>
  <si>
    <t>PUEBLA -/- 21016</t>
  </si>
  <si>
    <t>PUEBLA -/- 21017</t>
  </si>
  <si>
    <t>PUEBLA -/- 21018</t>
  </si>
  <si>
    <t>PUEBLA -/- 21019</t>
  </si>
  <si>
    <t>PUEBLA -/- 21020</t>
  </si>
  <si>
    <t>PUEBLA -/- 21021</t>
  </si>
  <si>
    <t>PUEBLA -/- 21022</t>
  </si>
  <si>
    <t>PUEBLA -/- 21023</t>
  </si>
  <si>
    <t>PUEBLA -/- 21024</t>
  </si>
  <si>
    <t>PUEBLA -/- 21025</t>
  </si>
  <si>
    <t>PUEBLA -/- 21026</t>
  </si>
  <si>
    <t>PUEBLA -/- 21027</t>
  </si>
  <si>
    <t>PUEBLA -/- 21028</t>
  </si>
  <si>
    <t>PUEBLA -/- 21029</t>
  </si>
  <si>
    <t>PUEBLA -/- 21030</t>
  </si>
  <si>
    <t>PUEBLA -/- 21031</t>
  </si>
  <si>
    <t>PUEBLA -/- 21032</t>
  </si>
  <si>
    <t>PUEBLA -/- 21033</t>
  </si>
  <si>
    <t>PUEBLA -/- 21034</t>
  </si>
  <si>
    <t>PUEBLA -/- 21035</t>
  </si>
  <si>
    <t>PUEBLA -/- 21036</t>
  </si>
  <si>
    <t>PUEBLA -/- 21037</t>
  </si>
  <si>
    <t>PUEBLA -/- 21038</t>
  </si>
  <si>
    <t>PUEBLA -/- 21039</t>
  </si>
  <si>
    <t>PUEBLA -/- 21040</t>
  </si>
  <si>
    <t>PUEBLA -/- 21041</t>
  </si>
  <si>
    <t>PUEBLA -/- 21042</t>
  </si>
  <si>
    <t>PUEBLA -/- 21043</t>
  </si>
  <si>
    <t>PUEBLA -/- 21044</t>
  </si>
  <si>
    <t>PUEBLA -/- 21045</t>
  </si>
  <si>
    <t>PUEBLA -/- 21046</t>
  </si>
  <si>
    <t>PUEBLA -/- 21047</t>
  </si>
  <si>
    <t>PUEBLA -/- 21048</t>
  </si>
  <si>
    <t>PUEBLA -/- 21049</t>
  </si>
  <si>
    <t>PUEBLA -/- 21050</t>
  </si>
  <si>
    <t>PUEBLA -/- 21051</t>
  </si>
  <si>
    <t>PUEBLA -/- 21052</t>
  </si>
  <si>
    <t>PUEBLA -/- 21053</t>
  </si>
  <si>
    <t>PUEBLA -/- 21054</t>
  </si>
  <si>
    <t>PUEBLA -/- 21055</t>
  </si>
  <si>
    <t>PUEBLA -/- 21056</t>
  </si>
  <si>
    <t>PUEBLA -/- 21057</t>
  </si>
  <si>
    <t>PUEBLA -/- 21058</t>
  </si>
  <si>
    <t>PUEBLA -/- 21059</t>
  </si>
  <si>
    <t>PUEBLA -/- 21060</t>
  </si>
  <si>
    <t>PUEBLA -/- 21061</t>
  </si>
  <si>
    <t>PUEBLA -/- 21062</t>
  </si>
  <si>
    <t>PUEBLA -/- 21063</t>
  </si>
  <si>
    <t>PUEBLA -/- 21064</t>
  </si>
  <si>
    <t>PUEBLA -/- 21065</t>
  </si>
  <si>
    <t>PUEBLA -/- 21066</t>
  </si>
  <si>
    <t>PUEBLA -/- 21067</t>
  </si>
  <si>
    <t>PUEBLA -/- 21068</t>
  </si>
  <si>
    <t>PUEBLA -/- 21069</t>
  </si>
  <si>
    <t>PUEBLA -/- 21070</t>
  </si>
  <si>
    <t>PUEBLA -/- 21071</t>
  </si>
  <si>
    <t>PUEBLA -/- 21072</t>
  </si>
  <si>
    <t>PUEBLA -/- 21073</t>
  </si>
  <si>
    <t>PUEBLA -/- 21074</t>
  </si>
  <si>
    <t>PUEBLA -/- 21075</t>
  </si>
  <si>
    <t>PUEBLA -/- 21076</t>
  </si>
  <si>
    <t>PUEBLA -/- 21077</t>
  </si>
  <si>
    <t>PUEBLA -/- 21078</t>
  </si>
  <si>
    <t>PUEBLA -/- 21079</t>
  </si>
  <si>
    <t>PUEBLA -/- 21080</t>
  </si>
  <si>
    <t>PUEBLA -/- 21081</t>
  </si>
  <si>
    <t>PUEBLA -/- 21082</t>
  </si>
  <si>
    <t>PUEBLA -/- 21083</t>
  </si>
  <si>
    <t>PUEBLA -/- 21084</t>
  </si>
  <si>
    <t>PUEBLA -/- 21085</t>
  </si>
  <si>
    <t>PUEBLA -/- 21086</t>
  </si>
  <si>
    <t>PUEBLA -/- 21087</t>
  </si>
  <si>
    <t>PUEBLA -/- 21088</t>
  </si>
  <si>
    <t>PUEBLA -/- 21089</t>
  </si>
  <si>
    <t>PUEBLA -/- 21090</t>
  </si>
  <si>
    <t>PUEBLA -/- 21091</t>
  </si>
  <si>
    <t>PUEBLA -/- 21092</t>
  </si>
  <si>
    <t>PUEBLA -/- 21093</t>
  </si>
  <si>
    <t>PUEBLA -/- 21094</t>
  </si>
  <si>
    <t>PUEBLA -/- 21095</t>
  </si>
  <si>
    <t>PUEBLA -/- 21096</t>
  </si>
  <si>
    <t>PUEBLA -/- 21097</t>
  </si>
  <si>
    <t>PUEBLA -/- 21098</t>
  </si>
  <si>
    <t>PUEBLA -/- 21099</t>
  </si>
  <si>
    <t>PUEBLA -/- 21100</t>
  </si>
  <si>
    <t>PUEBLA -/- 21101</t>
  </si>
  <si>
    <t>PUEBLA -/- 21102</t>
  </si>
  <si>
    <t>PUEBLA -/- 21103</t>
  </si>
  <si>
    <t>PUEBLA -/- 21104</t>
  </si>
  <si>
    <t>PUEBLA -/- 21105</t>
  </si>
  <si>
    <t>PUEBLA -/- 21106</t>
  </si>
  <si>
    <t>PUEBLA -/- 21107</t>
  </si>
  <si>
    <t>PUEBLA -/- 21108</t>
  </si>
  <si>
    <t>PUEBLA -/- 21109</t>
  </si>
  <si>
    <t>PUEBLA -/- 21110</t>
  </si>
  <si>
    <t>PUEBLA -/- 21111</t>
  </si>
  <si>
    <t>PUEBLA -/- 21112</t>
  </si>
  <si>
    <t>PUEBLA -/- 21113</t>
  </si>
  <si>
    <t>PUEBLA -/- 21114</t>
  </si>
  <si>
    <t>PUEBLA -/- 21115</t>
  </si>
  <si>
    <t>PUEBLA -/- 21116</t>
  </si>
  <si>
    <t>PUEBLA -/- 21117</t>
  </si>
  <si>
    <t>PUEBLA -/- 21118</t>
  </si>
  <si>
    <t>PUEBLA -/- 21119</t>
  </si>
  <si>
    <t>PUEBLA -/- 21120</t>
  </si>
  <si>
    <t>PUEBLA -/- 21121</t>
  </si>
  <si>
    <t>PUEBLA -/- 21122</t>
  </si>
  <si>
    <t>PUEBLA -/- 21123</t>
  </si>
  <si>
    <t>PUEBLA -/- 21124</t>
  </si>
  <si>
    <t>PUEBLA -/- 21125</t>
  </si>
  <si>
    <t>PUEBLA -/- 21126</t>
  </si>
  <si>
    <t>PUEBLA -/- 21127</t>
  </si>
  <si>
    <t>PUEBLA -/- 21128</t>
  </si>
  <si>
    <t>PUEBLA -/- 21129</t>
  </si>
  <si>
    <t>PUEBLA -/- 21130</t>
  </si>
  <si>
    <t>PUEBLA -/- 21131</t>
  </si>
  <si>
    <t>PUEBLA -/- 21132</t>
  </si>
  <si>
    <t>PUEBLA -/- 21133</t>
  </si>
  <si>
    <t>PUEBLA -/- 21134</t>
  </si>
  <si>
    <t>PUEBLA -/- 21135</t>
  </si>
  <si>
    <t>PUEBLA -/- 21136</t>
  </si>
  <si>
    <t>PUEBLA -/- 21137</t>
  </si>
  <si>
    <t>PUEBLA -/- 21138</t>
  </si>
  <si>
    <t>PUEBLA -/- 21139</t>
  </si>
  <si>
    <t>PUEBLA -/- 21140</t>
  </si>
  <si>
    <t>PUEBLA -/- 21141</t>
  </si>
  <si>
    <t>PUEBLA -/- 21142</t>
  </si>
  <si>
    <t>PUEBLA -/- 21143</t>
  </si>
  <si>
    <t>PUEBLA -/- 21144</t>
  </si>
  <si>
    <t>PUEBLA -/- 21145</t>
  </si>
  <si>
    <t>PUEBLA -/- 21146</t>
  </si>
  <si>
    <t>PUEBLA -/- 21147</t>
  </si>
  <si>
    <t>PUEBLA -/- 21148</t>
  </si>
  <si>
    <t>PUEBLA -/- 21149</t>
  </si>
  <si>
    <t>PUEBLA -/- 21150</t>
  </si>
  <si>
    <t>PUEBLA -/- 21151</t>
  </si>
  <si>
    <t>PUEBLA -/- 21152</t>
  </si>
  <si>
    <t>PUEBLA -/- 21153</t>
  </si>
  <si>
    <t>PUEBLA -/- 21154</t>
  </si>
  <si>
    <t>PUEBLA -/- 21155</t>
  </si>
  <si>
    <t>PUEBLA -/- 21156</t>
  </si>
  <si>
    <t>PUEBLA -/- 21157</t>
  </si>
  <si>
    <t>PUEBLA -/- 21158</t>
  </si>
  <si>
    <t>PUEBLA -/- 21159</t>
  </si>
  <si>
    <t>PUEBLA -/- 21160</t>
  </si>
  <si>
    <t>PUEBLA -/- 21161</t>
  </si>
  <si>
    <t>PUEBLA -/- 21162</t>
  </si>
  <si>
    <t>PUEBLA -/- 21163</t>
  </si>
  <si>
    <t>PUEBLA -/- 21164</t>
  </si>
  <si>
    <t>PUEBLA -/- 21165</t>
  </si>
  <si>
    <t>PUEBLA -/- 21166</t>
  </si>
  <si>
    <t>PUEBLA -/- 21167</t>
  </si>
  <si>
    <t>PUEBLA -/- 21168</t>
  </si>
  <si>
    <t>PUEBLA -/- 21169</t>
  </si>
  <si>
    <t>PUEBLA -/- 21170</t>
  </si>
  <si>
    <t>PUEBLA -/- 21171</t>
  </si>
  <si>
    <t>PUEBLA -/- 21172</t>
  </si>
  <si>
    <t>PUEBLA -/- 21173</t>
  </si>
  <si>
    <t>PUEBLA -/- 21174</t>
  </si>
  <si>
    <t>PUEBLA -/- 21175</t>
  </si>
  <si>
    <t>PUEBLA -/- 21176</t>
  </si>
  <si>
    <t>PUEBLA -/- 21177</t>
  </si>
  <si>
    <t>PUEBLA -/- 21178</t>
  </si>
  <si>
    <t>PUEBLA -/- 21179</t>
  </si>
  <si>
    <t>PUEBLA -/- 21180</t>
  </si>
  <si>
    <t>PUEBLA -/- 21181</t>
  </si>
  <si>
    <t>PUEBLA -/- 21182</t>
  </si>
  <si>
    <t>PUEBLA -/- 21183</t>
  </si>
  <si>
    <t>PUEBLA -/- 21184</t>
  </si>
  <si>
    <t>PUEBLA -/- 21185</t>
  </si>
  <si>
    <t>PUEBLA -/- 21186</t>
  </si>
  <si>
    <t>PUEBLA -/- 21187</t>
  </si>
  <si>
    <t>PUEBLA -/- 21188</t>
  </si>
  <si>
    <t>PUEBLA -/- 21189</t>
  </si>
  <si>
    <t>PUEBLA -/- 21190</t>
  </si>
  <si>
    <t>PUEBLA -/- 21191</t>
  </si>
  <si>
    <t>PUEBLA -/- 21192</t>
  </si>
  <si>
    <t>PUEBLA -/- 21193</t>
  </si>
  <si>
    <t>PUEBLA -/- 21194</t>
  </si>
  <si>
    <t>PUEBLA -/- 21195</t>
  </si>
  <si>
    <t>PUEBLA -/- 21196</t>
  </si>
  <si>
    <t>PUEBLA -/- 21197</t>
  </si>
  <si>
    <t>PUEBLA -/- 21198</t>
  </si>
  <si>
    <t>PUEBLA -/- 21199</t>
  </si>
  <si>
    <t>PUEBLA -/- 21200</t>
  </si>
  <si>
    <t>PUEBLA -/- 21201</t>
  </si>
  <si>
    <t>PUEBLA -/- 21202</t>
  </si>
  <si>
    <t>PUEBLA -/- 21203</t>
  </si>
  <si>
    <t>PUEBLA -/- 21204</t>
  </si>
  <si>
    <t>PUEBLA -/- 21205</t>
  </si>
  <si>
    <t>PUEBLA -/- 21206</t>
  </si>
  <si>
    <t>PUEBLA -/- 21207</t>
  </si>
  <si>
    <t>PUEBLA -/- 21208</t>
  </si>
  <si>
    <t>PUEBLA -/- 21209</t>
  </si>
  <si>
    <t>PUEBLA -/- 21210</t>
  </si>
  <si>
    <t>PUEBLA -/- 21211</t>
  </si>
  <si>
    <t>PUEBLA -/- 21212</t>
  </si>
  <si>
    <t>PUEBLA -/- 21213</t>
  </si>
  <si>
    <t>PUEBLA -/- 21214</t>
  </si>
  <si>
    <t>PUEBLA -/- 21215</t>
  </si>
  <si>
    <t>PUEBLA -/- 21216</t>
  </si>
  <si>
    <t>PUEBLA -/- 21217</t>
  </si>
  <si>
    <t>QUERETARO -/- 22001</t>
  </si>
  <si>
    <t>QUERETARO -/- 22002</t>
  </si>
  <si>
    <t>QUERETARO -/- 22003</t>
  </si>
  <si>
    <t>QUERETARO -/- 22004</t>
  </si>
  <si>
    <t>QUERETARO -/- 22005</t>
  </si>
  <si>
    <t>QUERETARO -/- 22006</t>
  </si>
  <si>
    <t>QUERETARO -/- 22007</t>
  </si>
  <si>
    <t>QUERETARO -/- 22008</t>
  </si>
  <si>
    <t>QUERETARO -/- 22009</t>
  </si>
  <si>
    <t>QUERETARO -/- 22010</t>
  </si>
  <si>
    <t>QUERETARO -/- 22011</t>
  </si>
  <si>
    <t>QUERETARO -/- 22012</t>
  </si>
  <si>
    <t>QUERETARO -/- 22013</t>
  </si>
  <si>
    <t>QUERETARO -/- 22014</t>
  </si>
  <si>
    <t>QUERETARO -/- 22015</t>
  </si>
  <si>
    <t>QUERETARO -/- 22016</t>
  </si>
  <si>
    <t>QUERETARO -/- 22017</t>
  </si>
  <si>
    <t>QUERETARO -/- 22018</t>
  </si>
  <si>
    <t>QUINTANA ROO -/- 23001</t>
  </si>
  <si>
    <t>QUINTANA ROO -/- 23002</t>
  </si>
  <si>
    <t>QUINTANA ROO -/- 23003</t>
  </si>
  <si>
    <t>QUINTANA ROO -/- 23004</t>
  </si>
  <si>
    <t>QUINTANA ROO -/- 23005</t>
  </si>
  <si>
    <t>QUINTANA ROO -/- 23006</t>
  </si>
  <si>
    <t>QUINTANA ROO -/- 23007</t>
  </si>
  <si>
    <t>QUINTANA ROO -/- 23008</t>
  </si>
  <si>
    <t>QUINTANA ROO -/- 23009</t>
  </si>
  <si>
    <t>SAN LUIS POTOSI -/- 24001</t>
  </si>
  <si>
    <t>SAN LUIS POTOSI -/- 24002</t>
  </si>
  <si>
    <t>SAN LUIS POTOSI -/- 24003</t>
  </si>
  <si>
    <t>SAN LUIS POTOSI -/- 24004</t>
  </si>
  <si>
    <t>SAN LUIS POTOSI -/- 24005</t>
  </si>
  <si>
    <t>SAN LUIS POTOSI -/- 24006</t>
  </si>
  <si>
    <t>SAN LUIS POTOSI -/- 24007</t>
  </si>
  <si>
    <t>SAN LUIS POTOSI -/- 24008</t>
  </si>
  <si>
    <t>SAN LUIS POTOSI -/- 24009</t>
  </si>
  <si>
    <t>SAN LUIS POTOSI -/- 24010</t>
  </si>
  <si>
    <t>SAN LUIS POTOSI -/- 24011</t>
  </si>
  <si>
    <t>SAN LUIS POTOSI -/- 24012</t>
  </si>
  <si>
    <t>SAN LUIS POTOSI -/- 24013</t>
  </si>
  <si>
    <t>SAN LUIS POTOSI -/- 24014</t>
  </si>
  <si>
    <t>SAN LUIS POTOSI -/- 24015</t>
  </si>
  <si>
    <t>SAN LUIS POTOSI -/- 24016</t>
  </si>
  <si>
    <t>SAN LUIS POTOSI -/- 24017</t>
  </si>
  <si>
    <t>SAN LUIS POTOSI -/- 24018</t>
  </si>
  <si>
    <t>SAN LUIS POTOSI -/- 24019</t>
  </si>
  <si>
    <t>SAN LUIS POTOSI -/- 24020</t>
  </si>
  <si>
    <t>SAN LUIS POTOSI -/- 24021</t>
  </si>
  <si>
    <t>SAN LUIS POTOSI -/- 24022</t>
  </si>
  <si>
    <t>SAN LUIS POTOSI -/- 24023</t>
  </si>
  <si>
    <t>SAN LUIS POTOSI -/- 24024</t>
  </si>
  <si>
    <t>SAN LUIS POTOSI -/- 24025</t>
  </si>
  <si>
    <t>SAN LUIS POTOSI -/- 24026</t>
  </si>
  <si>
    <t>SAN LUIS POTOSI -/- 24027</t>
  </si>
  <si>
    <t>SAN LUIS POTOSI -/- 24028</t>
  </si>
  <si>
    <t>SAN LUIS POTOSI -/- 24029</t>
  </si>
  <si>
    <t>SAN LUIS POTOSI -/- 24030</t>
  </si>
  <si>
    <t>SAN LUIS POTOSI -/- 24031</t>
  </si>
  <si>
    <t>SAN LUIS POTOSI -/- 24032</t>
  </si>
  <si>
    <t>SAN LUIS POTOSI -/- 24033</t>
  </si>
  <si>
    <t>SAN LUIS POTOSI -/- 24034</t>
  </si>
  <si>
    <t>SAN LUIS POTOSI -/- 24035</t>
  </si>
  <si>
    <t>SAN LUIS POTOSI -/- 24036</t>
  </si>
  <si>
    <t>SAN LUIS POTOSI -/- 24037</t>
  </si>
  <si>
    <t>SAN LUIS POTOSI -/- 24038</t>
  </si>
  <si>
    <t>SAN LUIS POTOSI -/- 24039</t>
  </si>
  <si>
    <t>SAN LUIS POTOSI -/- 24040</t>
  </si>
  <si>
    <t>SAN LUIS POTOSI -/- 24041</t>
  </si>
  <si>
    <t>SAN LUIS POTOSI -/- 24042</t>
  </si>
  <si>
    <t>SAN LUIS POTOSI -/- 24043</t>
  </si>
  <si>
    <t>SAN LUIS POTOSI -/- 24044</t>
  </si>
  <si>
    <t>SAN LUIS POTOSI -/- 24045</t>
  </si>
  <si>
    <t>SAN LUIS POTOSI -/- 24046</t>
  </si>
  <si>
    <t>SAN LUIS POTOSI -/- 24047</t>
  </si>
  <si>
    <t>SAN LUIS POTOSI -/- 24048</t>
  </si>
  <si>
    <t>SAN LUIS POTOSI -/- 24049</t>
  </si>
  <si>
    <t>SAN LUIS POTOSI -/- 24050</t>
  </si>
  <si>
    <t>SAN LUIS POTOSI -/- 24051</t>
  </si>
  <si>
    <t>SAN LUIS POTOSI -/- 24052</t>
  </si>
  <si>
    <t>SAN LUIS POTOSI -/- 24053</t>
  </si>
  <si>
    <t>SAN LUIS POTOSI -/- 24054</t>
  </si>
  <si>
    <t>SAN LUIS POTOSI -/- 24055</t>
  </si>
  <si>
    <t>SAN LUIS POTOSI -/- 24056</t>
  </si>
  <si>
    <t>SAN LUIS POTOSI -/- 24057</t>
  </si>
  <si>
    <t>SAN LUIS POTOSI -/- 24058</t>
  </si>
  <si>
    <t>SINALOA -/- 25001</t>
  </si>
  <si>
    <t>SINALOA -/- 25002</t>
  </si>
  <si>
    <t>SINALOA -/- 25003</t>
  </si>
  <si>
    <t>SINALOA -/- 25004</t>
  </si>
  <si>
    <t>SINALOA -/- 25005</t>
  </si>
  <si>
    <t>SINALOA -/- 25006</t>
  </si>
  <si>
    <t>SINALOA -/- 25007</t>
  </si>
  <si>
    <t>SINALOA -/- 25008</t>
  </si>
  <si>
    <t>SINALOA -/- 25009</t>
  </si>
  <si>
    <t>SINALOA -/- 25010</t>
  </si>
  <si>
    <t>SINALOA -/- 25011</t>
  </si>
  <si>
    <t>SINALOA -/- 25012</t>
  </si>
  <si>
    <t>SINALOA -/- 25013</t>
  </si>
  <si>
    <t>SINALOA -/- 25014</t>
  </si>
  <si>
    <t>SINALOA -/- 25015</t>
  </si>
  <si>
    <t>SINALOA -/- 25016</t>
  </si>
  <si>
    <t>SINALOA -/- 25017</t>
  </si>
  <si>
    <t>SINALOA -/- 25018</t>
  </si>
  <si>
    <t>SONORA -/- 26001</t>
  </si>
  <si>
    <t>SONORA -/- 26002</t>
  </si>
  <si>
    <t>SONORA -/- 26003</t>
  </si>
  <si>
    <t>SONORA -/- 26004</t>
  </si>
  <si>
    <t>SONORA -/- 26005</t>
  </si>
  <si>
    <t>SONORA -/- 26006</t>
  </si>
  <si>
    <t>SONORA -/- 26007</t>
  </si>
  <si>
    <t>SONORA -/- 26008</t>
  </si>
  <si>
    <t>SONORA -/- 26009</t>
  </si>
  <si>
    <t>SONORA -/- 26010</t>
  </si>
  <si>
    <t>SONORA -/- 26011</t>
  </si>
  <si>
    <t>SONORA -/- 26012</t>
  </si>
  <si>
    <t>SONORA -/- 26013</t>
  </si>
  <si>
    <t>SONORA -/- 26014</t>
  </si>
  <si>
    <t>SONORA -/- 26015</t>
  </si>
  <si>
    <t>SONORA -/- 26016</t>
  </si>
  <si>
    <t>SONORA -/- 26017</t>
  </si>
  <si>
    <t>SONORA -/- 26018</t>
  </si>
  <si>
    <t>SONORA -/- 26019</t>
  </si>
  <si>
    <t>SONORA -/- 26020</t>
  </si>
  <si>
    <t>SONORA -/- 26021</t>
  </si>
  <si>
    <t>SONORA -/- 26022</t>
  </si>
  <si>
    <t>SONORA -/- 26023</t>
  </si>
  <si>
    <t>SONORA -/- 26024</t>
  </si>
  <si>
    <t>SONORA -/- 26025</t>
  </si>
  <si>
    <t>SONORA -/- 26026</t>
  </si>
  <si>
    <t>SONORA -/- 26027</t>
  </si>
  <si>
    <t>SONORA -/- 26028</t>
  </si>
  <si>
    <t>SONORA -/- 26029</t>
  </si>
  <si>
    <t>SONORA -/- 26030</t>
  </si>
  <si>
    <t>SONORA -/- 26031</t>
  </si>
  <si>
    <t>SONORA -/- 26032</t>
  </si>
  <si>
    <t>SONORA -/- 26033</t>
  </si>
  <si>
    <t>SONORA -/- 26034</t>
  </si>
  <si>
    <t>SONORA -/- 26035</t>
  </si>
  <si>
    <t>SONORA -/- 26036</t>
  </si>
  <si>
    <t>SONORA -/- 26037</t>
  </si>
  <si>
    <t>SONORA -/- 26038</t>
  </si>
  <si>
    <t>SONORA -/- 26039</t>
  </si>
  <si>
    <t>SONORA -/- 26040</t>
  </si>
  <si>
    <t>SONORA -/- 26041</t>
  </si>
  <si>
    <t>SONORA -/- 26042</t>
  </si>
  <si>
    <t>SONORA -/- 26043</t>
  </si>
  <si>
    <t>SONORA -/- 26044</t>
  </si>
  <si>
    <t>SONORA -/- 26045</t>
  </si>
  <si>
    <t>SONORA -/- 26046</t>
  </si>
  <si>
    <t>SONORA -/- 26047</t>
  </si>
  <si>
    <t>SONORA -/- 26048</t>
  </si>
  <si>
    <t>SONORA -/- 26049</t>
  </si>
  <si>
    <t>SONORA -/- 26050</t>
  </si>
  <si>
    <t>SONORA -/- 26051</t>
  </si>
  <si>
    <t>SONORA -/- 26052</t>
  </si>
  <si>
    <t>SONORA -/- 26053</t>
  </si>
  <si>
    <t>SONORA -/- 26054</t>
  </si>
  <si>
    <t>SONORA -/- 26055</t>
  </si>
  <si>
    <t>SONORA -/- 26056</t>
  </si>
  <si>
    <t>SONORA -/- 26057</t>
  </si>
  <si>
    <t>SONORA -/- 26058</t>
  </si>
  <si>
    <t>SONORA -/- 26059</t>
  </si>
  <si>
    <t>SONORA -/- 26060</t>
  </si>
  <si>
    <t>SONORA -/- 26061</t>
  </si>
  <si>
    <t>SONORA -/- 26062</t>
  </si>
  <si>
    <t>SONORA -/- 26063</t>
  </si>
  <si>
    <t>SONORA -/- 26064</t>
  </si>
  <si>
    <t>SONORA -/- 26065</t>
  </si>
  <si>
    <t>SONORA -/- 26066</t>
  </si>
  <si>
    <t>SONORA -/- 26067</t>
  </si>
  <si>
    <t>SONORA -/- 26068</t>
  </si>
  <si>
    <t>SONORA -/- 26069</t>
  </si>
  <si>
    <t>SONORA -/- 26070</t>
  </si>
  <si>
    <t>SONORA -/- 26071</t>
  </si>
  <si>
    <t>SONORA -/- 26072</t>
  </si>
  <si>
    <t>TABASCO -/- 27001</t>
  </si>
  <si>
    <t>TABASCO -/- 27002</t>
  </si>
  <si>
    <t>TABASCO -/- 27003</t>
  </si>
  <si>
    <t>TABASCO -/- 27004</t>
  </si>
  <si>
    <t>TABASCO -/- 27005</t>
  </si>
  <si>
    <t>TABASCO -/- 27006</t>
  </si>
  <si>
    <t>TABASCO -/- 27007</t>
  </si>
  <si>
    <t>TABASCO -/- 27008</t>
  </si>
  <si>
    <t>TABASCO -/- 27009</t>
  </si>
  <si>
    <t>TABASCO -/- 27010</t>
  </si>
  <si>
    <t>TABASCO -/- 27011</t>
  </si>
  <si>
    <t>TABASCO -/- 27012</t>
  </si>
  <si>
    <t>TABASCO -/- 27013</t>
  </si>
  <si>
    <t>TABASCO -/- 27014</t>
  </si>
  <si>
    <t>TABASCO -/- 27015</t>
  </si>
  <si>
    <t>TABASCO -/- 27016</t>
  </si>
  <si>
    <t>TABASCO -/- 27017</t>
  </si>
  <si>
    <t>TAMAULIPAS -/- 28001</t>
  </si>
  <si>
    <t>TAMAULIPAS -/- 28002</t>
  </si>
  <si>
    <t>TAMAULIPAS -/- 28003</t>
  </si>
  <si>
    <t>TAMAULIPAS -/- 28004</t>
  </si>
  <si>
    <t>TAMAULIPAS -/- 28005</t>
  </si>
  <si>
    <t>TAMAULIPAS -/- 28006</t>
  </si>
  <si>
    <t>TAMAULIPAS -/- 28007</t>
  </si>
  <si>
    <t>TAMAULIPAS -/- 28008</t>
  </si>
  <si>
    <t>TAMAULIPAS -/- 28009</t>
  </si>
  <si>
    <t>TAMAULIPAS -/- 28010</t>
  </si>
  <si>
    <t>TAMAULIPAS -/- 28011</t>
  </si>
  <si>
    <t>TAMAULIPAS -/- 28012</t>
  </si>
  <si>
    <t>TAMAULIPAS -/- 28013</t>
  </si>
  <si>
    <t>TAMAULIPAS -/- 28014</t>
  </si>
  <si>
    <t>TAMAULIPAS -/- 28015</t>
  </si>
  <si>
    <t>TAMAULIPAS -/- 28016</t>
  </si>
  <si>
    <t>TAMAULIPAS -/- 28017</t>
  </si>
  <si>
    <t>TAMAULIPAS -/- 28018</t>
  </si>
  <si>
    <t>TAMAULIPAS -/- 28019</t>
  </si>
  <si>
    <t>TAMAULIPAS -/- 28020</t>
  </si>
  <si>
    <t>TAMAULIPAS -/- 28021</t>
  </si>
  <si>
    <t>TAMAULIPAS -/- 28022</t>
  </si>
  <si>
    <t>TAMAULIPAS -/- 28023</t>
  </si>
  <si>
    <t>TAMAULIPAS -/- 28024</t>
  </si>
  <si>
    <t>TAMAULIPAS -/- 28025</t>
  </si>
  <si>
    <t>TAMAULIPAS -/- 28026</t>
  </si>
  <si>
    <t>TAMAULIPAS -/- 28027</t>
  </si>
  <si>
    <t>TAMAULIPAS -/- 28028</t>
  </si>
  <si>
    <t>TAMAULIPAS -/- 28029</t>
  </si>
  <si>
    <t>TAMAULIPAS -/- 28030</t>
  </si>
  <si>
    <t>TAMAULIPAS -/- 28031</t>
  </si>
  <si>
    <t>TAMAULIPAS -/- 28032</t>
  </si>
  <si>
    <t>TAMAULIPAS -/- 28033</t>
  </si>
  <si>
    <t>TAMAULIPAS -/- 28034</t>
  </si>
  <si>
    <t>TAMAULIPAS -/- 28035</t>
  </si>
  <si>
    <t>TAMAULIPAS -/- 28036</t>
  </si>
  <si>
    <t>TAMAULIPAS -/- 28037</t>
  </si>
  <si>
    <t>TAMAULIPAS -/- 28038</t>
  </si>
  <si>
    <t>TAMAULIPAS -/- 28039</t>
  </si>
  <si>
    <t>TAMAULIPAS -/- 28040</t>
  </si>
  <si>
    <t>TAMAULIPAS -/- 28041</t>
  </si>
  <si>
    <t>TAMAULIPAS -/- 28042</t>
  </si>
  <si>
    <t>TAMAULIPAS -/- 28043</t>
  </si>
  <si>
    <t>TLAXCALA -/- 29001</t>
  </si>
  <si>
    <t>TLAXCALA -/- 29002</t>
  </si>
  <si>
    <t>TLAXCALA -/- 29003</t>
  </si>
  <si>
    <t>TLAXCALA -/- 29004</t>
  </si>
  <si>
    <t>TLAXCALA -/- 29005</t>
  </si>
  <si>
    <t>TLAXCALA -/- 29006</t>
  </si>
  <si>
    <t>TLAXCALA -/- 29007</t>
  </si>
  <si>
    <t>TLAXCALA -/- 29008</t>
  </si>
  <si>
    <t>TLAXCALA -/- 29009</t>
  </si>
  <si>
    <t>TLAXCALA -/- 29010</t>
  </si>
  <si>
    <t>TLAXCALA -/- 29011</t>
  </si>
  <si>
    <t>TLAXCALA -/- 29012</t>
  </si>
  <si>
    <t>TLAXCALA -/- 29013</t>
  </si>
  <si>
    <t>TLAXCALA -/- 29014</t>
  </si>
  <si>
    <t>TLAXCALA -/- 29015</t>
  </si>
  <si>
    <t>TLAXCALA -/- 29016</t>
  </si>
  <si>
    <t>TLAXCALA -/- 29017</t>
  </si>
  <si>
    <t>TLAXCALA -/- 29018</t>
  </si>
  <si>
    <t>TLAXCALA -/- 29019</t>
  </si>
  <si>
    <t>TLAXCALA -/- 29020</t>
  </si>
  <si>
    <t>TLAXCALA -/- 29021</t>
  </si>
  <si>
    <t>TLAXCALA -/- 29022</t>
  </si>
  <si>
    <t>TLAXCALA -/- 29023</t>
  </si>
  <si>
    <t>TLAXCALA -/- 29024</t>
  </si>
  <si>
    <t>TLAXCALA -/- 29025</t>
  </si>
  <si>
    <t>TLAXCALA -/- 29026</t>
  </si>
  <si>
    <t>TLAXCALA -/- 29027</t>
  </si>
  <si>
    <t>TLAXCALA -/- 29028</t>
  </si>
  <si>
    <t>TLAXCALA -/- 29029</t>
  </si>
  <si>
    <t>TLAXCALA -/- 29030</t>
  </si>
  <si>
    <t>TLAXCALA -/- 29031</t>
  </si>
  <si>
    <t>TLAXCALA -/- 29032</t>
  </si>
  <si>
    <t>TLAXCALA -/- 29033</t>
  </si>
  <si>
    <t>TLAXCALA -/- 29034</t>
  </si>
  <si>
    <t>TLAXCALA -/- 29035</t>
  </si>
  <si>
    <t>TLAXCALA -/- 29036</t>
  </si>
  <si>
    <t>TLAXCALA -/- 29037</t>
  </si>
  <si>
    <t>TLAXCALA -/- 29038</t>
  </si>
  <si>
    <t>TLAXCALA -/- 29039</t>
  </si>
  <si>
    <t>TLAXCALA -/- 29040</t>
  </si>
  <si>
    <t>TLAXCALA -/- 29041</t>
  </si>
  <si>
    <t>TLAXCALA -/- 29042</t>
  </si>
  <si>
    <t>TLAXCALA -/- 29043</t>
  </si>
  <si>
    <t>TLAXCALA -/- 29044</t>
  </si>
  <si>
    <t>TLAXCALA -/- 29045</t>
  </si>
  <si>
    <t>TLAXCALA -/- 29046</t>
  </si>
  <si>
    <t>TLAXCALA -/- 29047</t>
  </si>
  <si>
    <t>TLAXCALA -/- 29048</t>
  </si>
  <si>
    <t>TLAXCALA -/- 29049</t>
  </si>
  <si>
    <t>TLAXCALA -/- 29050</t>
  </si>
  <si>
    <t>TLAXCALA -/- 29051</t>
  </si>
  <si>
    <t>TLAXCALA -/- 29052</t>
  </si>
  <si>
    <t>TLAXCALA -/- 29053</t>
  </si>
  <si>
    <t>TLAXCALA -/- 29054</t>
  </si>
  <si>
    <t>TLAXCALA -/- 29055</t>
  </si>
  <si>
    <t>TLAXCALA -/- 29056</t>
  </si>
  <si>
    <t>TLAXCALA -/- 29057</t>
  </si>
  <si>
    <t>TLAXCALA -/- 29058</t>
  </si>
  <si>
    <t>TLAXCALA -/- 29059</t>
  </si>
  <si>
    <t>TLAXCALA -/- 29060</t>
  </si>
  <si>
    <t>VERACRUZ -/- 30001</t>
  </si>
  <si>
    <t>VERACRUZ -/- 30002</t>
  </si>
  <si>
    <t>VERACRUZ -/- 30003</t>
  </si>
  <si>
    <t>VERACRUZ -/- 30004</t>
  </si>
  <si>
    <t>VERACRUZ -/- 30005</t>
  </si>
  <si>
    <t>VERACRUZ -/- 30006</t>
  </si>
  <si>
    <t>VERACRUZ -/- 30007</t>
  </si>
  <si>
    <t>VERACRUZ -/- 30008</t>
  </si>
  <si>
    <t>VERACRUZ -/- 30009</t>
  </si>
  <si>
    <t>VERACRUZ -/- 30010</t>
  </si>
  <si>
    <t>VERACRUZ -/- 30011</t>
  </si>
  <si>
    <t>VERACRUZ -/- 30012</t>
  </si>
  <si>
    <t>VERACRUZ -/- 30013</t>
  </si>
  <si>
    <t>VERACRUZ -/- 30014</t>
  </si>
  <si>
    <t>VERACRUZ -/- 30015</t>
  </si>
  <si>
    <t>VERACRUZ -/- 30016</t>
  </si>
  <si>
    <t>VERACRUZ -/- 30017</t>
  </si>
  <si>
    <t>VERACRUZ -/- 30018</t>
  </si>
  <si>
    <t>VERACRUZ -/- 30019</t>
  </si>
  <si>
    <t>VERACRUZ -/- 30020</t>
  </si>
  <si>
    <t>VERACRUZ -/- 30021</t>
  </si>
  <si>
    <t>VERACRUZ -/- 30022</t>
  </si>
  <si>
    <t>VERACRUZ -/- 30023</t>
  </si>
  <si>
    <t>VERACRUZ -/- 30024</t>
  </si>
  <si>
    <t>VERACRUZ -/- 30025</t>
  </si>
  <si>
    <t>VERACRUZ -/- 30026</t>
  </si>
  <si>
    <t>VERACRUZ -/- 30027</t>
  </si>
  <si>
    <t>VERACRUZ -/- 30028</t>
  </si>
  <si>
    <t>VERACRUZ -/- 30029</t>
  </si>
  <si>
    <t>VERACRUZ -/- 30030</t>
  </si>
  <si>
    <t>VERACRUZ -/- 30031</t>
  </si>
  <si>
    <t>VERACRUZ -/- 30032</t>
  </si>
  <si>
    <t>VERACRUZ -/- 30033</t>
  </si>
  <si>
    <t>VERACRUZ -/- 30034</t>
  </si>
  <si>
    <t>VERACRUZ -/- 30035</t>
  </si>
  <si>
    <t>VERACRUZ -/- 30036</t>
  </si>
  <si>
    <t>VERACRUZ -/- 30037</t>
  </si>
  <si>
    <t>VERACRUZ -/- 30038</t>
  </si>
  <si>
    <t>VERACRUZ -/- 30039</t>
  </si>
  <si>
    <t>VERACRUZ -/- 30040</t>
  </si>
  <si>
    <t>VERACRUZ -/- 30041</t>
  </si>
  <si>
    <t>VERACRUZ -/- 30042</t>
  </si>
  <si>
    <t>VERACRUZ -/- 30043</t>
  </si>
  <si>
    <t>VERACRUZ -/- 30044</t>
  </si>
  <si>
    <t>VERACRUZ -/- 30045</t>
  </si>
  <si>
    <t>VERACRUZ -/- 30046</t>
  </si>
  <si>
    <t>VERACRUZ -/- 30047</t>
  </si>
  <si>
    <t>VERACRUZ -/- 30048</t>
  </si>
  <si>
    <t>VERACRUZ -/- 30049</t>
  </si>
  <si>
    <t>VERACRUZ -/- 30050</t>
  </si>
  <si>
    <t>VERACRUZ -/- 30051</t>
  </si>
  <si>
    <t>VERACRUZ -/- 30052</t>
  </si>
  <si>
    <t>VERACRUZ -/- 30053</t>
  </si>
  <si>
    <t>VERACRUZ -/- 30054</t>
  </si>
  <si>
    <t>VERACRUZ -/- 30055</t>
  </si>
  <si>
    <t>VERACRUZ -/- 30056</t>
  </si>
  <si>
    <t>VERACRUZ -/- 30057</t>
  </si>
  <si>
    <t>VERACRUZ -/- 30058</t>
  </si>
  <si>
    <t>VERACRUZ -/- 30059</t>
  </si>
  <si>
    <t>VERACRUZ -/- 30060</t>
  </si>
  <si>
    <t>VERACRUZ -/- 30061</t>
  </si>
  <si>
    <t>VERACRUZ -/- 30062</t>
  </si>
  <si>
    <t>VERACRUZ -/- 30063</t>
  </si>
  <si>
    <t>VERACRUZ -/- 30064</t>
  </si>
  <si>
    <t>VERACRUZ -/- 30065</t>
  </si>
  <si>
    <t>VERACRUZ -/- 30066</t>
  </si>
  <si>
    <t>VERACRUZ -/- 30067</t>
  </si>
  <si>
    <t>VERACRUZ -/- 30068</t>
  </si>
  <si>
    <t>VERACRUZ -/- 30069</t>
  </si>
  <si>
    <t>VERACRUZ -/- 30070</t>
  </si>
  <si>
    <t>VERACRUZ -/- 30071</t>
  </si>
  <si>
    <t>VERACRUZ -/- 30072</t>
  </si>
  <si>
    <t>VERACRUZ -/- 30073</t>
  </si>
  <si>
    <t>VERACRUZ -/- 30074</t>
  </si>
  <si>
    <t>VERACRUZ -/- 30075</t>
  </si>
  <si>
    <t>VERACRUZ -/- 30076</t>
  </si>
  <si>
    <t>VERACRUZ -/- 30077</t>
  </si>
  <si>
    <t>VERACRUZ -/- 30078</t>
  </si>
  <si>
    <t>VERACRUZ -/- 30079</t>
  </si>
  <si>
    <t>VERACRUZ -/- 30080</t>
  </si>
  <si>
    <t>VERACRUZ -/- 30081</t>
  </si>
  <si>
    <t>VERACRUZ -/- 30082</t>
  </si>
  <si>
    <t>VERACRUZ -/- 30083</t>
  </si>
  <si>
    <t>VERACRUZ -/- 30084</t>
  </si>
  <si>
    <t>VERACRUZ -/- 30085</t>
  </si>
  <si>
    <t>VERACRUZ -/- 30086</t>
  </si>
  <si>
    <t>VERACRUZ -/- 30087</t>
  </si>
  <si>
    <t>VERACRUZ -/- 30088</t>
  </si>
  <si>
    <t>VERACRUZ -/- 30089</t>
  </si>
  <si>
    <t>VERACRUZ -/- 30090</t>
  </si>
  <si>
    <t>VERACRUZ -/- 30091</t>
  </si>
  <si>
    <t>VERACRUZ -/- 30092</t>
  </si>
  <si>
    <t>VERACRUZ -/- 30093</t>
  </si>
  <si>
    <t>VERACRUZ -/- 30094</t>
  </si>
  <si>
    <t>VERACRUZ -/- 30095</t>
  </si>
  <si>
    <t>VERACRUZ -/- 30096</t>
  </si>
  <si>
    <t>VERACRUZ -/- 30097</t>
  </si>
  <si>
    <t>VERACRUZ -/- 30098</t>
  </si>
  <si>
    <t>VERACRUZ -/- 30099</t>
  </si>
  <si>
    <t>VERACRUZ -/- 30100</t>
  </si>
  <si>
    <t>VERACRUZ -/- 30101</t>
  </si>
  <si>
    <t>VERACRUZ -/- 30102</t>
  </si>
  <si>
    <t>VERACRUZ -/- 30103</t>
  </si>
  <si>
    <t>VERACRUZ -/- 30104</t>
  </si>
  <si>
    <t>VERACRUZ -/- 30105</t>
  </si>
  <si>
    <t>VERACRUZ -/- 30106</t>
  </si>
  <si>
    <t>VERACRUZ -/- 30107</t>
  </si>
  <si>
    <t>VERACRUZ -/- 30108</t>
  </si>
  <si>
    <t>VERACRUZ -/- 30109</t>
  </si>
  <si>
    <t>VERACRUZ -/- 30110</t>
  </si>
  <si>
    <t>VERACRUZ -/- 30111</t>
  </si>
  <si>
    <t>VERACRUZ -/- 30112</t>
  </si>
  <si>
    <t>VERACRUZ -/- 30113</t>
  </si>
  <si>
    <t>VERACRUZ -/- 30114</t>
  </si>
  <si>
    <t>VERACRUZ -/- 30115</t>
  </si>
  <si>
    <t>VERACRUZ -/- 30116</t>
  </si>
  <si>
    <t>VERACRUZ -/- 30117</t>
  </si>
  <si>
    <t>VERACRUZ -/- 30118</t>
  </si>
  <si>
    <t>VERACRUZ -/- 30119</t>
  </si>
  <si>
    <t>VERACRUZ -/- 30120</t>
  </si>
  <si>
    <t>VERACRUZ -/- 30121</t>
  </si>
  <si>
    <t>VERACRUZ -/- 30122</t>
  </si>
  <si>
    <t>VERACRUZ -/- 30123</t>
  </si>
  <si>
    <t>VERACRUZ -/- 30124</t>
  </si>
  <si>
    <t>VERACRUZ -/- 30125</t>
  </si>
  <si>
    <t>VERACRUZ -/- 30126</t>
  </si>
  <si>
    <t>VERACRUZ -/- 30127</t>
  </si>
  <si>
    <t>VERACRUZ -/- 30128</t>
  </si>
  <si>
    <t>VERACRUZ -/- 30129</t>
  </si>
  <si>
    <t>VERACRUZ -/- 30130</t>
  </si>
  <si>
    <t>VERACRUZ -/- 30131</t>
  </si>
  <si>
    <t>VERACRUZ -/- 30132</t>
  </si>
  <si>
    <t>VERACRUZ -/- 30133</t>
  </si>
  <si>
    <t>VERACRUZ -/- 30134</t>
  </si>
  <si>
    <t>VERACRUZ -/- 30135</t>
  </si>
  <si>
    <t>VERACRUZ -/- 30136</t>
  </si>
  <si>
    <t>VERACRUZ -/- 30137</t>
  </si>
  <si>
    <t>VERACRUZ -/- 30138</t>
  </si>
  <si>
    <t>VERACRUZ -/- 30139</t>
  </si>
  <si>
    <t>VERACRUZ -/- 30140</t>
  </si>
  <si>
    <t>VERACRUZ -/- 30141</t>
  </si>
  <si>
    <t>VERACRUZ -/- 30142</t>
  </si>
  <si>
    <t>VERACRUZ -/- 30143</t>
  </si>
  <si>
    <t>VERACRUZ -/- 30144</t>
  </si>
  <si>
    <t>VERACRUZ -/- 30145</t>
  </si>
  <si>
    <t>VERACRUZ -/- 30146</t>
  </si>
  <si>
    <t>VERACRUZ -/- 30147</t>
  </si>
  <si>
    <t>VERACRUZ -/- 30148</t>
  </si>
  <si>
    <t>VERACRUZ -/- 30149</t>
  </si>
  <si>
    <t>VERACRUZ -/- 30150</t>
  </si>
  <si>
    <t>VERACRUZ -/- 30151</t>
  </si>
  <si>
    <t>VERACRUZ -/- 30152</t>
  </si>
  <si>
    <t>VERACRUZ -/- 30153</t>
  </si>
  <si>
    <t>VERACRUZ -/- 30154</t>
  </si>
  <si>
    <t>VERACRUZ -/- 30155</t>
  </si>
  <si>
    <t>VERACRUZ -/- 30156</t>
  </si>
  <si>
    <t>VERACRUZ -/- 30157</t>
  </si>
  <si>
    <t>VERACRUZ -/- 30158</t>
  </si>
  <si>
    <t>VERACRUZ -/- 30159</t>
  </si>
  <si>
    <t>VERACRUZ -/- 30160</t>
  </si>
  <si>
    <t>VERACRUZ -/- 30161</t>
  </si>
  <si>
    <t>VERACRUZ -/- 30162</t>
  </si>
  <si>
    <t>VERACRUZ -/- 30163</t>
  </si>
  <si>
    <t>VERACRUZ -/- 30164</t>
  </si>
  <si>
    <t>VERACRUZ -/- 30165</t>
  </si>
  <si>
    <t>VERACRUZ -/- 30166</t>
  </si>
  <si>
    <t>VERACRUZ -/- 30167</t>
  </si>
  <si>
    <t>VERACRUZ -/- 30168</t>
  </si>
  <si>
    <t>VERACRUZ -/- 30169</t>
  </si>
  <si>
    <t>VERACRUZ -/- 30170</t>
  </si>
  <si>
    <t>VERACRUZ -/- 30171</t>
  </si>
  <si>
    <t>VERACRUZ -/- 30172</t>
  </si>
  <si>
    <t>VERACRUZ -/- 30173</t>
  </si>
  <si>
    <t>VERACRUZ -/- 30174</t>
  </si>
  <si>
    <t>VERACRUZ -/- 30175</t>
  </si>
  <si>
    <t>VERACRUZ -/- 30176</t>
  </si>
  <si>
    <t>VERACRUZ -/- 30177</t>
  </si>
  <si>
    <t>VERACRUZ -/- 30178</t>
  </si>
  <si>
    <t>VERACRUZ -/- 30179</t>
  </si>
  <si>
    <t>VERACRUZ -/- 30180</t>
  </si>
  <si>
    <t>VERACRUZ -/- 30181</t>
  </si>
  <si>
    <t>VERACRUZ -/- 30182</t>
  </si>
  <si>
    <t>VERACRUZ -/- 30183</t>
  </si>
  <si>
    <t>VERACRUZ -/- 30184</t>
  </si>
  <si>
    <t>VERACRUZ -/- 30185</t>
  </si>
  <si>
    <t>VERACRUZ -/- 30186</t>
  </si>
  <si>
    <t>VERACRUZ -/- 30187</t>
  </si>
  <si>
    <t>VERACRUZ -/- 30188</t>
  </si>
  <si>
    <t>VERACRUZ -/- 30189</t>
  </si>
  <si>
    <t>VERACRUZ -/- 30190</t>
  </si>
  <si>
    <t>VERACRUZ -/- 30191</t>
  </si>
  <si>
    <t>VERACRUZ -/- 30192</t>
  </si>
  <si>
    <t>VERACRUZ -/- 30193</t>
  </si>
  <si>
    <t>VERACRUZ -/- 30194</t>
  </si>
  <si>
    <t>VERACRUZ -/- 30195</t>
  </si>
  <si>
    <t>VERACRUZ -/- 30196</t>
  </si>
  <si>
    <t>VERACRUZ -/- 30197</t>
  </si>
  <si>
    <t>VERACRUZ -/- 30198</t>
  </si>
  <si>
    <t>VERACRUZ -/- 30199</t>
  </si>
  <si>
    <t>VERACRUZ -/- 30200</t>
  </si>
  <si>
    <t>VERACRUZ -/- 30201</t>
  </si>
  <si>
    <t>VERACRUZ -/- 30202</t>
  </si>
  <si>
    <t>VERACRUZ -/- 30203</t>
  </si>
  <si>
    <t>VERACRUZ -/- 30204</t>
  </si>
  <si>
    <t>VERACRUZ -/- 30205</t>
  </si>
  <si>
    <t>VERACRUZ -/- 30206</t>
  </si>
  <si>
    <t>VERACRUZ -/- 30207</t>
  </si>
  <si>
    <t>VERACRUZ -/- 30208</t>
  </si>
  <si>
    <t>VERACRUZ -/- 30209</t>
  </si>
  <si>
    <t>VERACRUZ -/- 30210</t>
  </si>
  <si>
    <t>VERACRUZ -/- 30211</t>
  </si>
  <si>
    <t>VERACRUZ -/- 30212</t>
  </si>
  <si>
    <t>YUCATAN -/- 31001</t>
  </si>
  <si>
    <t>YUCATAN -/- 31002</t>
  </si>
  <si>
    <t>YUCATAN -/- 31003</t>
  </si>
  <si>
    <t>YUCATAN -/- 31004</t>
  </si>
  <si>
    <t>YUCATAN -/- 31005</t>
  </si>
  <si>
    <t>YUCATAN -/- 31006</t>
  </si>
  <si>
    <t>YUCATAN -/- 31007</t>
  </si>
  <si>
    <t>YUCATAN -/- 31008</t>
  </si>
  <si>
    <t>YUCATAN -/- 31009</t>
  </si>
  <si>
    <t>YUCATAN -/- 31010</t>
  </si>
  <si>
    <t>YUCATAN -/- 31011</t>
  </si>
  <si>
    <t>YUCATAN -/- 31012</t>
  </si>
  <si>
    <t>YUCATAN -/- 31013</t>
  </si>
  <si>
    <t>YUCATAN -/- 31014</t>
  </si>
  <si>
    <t>YUCATAN -/- 31015</t>
  </si>
  <si>
    <t>YUCATAN -/- 31016</t>
  </si>
  <si>
    <t>YUCATAN -/- 31017</t>
  </si>
  <si>
    <t>YUCATAN -/- 31018</t>
  </si>
  <si>
    <t>YUCATAN -/- 31019</t>
  </si>
  <si>
    <t>YUCATAN -/- 31020</t>
  </si>
  <si>
    <t>YUCATAN -/- 31021</t>
  </si>
  <si>
    <t>YUCATAN -/- 31022</t>
  </si>
  <si>
    <t>YUCATAN -/- 31023</t>
  </si>
  <si>
    <t>YUCATAN -/- 31024</t>
  </si>
  <si>
    <t>YUCATAN -/- 31025</t>
  </si>
  <si>
    <t>YUCATAN -/- 31026</t>
  </si>
  <si>
    <t>YUCATAN -/- 31027</t>
  </si>
  <si>
    <t>YUCATAN -/- 31028</t>
  </si>
  <si>
    <t>YUCATAN -/- 31029</t>
  </si>
  <si>
    <t>YUCATAN -/- 31030</t>
  </si>
  <si>
    <t>YUCATAN -/- 31031</t>
  </si>
  <si>
    <t>YUCATAN -/- 31032</t>
  </si>
  <si>
    <t>YUCATAN -/- 31033</t>
  </si>
  <si>
    <t>YUCATAN -/- 31034</t>
  </si>
  <si>
    <t>YUCATAN -/- 31035</t>
  </si>
  <si>
    <t>YUCATAN -/- 31036</t>
  </si>
  <si>
    <t>YUCATAN -/- 31037</t>
  </si>
  <si>
    <t>YUCATAN -/- 31038</t>
  </si>
  <si>
    <t>YUCATAN -/- 31039</t>
  </si>
  <si>
    <t>YUCATAN -/- 31040</t>
  </si>
  <si>
    <t>YUCATAN -/- 31041</t>
  </si>
  <si>
    <t>YUCATAN -/- 31042</t>
  </si>
  <si>
    <t>YUCATAN -/- 31043</t>
  </si>
  <si>
    <t>YUCATAN -/- 31044</t>
  </si>
  <si>
    <t>YUCATAN -/- 31045</t>
  </si>
  <si>
    <t>YUCATAN -/- 31046</t>
  </si>
  <si>
    <t>YUCATAN -/- 31047</t>
  </si>
  <si>
    <t>YUCATAN -/- 31048</t>
  </si>
  <si>
    <t>YUCATAN -/- 31049</t>
  </si>
  <si>
    <t>YUCATAN -/- 31050</t>
  </si>
  <si>
    <t>YUCATAN -/- 31051</t>
  </si>
  <si>
    <t>YUCATAN -/- 31052</t>
  </si>
  <si>
    <t>YUCATAN -/- 31053</t>
  </si>
  <si>
    <t>YUCATAN -/- 31054</t>
  </si>
  <si>
    <t>YUCATAN -/- 31055</t>
  </si>
  <si>
    <t>YUCATAN -/- 31056</t>
  </si>
  <si>
    <t>YUCATAN -/- 31057</t>
  </si>
  <si>
    <t>YUCATAN -/- 31058</t>
  </si>
  <si>
    <t>YUCATAN -/- 31059</t>
  </si>
  <si>
    <t>YUCATAN -/- 31060</t>
  </si>
  <si>
    <t>YUCATAN -/- 31061</t>
  </si>
  <si>
    <t>YUCATAN -/- 31062</t>
  </si>
  <si>
    <t>YUCATAN -/- 31063</t>
  </si>
  <si>
    <t>YUCATAN -/- 31064</t>
  </si>
  <si>
    <t>YUCATAN -/- 31065</t>
  </si>
  <si>
    <t>YUCATAN -/- 31066</t>
  </si>
  <si>
    <t>YUCATAN -/- 31067</t>
  </si>
  <si>
    <t>YUCATAN -/- 31068</t>
  </si>
  <si>
    <t>YUCATAN -/- 31069</t>
  </si>
  <si>
    <t>YUCATAN -/- 31070</t>
  </si>
  <si>
    <t>YUCATAN -/- 31071</t>
  </si>
  <si>
    <t>YUCATAN -/- 31072</t>
  </si>
  <si>
    <t>YUCATAN -/- 31073</t>
  </si>
  <si>
    <t>YUCATAN -/- 31074</t>
  </si>
  <si>
    <t>YUCATAN -/- 31075</t>
  </si>
  <si>
    <t>YUCATAN -/- 31076</t>
  </si>
  <si>
    <t>YUCATAN -/- 31077</t>
  </si>
  <si>
    <t>YUCATAN -/- 31078</t>
  </si>
  <si>
    <t>YUCATAN -/- 31079</t>
  </si>
  <si>
    <t>YUCATAN -/- 31080</t>
  </si>
  <si>
    <t>YUCATAN -/- 31081</t>
  </si>
  <si>
    <t>YUCATAN -/- 31082</t>
  </si>
  <si>
    <t>YUCATAN -/- 31083</t>
  </si>
  <si>
    <t>YUCATAN -/- 31084</t>
  </si>
  <si>
    <t>YUCATAN -/- 31085</t>
  </si>
  <si>
    <t>YUCATAN -/- 31086</t>
  </si>
  <si>
    <t>YUCATAN -/- 31087</t>
  </si>
  <si>
    <t>YUCATAN -/- 31088</t>
  </si>
  <si>
    <t>YUCATAN -/- 31089</t>
  </si>
  <si>
    <t>YUCATAN -/- 31090</t>
  </si>
  <si>
    <t>YUCATAN -/- 31091</t>
  </si>
  <si>
    <t>YUCATAN -/- 31092</t>
  </si>
  <si>
    <t>YUCATAN -/- 31093</t>
  </si>
  <si>
    <t>YUCATAN -/- 31094</t>
  </si>
  <si>
    <t>YUCATAN -/- 31095</t>
  </si>
  <si>
    <t>YUCATAN -/- 31096</t>
  </si>
  <si>
    <t>YUCATAN -/- 31097</t>
  </si>
  <si>
    <t>YUCATAN -/- 31098</t>
  </si>
  <si>
    <t>YUCATAN -/- 31099</t>
  </si>
  <si>
    <t>YUCATAN -/- 31100</t>
  </si>
  <si>
    <t>YUCATAN -/- 31101</t>
  </si>
  <si>
    <t>YUCATAN -/- 31102</t>
  </si>
  <si>
    <t>YUCATAN -/- 31103</t>
  </si>
  <si>
    <t>YUCATAN -/- 31104</t>
  </si>
  <si>
    <t>YUCATAN -/- 31105</t>
  </si>
  <si>
    <t>YUCATAN -/- 31106</t>
  </si>
  <si>
    <t>ZACATECAS -/- 32001</t>
  </si>
  <si>
    <t>ZACATECAS -/- 32002</t>
  </si>
  <si>
    <t>ZACATECAS -/- 32003</t>
  </si>
  <si>
    <t>ZACATECAS -/- 32004</t>
  </si>
  <si>
    <t>ZACATECAS -/- 32005</t>
  </si>
  <si>
    <t>ZACATECAS -/- 32006</t>
  </si>
  <si>
    <t>ZACATECAS -/- 32007</t>
  </si>
  <si>
    <t>ZACATECAS -/- 32008</t>
  </si>
  <si>
    <t>ZACATECAS -/- 32009</t>
  </si>
  <si>
    <t>ZACATECAS -/- 32010</t>
  </si>
  <si>
    <t>ZACATECAS -/- 32011</t>
  </si>
  <si>
    <t>ZACATECAS -/- 32012</t>
  </si>
  <si>
    <t>ZACATECAS -/- 32013</t>
  </si>
  <si>
    <t>ZACATECAS -/- 32014</t>
  </si>
  <si>
    <t>ZACATECAS -/- 32015</t>
  </si>
  <si>
    <t>ZACATECAS -/- 32016</t>
  </si>
  <si>
    <t>ZACATECAS -/- 32017</t>
  </si>
  <si>
    <t>ZACATECAS -/- 32018</t>
  </si>
  <si>
    <t>ZACATECAS -/- 32019</t>
  </si>
  <si>
    <t>ZACATECAS -/- 32020</t>
  </si>
  <si>
    <t>ZACATECAS -/- 32021</t>
  </si>
  <si>
    <t>ZACATECAS -/- 32022</t>
  </si>
  <si>
    <t>ZACATECAS -/- 32023</t>
  </si>
  <si>
    <t>ZACATECAS -/- 32024</t>
  </si>
  <si>
    <t>ZACATECAS -/- 32025</t>
  </si>
  <si>
    <t>ZACATECAS -/- 32026</t>
  </si>
  <si>
    <t>ZACATECAS -/- 32027</t>
  </si>
  <si>
    <t>ZACATECAS -/- 32028</t>
  </si>
  <si>
    <t>ZACATECAS -/- 32029</t>
  </si>
  <si>
    <t>ZACATECAS -/- 32030</t>
  </si>
  <si>
    <t>ZACATECAS -/- 32031</t>
  </si>
  <si>
    <t>ZACATECAS -/- 32032</t>
  </si>
  <si>
    <t>ZACATECAS -/- 32033</t>
  </si>
  <si>
    <t>ZACATECAS -/- 32034</t>
  </si>
  <si>
    <t>ZACATECAS -/- 32035</t>
  </si>
  <si>
    <t>ZACATECAS -/- 32036</t>
  </si>
  <si>
    <t>ZACATECAS -/- 32037</t>
  </si>
  <si>
    <t>ZACATECAS -/- 32038</t>
  </si>
  <si>
    <t>ZACATECAS -/- 32039</t>
  </si>
  <si>
    <t>ZACATECAS -/- 32040</t>
  </si>
  <si>
    <t>ZACATECAS -/- 32041</t>
  </si>
  <si>
    <t>ZACATECAS -/- 32042</t>
  </si>
  <si>
    <t>ZACATECAS -/- 32043</t>
  </si>
  <si>
    <t>ZACATECAS -/- 32044</t>
  </si>
  <si>
    <t>ZACATECAS -/- 32045</t>
  </si>
  <si>
    <t>ZACATECAS -/- 32046</t>
  </si>
  <si>
    <t>ZACATECAS -/- 32047</t>
  </si>
  <si>
    <t>ZACATECAS -/- 32048</t>
  </si>
  <si>
    <t>ZACATECAS -/- 32049</t>
  </si>
  <si>
    <t>ZACATECAS -/- 32050</t>
  </si>
  <si>
    <t>ZACATECAS -/- 32051</t>
  </si>
  <si>
    <t>ZACATECAS -/- 32052</t>
  </si>
  <si>
    <t>ZACATECAS -/- 32053</t>
  </si>
  <si>
    <t>ZACATECAS -/- 32054</t>
  </si>
  <si>
    <t>ZACATECAS -/- 32055</t>
  </si>
  <si>
    <t>ZACATECAS -/- 32056</t>
  </si>
  <si>
    <t>ZACATECAS -/- 32057</t>
  </si>
  <si>
    <t>ZACATECAS -/- 32058</t>
  </si>
  <si>
    <t>HOMBRE</t>
  </si>
  <si>
    <t>1 a 7</t>
  </si>
  <si>
    <t>1. DEFINICIONES</t>
  </si>
  <si>
    <t>Saldos de Cartera*</t>
  </si>
  <si>
    <t>Créditos*</t>
  </si>
  <si>
    <t>Vencidos</t>
  </si>
  <si>
    <t xml:space="preserve"> &gt; 30 días de vencidos</t>
  </si>
  <si>
    <t>Activos</t>
  </si>
  <si>
    <t>no saldados</t>
  </si>
  <si>
    <t>Vigentes</t>
  </si>
  <si>
    <t>&lt;= 30 días de vencidos</t>
  </si>
  <si>
    <t>con vencimientos &gt; 30 días</t>
  </si>
  <si>
    <t>sin vencimientos o con vencimientos &lt;= 30 días</t>
  </si>
  <si>
    <t>* Se contemplan saldos y créditos activos, es decir, que no han sido castigados</t>
  </si>
  <si>
    <t>2. SALDOS DE CARTERA Y CRÉDITOS</t>
  </si>
  <si>
    <r>
      <t xml:space="preserve">2.1 CARTERA 
</t>
    </r>
    <r>
      <rPr>
        <sz val="10"/>
        <color indexed="8"/>
        <rFont val="Arial"/>
        <family val="2"/>
      </rPr>
      <t>(saldos al final del mes)</t>
    </r>
  </si>
  <si>
    <t>Metodología</t>
  </si>
  <si>
    <t>2.2 CRÉDITOS</t>
  </si>
  <si>
    <t>Individual</t>
  </si>
  <si>
    <t>Grupal</t>
  </si>
  <si>
    <t>3. MOVIMIENTOS DEL MES</t>
  </si>
  <si>
    <t>CRÉDITOS Y MONTO COLOCADOS</t>
  </si>
  <si>
    <t>4. CARTERA EN RIESGO Y COMPROBACIÓN DE TOTALES</t>
  </si>
  <si>
    <t>Los totales de los cuadros 2.1 y 4 deben ser iguales</t>
  </si>
  <si>
    <t>Días/Saldos</t>
  </si>
  <si>
    <t>comprobación</t>
  </si>
  <si>
    <t>En cuadro 4</t>
  </si>
  <si>
    <t>saldo</t>
  </si>
  <si>
    <t>vigente OR</t>
  </si>
  <si>
    <t>vencida OR</t>
  </si>
  <si>
    <t>31 a 60</t>
  </si>
  <si>
    <t>61 a 90</t>
  </si>
  <si>
    <t>En cuadro 2.1</t>
  </si>
  <si>
    <t>NEGOCIANDO JUNTAS</t>
  </si>
  <si>
    <t>NEGOCIANDO JUNTAS, S.A. DE C.V. SOFOM ENR</t>
  </si>
  <si>
    <t>FINCOMUN</t>
  </si>
  <si>
    <t>FINCOMUN SERVICIOS FINANCIEROS COMUNITARIOS, S.A. DE C.V. SOFIPO</t>
  </si>
  <si>
    <t>STA FE GTO</t>
  </si>
  <si>
    <t>SANTA FE DE GUANAJUATO, A.C.</t>
  </si>
  <si>
    <t>DEMIC</t>
  </si>
  <si>
    <t>DESARROLLO A LA MICROEMPRESA, A.C.</t>
  </si>
  <si>
    <t>PRODUCCION ECOTURISTICA COLOTEPEC, S.C. DE R.S.</t>
  </si>
  <si>
    <t>FORJADORES</t>
  </si>
  <si>
    <t>FORJADORES DE NEGOCIOS, S.A. DE C.V. SOFOM ENR</t>
  </si>
  <si>
    <t>FRAC</t>
  </si>
  <si>
    <t>FUNDACION REALIDAD, A.C.</t>
  </si>
  <si>
    <t>STA FE QRO</t>
  </si>
  <si>
    <t>SANTA FE DE QUERETARO, A.C.</t>
  </si>
  <si>
    <t>GCM</t>
  </si>
  <si>
    <t>GRUPO CONSULTOR PARA LA MICROEMPRESA, S.A. DE C.V. SOFOM ENR</t>
  </si>
  <si>
    <t>LUNMA</t>
  </si>
  <si>
    <t>CREDIAVANCE</t>
  </si>
  <si>
    <t>CREDIAVANCE, S.A. DE C.V. SOFOM ENR</t>
  </si>
  <si>
    <t>CREDIEXPRESS</t>
  </si>
  <si>
    <t>GRUPO CREDIEXPRESS, S.A. DE C.V. SOFOM ENR</t>
  </si>
  <si>
    <t>DEVISA</t>
  </si>
  <si>
    <t>DESARROLLO EMPRESARIAL LA VICTORIA, S.A. DE C.V. SOFOM ENR</t>
  </si>
  <si>
    <t>SEMISOL</t>
  </si>
  <si>
    <t>SEMILLA SOLIDARIA, S.A. DE C.V.</t>
  </si>
  <si>
    <t>FISUR</t>
  </si>
  <si>
    <t>SOLFIN</t>
  </si>
  <si>
    <t>SOLUCIONES FINANCIERAS INTERNACIONALES, S.A. DE C.V. SOFOM ENR</t>
  </si>
  <si>
    <t>SOLFISA</t>
  </si>
  <si>
    <t>SOLFI, S.A. DE C.V. SOFOM ENR</t>
  </si>
  <si>
    <t>JUPROSA</t>
  </si>
  <si>
    <t>JUNTOS PROGRESANDO, S.A. DE C.V. SOFOM ENR</t>
  </si>
  <si>
    <t>KAPITALMUJER</t>
  </si>
  <si>
    <t>KAPITALMUJER, S.A DE C.V. SOFOM ENR</t>
  </si>
  <si>
    <t>CREDICOMUN</t>
  </si>
  <si>
    <t>SERVICIOS PARA EL DESARROLLO COMUNITARIO, S.A. DE C.V.</t>
  </si>
  <si>
    <t>TE CREEMOS, S.A. DE C.V. SOFIPO</t>
  </si>
  <si>
    <t>SUMATE</t>
  </si>
  <si>
    <t>FINANCIERA SUMATE, S.A. DE C.V. SOFOL</t>
  </si>
  <si>
    <t>ASEA</t>
  </si>
  <si>
    <t>SOLUCION ASEA, S.A. DE C.V. SOFIPO</t>
  </si>
  <si>
    <t>CAMESA</t>
  </si>
  <si>
    <t>DON APOYO</t>
  </si>
  <si>
    <t>DON APOYO, S.A. DE C.V. SOFOM ENR</t>
  </si>
  <si>
    <t>CAPITAL PLUS</t>
  </si>
  <si>
    <t>CAPITAL PLUS, S.A. DE C.V. SOFOM ENR</t>
  </si>
  <si>
    <t>CANEME</t>
  </si>
  <si>
    <t>CANEME, S.C. DE R.L DE C.V</t>
  </si>
  <si>
    <t>CONSER TU AMIGO</t>
  </si>
  <si>
    <t>CON SER TU AMIGO, S.A. DE C.V. SOFOM ENR</t>
  </si>
  <si>
    <t>AVANCE</t>
  </si>
  <si>
    <t>AVANCE Y FORTALECIMIENTO INTEGRAL, S.A. DE C.V. SOFOM ENR</t>
  </si>
  <si>
    <t>CONSERVA SA</t>
  </si>
  <si>
    <t>CONSULTORES DE SERVICIOS VARIOS, S.A. DE C.V. SOFOM ENR</t>
  </si>
  <si>
    <t>SIEMPRE CRECIENDO</t>
  </si>
  <si>
    <t>SIEMPRE CRECIENDO, S.A. DE C.V. SOFOM ENR</t>
  </si>
  <si>
    <t>EN CONFIANZA</t>
  </si>
  <si>
    <t>EN CONFIANZA, S.A. DE C.V. SOFOM ENR</t>
  </si>
  <si>
    <t>CAPRO</t>
  </si>
  <si>
    <t>EFECTRON</t>
  </si>
  <si>
    <t>EFECTRON, S.A. DE C.V. SOFOM ENR</t>
  </si>
  <si>
    <t>FINLABOR</t>
  </si>
  <si>
    <t>FINANCIERA LABOR, SAPI DE C.V. SOFOM ENR</t>
  </si>
  <si>
    <t>CONSMAR</t>
  </si>
  <si>
    <t>EMPRO CAPITAL</t>
  </si>
  <si>
    <t>EMPRO CAPITAL, S.A. DE C.V. SOFOM ENR</t>
  </si>
  <si>
    <t>CRECE SAFSA</t>
  </si>
  <si>
    <t>CRECE SAFSA, S.A. DE C.V. SOFOM ENR</t>
  </si>
  <si>
    <t>FONDO CREACION</t>
  </si>
  <si>
    <t>FONDO CREACION, S.A. DE C.V. SOFOM ENR</t>
  </si>
  <si>
    <t>PRO MAZAHUA</t>
  </si>
  <si>
    <t>PATRONATO PRO ZONA MAZAHUA, A.C.</t>
  </si>
  <si>
    <t>CREDICONFIA</t>
  </si>
  <si>
    <t>DESARROLLADORA E IMPULSORA DE NEGOCIOS, S.A. DE C.V. SOFOM ENR</t>
  </si>
  <si>
    <t>PROSPEREMOS</t>
  </si>
  <si>
    <t>GRUPO PROSPEREMOS, S.A. DE C.V. SOFOM ENR</t>
  </si>
  <si>
    <t>SOCOCAPRO</t>
  </si>
  <si>
    <t>COOPERATIVA DE CAMPESINOS Y PRODUCTORES DE CHIAPAS, S.C. DE R.S.</t>
  </si>
  <si>
    <t>DON CREDITO</t>
  </si>
  <si>
    <t>APOYO SOCIAL VALLADOLID, S.A. DE C.V. SOFOM ENR</t>
  </si>
  <si>
    <t>FYLSA</t>
  </si>
  <si>
    <t>PRESTAMOS PRODUCTIVOS PARA EL CRECIMIENTO FYLSA, S.A. DE C.V. SOFOM ENR</t>
  </si>
  <si>
    <t>CONSOL</t>
  </si>
  <si>
    <t>CONSOL NEGOCIOS, S.A. DE C.V. SOFOM ENR</t>
  </si>
  <si>
    <t>MF AMIGA</t>
  </si>
  <si>
    <t>MF AMIGA, S.A. DE C.V. SOFOM ENR</t>
  </si>
  <si>
    <t>CREDITUYO</t>
  </si>
  <si>
    <t>SERVICIOS FINANCIEROS DE DESARROLLO COMUNITARIO, S.A. DE C.V. SOFOM ENR</t>
  </si>
  <si>
    <t>FINORTE</t>
  </si>
  <si>
    <t>FINANCIERA DEL NORTE, S.A. DE C.V. SOFOM ENR</t>
  </si>
  <si>
    <t>IPESA</t>
  </si>
  <si>
    <t>IMPULSORA DEL PEQUEÑO EMPRESARIO, S.A. DE C.V. SOFOM ENR</t>
  </si>
  <si>
    <t>FINADE</t>
  </si>
  <si>
    <t>FINADE, S.A. DE C.V. SOFOM ENR</t>
  </si>
  <si>
    <t>PRETMEX</t>
  </si>
  <si>
    <t>PRETMEX, S.A. DE C.V. SOFOM ENR</t>
  </si>
  <si>
    <t>ALSOL CONTIGO</t>
  </si>
  <si>
    <t>ALSOL CONTIGO, S.A. DE C.V. SOFOM ENR</t>
  </si>
  <si>
    <t>ALCANCE</t>
  </si>
  <si>
    <t>ALCANCE FINANCIERA SOCIAL, S.A. DE C.V. SOFOM ENR</t>
  </si>
  <si>
    <t>_161</t>
  </si>
  <si>
    <t>_162</t>
  </si>
  <si>
    <t>_163</t>
  </si>
  <si>
    <t>_164</t>
  </si>
  <si>
    <t>_165</t>
  </si>
  <si>
    <t>_166</t>
  </si>
  <si>
    <t>_167</t>
  </si>
  <si>
    <t>_168</t>
  </si>
  <si>
    <t>_169</t>
  </si>
  <si>
    <t>_170</t>
  </si>
  <si>
    <t>_171</t>
  </si>
  <si>
    <t>_172</t>
  </si>
  <si>
    <t>_173</t>
  </si>
  <si>
    <t>_174</t>
  </si>
  <si>
    <t>_175</t>
  </si>
  <si>
    <t>_176</t>
  </si>
  <si>
    <t>_177</t>
  </si>
  <si>
    <t>_178</t>
  </si>
  <si>
    <t>_179</t>
  </si>
  <si>
    <t>_180</t>
  </si>
  <si>
    <t>_181</t>
  </si>
  <si>
    <t>_182</t>
  </si>
  <si>
    <t>_183</t>
  </si>
  <si>
    <t>_184</t>
  </si>
  <si>
    <t>_185</t>
  </si>
  <si>
    <t>_186</t>
  </si>
  <si>
    <t>_187</t>
  </si>
  <si>
    <t>_188</t>
  </si>
  <si>
    <t>_189</t>
  </si>
  <si>
    <t>_190</t>
  </si>
  <si>
    <t>_191</t>
  </si>
  <si>
    <t>_192</t>
  </si>
  <si>
    <t>_193</t>
  </si>
  <si>
    <t>_194</t>
  </si>
  <si>
    <t>_195</t>
  </si>
  <si>
    <t>_196</t>
  </si>
  <si>
    <t>_197</t>
  </si>
  <si>
    <t>_198</t>
  </si>
  <si>
    <t>_199</t>
  </si>
  <si>
    <t>_200</t>
  </si>
  <si>
    <t>ANEXO C FINAFIM</t>
  </si>
  <si>
    <t>Finafim</t>
  </si>
  <si>
    <t>vigente finafim</t>
  </si>
  <si>
    <t>vencida finafim</t>
  </si>
  <si>
    <t>DESTINO_CREDITO_ID</t>
  </si>
  <si>
    <t>DESTINO_CREDITO_DSC</t>
  </si>
  <si>
    <t>COMPRAR LOCAL O VEHICULO</t>
  </si>
  <si>
    <t>AMPLIAR, ADECUAR O REPARAR EL LOCAL O VEHICULO</t>
  </si>
  <si>
    <t>ADQUIRIR O COMPRAR MERCANCIA</t>
  </si>
  <si>
    <t>PAGAR DEUDAS DEL NEGOCIO</t>
  </si>
  <si>
    <t>COMPRAR MAQUINARIA, EQUIPO O HERRAMIENTAS</t>
  </si>
  <si>
    <t>OTRO FIN RELACIONADO</t>
  </si>
  <si>
    <t>FINES AJENOS AL NEGOCIO</t>
  </si>
  <si>
    <t>DESTINO_CREDITO</t>
  </si>
  <si>
    <t>Posibles errores: 
• No es igual al dato ingresado al iniciar el proceso
• Dato Vacío</t>
  </si>
  <si>
    <t>Posibles errores: 
• No es igual al dato ingresado al iniciar el proceso
• Dato vacío</t>
  </si>
  <si>
    <t>Posibles errores:
• AcredID repetido (cada persona debe tener un identificador único)
• Acred_ID no está en Créditos
• Dato vacío</t>
  </si>
  <si>
    <t>Posibles errores:
• Acred_ID no está en Clientes
• Dato vacío</t>
  </si>
  <si>
    <t>Advertencia:
• Deben ser 18 caracteres
• Dato vacío</t>
  </si>
  <si>
    <t>Posibles errores:
• Num_Crédito repetido (cada crédito debe identificarse de manera única, aún para personas con más de un crédito o personas en un mismo grupo)
• Dato vacío</t>
  </si>
  <si>
    <t>Posibles errores:
• No coincide con catálogo
• Dato vacío</t>
  </si>
  <si>
    <t>Posibles errores:
• El dato no es número válido
• El valor es negativo o cero
• Dato vacío</t>
  </si>
  <si>
    <t>Error:
• Dato vacío</t>
  </si>
  <si>
    <t>Posibles errores:
• No coincide con el dato al actualizar fecha (Debe estar dentro del mes y año de la información que se reporta)
• La fecha de entrega es mayor a la fecha de vencimiento
• Entre la fecha de inicio y fin, no hay por lo menos un período se</t>
  </si>
  <si>
    <t>Posibles errores:
• Es menor a la fecha de entrega del crédito
• Entre la fecha de inicio y fin, no hay por lo menos un período según la frecuencia de pagos
• Dato vacío</t>
  </si>
  <si>
    <t>Posibles Errores:
• Persona repetida (cada persona debe tener un identificador único)
• Dato vacío</t>
  </si>
  <si>
    <t>Posibles advertencias:
• La persona es menor de edad
• El año no es de 4 digitos
• Hay error de captura, ej. 2089
• Dato vacío</t>
  </si>
  <si>
    <t>Posibles errores:
• Dato vacío
• Valor menor a 1 (El formato del dato debe ser decimal y no formato de Porcentaje, ej. 5% =.05)
AVISO: la tasa debe ser mensual. Algo como .40=40% podría estar haciendo referencia a una tasa anual y no mensual.</t>
  </si>
  <si>
    <t>Posibles advertencias:
• No coincide con catálogo
• Dato vacío</t>
  </si>
  <si>
    <t>Posibles errores:
• No coincide con catálogo
• No pertenece al Estado
• Dato vacío</t>
  </si>
  <si>
    <t>Posibles errores:
• No coincide con catálogo
• No pertenece al Municipio
• Dato vacío</t>
  </si>
  <si>
    <t>Posibles advertencias:
• Es menor a 1
• Dato vacío</t>
  </si>
  <si>
    <t>ROL_EN_HOGAR</t>
  </si>
  <si>
    <t>FECHA_INICIO_ACT_PRODUCTIVA</t>
  </si>
  <si>
    <t>Posibles errores:
• La fecha de entrega es mayor a la fecha de vencimiento</t>
  </si>
  <si>
    <t>UBICACION_NEGOCIO</t>
  </si>
  <si>
    <t>PERSONAS_TRABAJANDO</t>
  </si>
  <si>
    <t>Posibles errores:
• El dato no es número válido
• El valor es negativo
• Dato vacío</t>
  </si>
  <si>
    <t>CALLE</t>
  </si>
  <si>
    <t>NUMERO_EXTERIOR</t>
  </si>
  <si>
    <t>NUMERO_INTERIOR</t>
  </si>
  <si>
    <t>ROL_EN_HOGAR_ID</t>
  </si>
  <si>
    <t>ROL_EN_HOGAR_DSC</t>
  </si>
  <si>
    <t>ROL_EN_HOGAR_ALIAS</t>
  </si>
  <si>
    <t>ROL_EN_HOGAR_ALIAS_II</t>
  </si>
  <si>
    <t>UBICACION_NEGOCIO_ID</t>
  </si>
  <si>
    <t>UBICACION_NEGOCIO_DSC</t>
  </si>
  <si>
    <t>JEFE</t>
  </si>
  <si>
    <t>ES JEFE(A) DE FAMILIA</t>
  </si>
  <si>
    <t>JEFA</t>
  </si>
  <si>
    <t>ESPOSO</t>
  </si>
  <si>
    <t>ES ESPOSO(A) DEL FEJE(A) DE FAMILIA</t>
  </si>
  <si>
    <t>ESPOSA</t>
  </si>
  <si>
    <t>HIJO</t>
  </si>
  <si>
    <t>ES HIJO(A) DEL JEFE(A) DE FAMILIA</t>
  </si>
  <si>
    <t>HIJA</t>
  </si>
  <si>
    <t>OTRO</t>
  </si>
  <si>
    <t>OTRA RELACION CON EL JEFE(A) DE FAMILIA</t>
  </si>
  <si>
    <t>OTRA</t>
  </si>
  <si>
    <t>OTRO LOCAL</t>
  </si>
  <si>
    <t>9</t>
  </si>
  <si>
    <t>PUESTO IMPROVISADO EN VIA PUBLICA</t>
  </si>
  <si>
    <t>OTRO SIN LOCAL</t>
  </si>
  <si>
    <t>DOMICILIO DEL CLIENTE</t>
  </si>
  <si>
    <t>DOMICILIO CON INSTALACION ESPECIAL</t>
  </si>
  <si>
    <t>TIENDA, ACCESORIA O TENDEJON</t>
  </si>
  <si>
    <t>PUESTO EN MERCADO BAJO TECHO COMUN</t>
  </si>
  <si>
    <t>LOCALES BAJO TECHO COMUN</t>
  </si>
  <si>
    <t>PASILLOS EN CENTRO COMERCIAL (KIOSCO)</t>
  </si>
  <si>
    <t>TALLER DE SERVICIOS O REPARACION</t>
  </si>
  <si>
    <t>FABRICA, TORTILLERIA O PANADERIA</t>
  </si>
  <si>
    <t>OFICINA, DESPACHO O CONSULTORIO</t>
  </si>
  <si>
    <t>VEHICULO CON O SIN MOTOR</t>
  </si>
  <si>
    <t>PUESTO FIJO EN LA VIA PUBLICA</t>
  </si>
  <si>
    <t>PUESTO IMPROVISADO EN TIANGUIS</t>
  </si>
  <si>
    <t>PUESTO FIJO EN TIANGUIS</t>
  </si>
  <si>
    <t>AMBULANTE DE CASA EN CASA O CALLE</t>
  </si>
  <si>
    <t>** No el número de grupos, sino el número total de créditos individuales
      dentro de cada grupo.</t>
  </si>
  <si>
    <t>Vencidos / En Mora</t>
  </si>
  <si>
    <t>APROS SA</t>
  </si>
  <si>
    <t>MF CRECE</t>
  </si>
  <si>
    <t>MICROFINANCIERA CRECE, S.A. DE C.V. SOFOM ENR</t>
  </si>
  <si>
    <t>APOYO ECONOMICO</t>
  </si>
  <si>
    <t>IMPULSA MICRO</t>
  </si>
  <si>
    <t>FINREG</t>
  </si>
  <si>
    <t>SEFISE</t>
  </si>
  <si>
    <t>FINACEN</t>
  </si>
  <si>
    <t>ES ESPOSO(A) DEL JEFE(A) DE FAMILIA</t>
  </si>
  <si>
    <t>ROL_EN_HOGAR_ALIAS_III</t>
  </si>
  <si>
    <t>Posibles errores:
• Dato vacío</t>
  </si>
  <si>
    <t>Posibles errores:
• El valor no es numérico
• Longitud mayor a 5 dígitos
• Dato vacío</t>
  </si>
  <si>
    <t>Posibles errores:
• Dato vacío (cuando metodología = G)
• Dato no vacío (cuando metodología = I)</t>
  </si>
  <si>
    <t>PREMIER ESTRATEGIA, S.A. DE C.V. SOFOM ENR</t>
  </si>
  <si>
    <t>REDSEFIN</t>
  </si>
  <si>
    <t>RED DE SERVICIOS FINANCIEROS, S.A. DE C.V., SOFOM, ENR</t>
  </si>
  <si>
    <t>SUFIRMA</t>
  </si>
  <si>
    <t>SUFIRMA, S.A. DE C.V., SOFOM, ENR.</t>
  </si>
  <si>
    <t>PRESTO FAST</t>
  </si>
  <si>
    <t>PRESTO FAST, S.A. DE C.V., SOFOM, ENR.</t>
  </si>
  <si>
    <t>DOLORES HIDALGO CUNA DE LA INDEPENDENCIA NACIONAL</t>
  </si>
  <si>
    <t xml:space="preserve"> -/- GUANAJUATO -/- DOLORES HIDALGO CUNA DE LA INDEPENDENCIA NACIONAL -/- </t>
  </si>
  <si>
    <t>TLALTIZAPAN DE ZAPATA</t>
  </si>
  <si>
    <t xml:space="preserve"> -/- MORELOS -/- TLALTIZAPAN DE ZAPATA -/- </t>
  </si>
  <si>
    <t>HEROICA CIUDAD DE JUCHITAN DE ZARAGOZA</t>
  </si>
  <si>
    <t xml:space="preserve"> -/- OAXACA -/- HEROICA CIUDAD DE JUCHITAN DE ZARAGOZA -/- </t>
  </si>
  <si>
    <t>SAN PEDRO TOTOLAPAM</t>
  </si>
  <si>
    <t xml:space="preserve"> -/- OAXACA -/- SAN PEDRO TOTOLAPAM -/- </t>
  </si>
  <si>
    <t>SAN MATEO YUCUTINDO</t>
  </si>
  <si>
    <t xml:space="preserve"> -/- OAXACA -/- SAN MATEO YUCUTINDO -/- </t>
  </si>
  <si>
    <t>23010</t>
  </si>
  <si>
    <t>BACALAR</t>
  </si>
  <si>
    <t xml:space="preserve"> -/- QUINTANA ROO -/- BACALAR -/- </t>
  </si>
  <si>
    <t xml:space="preserve"> -/- QUINTANA ROO -/- 23010 -/- </t>
  </si>
  <si>
    <t>QUINTANA ROO -/- 23010</t>
  </si>
  <si>
    <t>ATLTZAYANCA</t>
  </si>
  <si>
    <t xml:space="preserve"> -/- TLAXCALA -/- ATLTZAYANCA -/- </t>
  </si>
  <si>
    <t>ZILTLALTEPEC DE TRINIDAD SANCHEZ SANTOS</t>
  </si>
  <si>
    <t xml:space="preserve"> -/- TLAXCALA -/- ZILTLALTEPEC DE TRINIDAD SANCHEZ SANTOS -/- </t>
  </si>
  <si>
    <t>YAUHQUEMEHCAN</t>
  </si>
  <si>
    <t xml:space="preserve"> -/- TLAXCALA -/- YAUHQUEMEHCAN -/- </t>
  </si>
  <si>
    <t>C-2457</t>
  </si>
  <si>
    <t>_1</t>
  </si>
  <si>
    <t>_2</t>
  </si>
  <si>
    <t>_3</t>
  </si>
  <si>
    <t>_4</t>
  </si>
  <si>
    <t>_5</t>
  </si>
  <si>
    <t>_6</t>
  </si>
  <si>
    <t>_9</t>
  </si>
  <si>
    <t>_10</t>
  </si>
  <si>
    <t>_11</t>
  </si>
  <si>
    <t>_12</t>
  </si>
  <si>
    <t>_14</t>
  </si>
  <si>
    <t>_15</t>
  </si>
  <si>
    <t>_16</t>
  </si>
  <si>
    <t>_17</t>
  </si>
  <si>
    <t>_18</t>
  </si>
  <si>
    <t>_19</t>
  </si>
  <si>
    <t>_20</t>
  </si>
  <si>
    <t>_21</t>
  </si>
  <si>
    <t>_22</t>
  </si>
  <si>
    <t>_23</t>
  </si>
  <si>
    <t>_24</t>
  </si>
  <si>
    <t>_25</t>
  </si>
  <si>
    <t>_26</t>
  </si>
  <si>
    <t>_27</t>
  </si>
  <si>
    <t>_30</t>
  </si>
  <si>
    <t>_31</t>
  </si>
  <si>
    <t>_32</t>
  </si>
  <si>
    <t>_33</t>
  </si>
  <si>
    <t>_34</t>
  </si>
  <si>
    <t>_35</t>
  </si>
  <si>
    <t>_36</t>
  </si>
  <si>
    <t>_37</t>
  </si>
  <si>
    <t>_38</t>
  </si>
  <si>
    <t>_40</t>
  </si>
  <si>
    <t>_41</t>
  </si>
  <si>
    <t>_43</t>
  </si>
  <si>
    <t>_44</t>
  </si>
  <si>
    <t>_46</t>
  </si>
  <si>
    <t>_47</t>
  </si>
  <si>
    <t>_48</t>
  </si>
  <si>
    <t>_49</t>
  </si>
  <si>
    <t>_50</t>
  </si>
  <si>
    <t>_51</t>
  </si>
  <si>
    <t>_52</t>
  </si>
  <si>
    <t>_53</t>
  </si>
  <si>
    <t>_54</t>
  </si>
  <si>
    <t>_55</t>
  </si>
  <si>
    <t>_56</t>
  </si>
  <si>
    <t>_57</t>
  </si>
  <si>
    <t>_58</t>
  </si>
  <si>
    <t>AMBITO PRODUCTIVO, S.A. DE C.V. SOFOM ENR</t>
  </si>
  <si>
    <t>_60</t>
  </si>
  <si>
    <t>_61</t>
  </si>
  <si>
    <t>GRUPO LUNMA, S.A. DE C.V. SOFOM ENR</t>
  </si>
  <si>
    <t>_64</t>
  </si>
  <si>
    <t>_65</t>
  </si>
  <si>
    <t>_66</t>
  </si>
  <si>
    <t>_68</t>
  </si>
  <si>
    <t>_70</t>
  </si>
  <si>
    <t>_71</t>
  </si>
  <si>
    <t>_72</t>
  </si>
  <si>
    <t>_73</t>
  </si>
  <si>
    <t>_74</t>
  </si>
  <si>
    <t>_75</t>
  </si>
  <si>
    <t>_76</t>
  </si>
  <si>
    <t>_77</t>
  </si>
  <si>
    <t>_78</t>
  </si>
  <si>
    <t>_79</t>
  </si>
  <si>
    <t>_80</t>
  </si>
  <si>
    <t>_81</t>
  </si>
  <si>
    <t>_82</t>
  </si>
  <si>
    <t>_83</t>
  </si>
  <si>
    <t>FOMENTO E IMPULSO DEL SUR, S.A. DE C.V. SOFOM ENR</t>
  </si>
  <si>
    <t>_86</t>
  </si>
  <si>
    <t>_88</t>
  </si>
  <si>
    <t>_90</t>
  </si>
  <si>
    <t>_91</t>
  </si>
  <si>
    <t>_92</t>
  </si>
  <si>
    <t>_94</t>
  </si>
  <si>
    <t>TE CREEMOS</t>
  </si>
  <si>
    <t>_100</t>
  </si>
  <si>
    <t>CONSEJO DE ASISTENCIA AL MICROEMPRENDEDOR, S.A. DE C.V. SOFIPO</t>
  </si>
  <si>
    <t>SERVICIOS INTEGRALES PARA EL DESARROLLO RURAL DEL TROPICO, S.A. DE C.V. SOFOM ENR</t>
  </si>
  <si>
    <t>_105</t>
  </si>
  <si>
    <t>_108</t>
  </si>
  <si>
    <t>_109</t>
  </si>
  <si>
    <t>_114</t>
  </si>
  <si>
    <t>_115</t>
  </si>
  <si>
    <t>CAPITAL PARA EL DESARROLLO PRODUCTIVO, S.A. DE C.V. SOFOM ENR</t>
  </si>
  <si>
    <t>SERVICIOS Y PRODUCTOS CONSMAR, S.A. DE C.V. SOFOM ENR</t>
  </si>
  <si>
    <t>_124</t>
  </si>
  <si>
    <t>_125</t>
  </si>
  <si>
    <t>_127</t>
  </si>
  <si>
    <t>_130</t>
  </si>
  <si>
    <t>_133</t>
  </si>
  <si>
    <t>_137</t>
  </si>
  <si>
    <t>_143</t>
  </si>
  <si>
    <t>APOYO ECONOMICO FAMILIAR, S.A. DE C.V. SOFOM ENR</t>
  </si>
  <si>
    <t>IMPULSA MICRO, S.A. DE C.V. SOFOM ENR</t>
  </si>
  <si>
    <t>FINREG, S.A. DE C.V. SOFOM ENR</t>
  </si>
  <si>
    <t>SEFISE, S.A. DE C.V. SOFOM ENR</t>
  </si>
  <si>
    <t>FINACEN, S.A. DE C.V. SOFOM ENR</t>
  </si>
  <si>
    <t>PREMIER ESTRATEGIA</t>
  </si>
  <si>
    <t>CONTACTO DEMIC</t>
  </si>
  <si>
    <t>CONTACTO DESARROLLO A LA MICROEMPRESA, S.A. DE C.V. SOFOM, ENR.</t>
  </si>
  <si>
    <t>EQUIPATE</t>
  </si>
  <si>
    <t>SOCIEDAD FINANCIERA EQUIPATE, S.A. DE C.V., SOFOM, ENR.</t>
  </si>
  <si>
    <t>IMPULSORA FAMILIAR</t>
  </si>
  <si>
    <t>IMPULSORA FAMILIAR DE CHIAPAS, S. A. DE C. V., SOFOM, ENR.</t>
  </si>
  <si>
    <t>CAPP</t>
  </si>
  <si>
    <t>CONSULTORÍA ADMINISTRATIVA Y PROYECTOS PRODUCTIVOS, S. A. DE C. V., SOFOM, ENR.</t>
  </si>
  <si>
    <t>SOLUCIONES Y OPORTUNIDADES</t>
  </si>
  <si>
    <t>SOLUCIONES Y OPORTUNIDADES, S. A. DE C. V., SOFOM, ENR.</t>
  </si>
  <si>
    <t>_201</t>
  </si>
  <si>
    <t>_202</t>
  </si>
  <si>
    <t>_203</t>
  </si>
  <si>
    <t>_204</t>
  </si>
  <si>
    <t>_205</t>
  </si>
  <si>
    <t>_206</t>
  </si>
  <si>
    <t>_207</t>
  </si>
  <si>
    <t>_208</t>
  </si>
  <si>
    <t>_209</t>
  </si>
  <si>
    <t>_210</t>
  </si>
  <si>
    <t>_211</t>
  </si>
  <si>
    <t>_212</t>
  </si>
  <si>
    <t>_213</t>
  </si>
  <si>
    <t>_214</t>
  </si>
  <si>
    <t>_215</t>
  </si>
  <si>
    <t>_216</t>
  </si>
  <si>
    <t>_217</t>
  </si>
  <si>
    <t>_218</t>
  </si>
  <si>
    <t>_219</t>
  </si>
  <si>
    <t>_220</t>
  </si>
  <si>
    <t>_221</t>
  </si>
  <si>
    <t>_222</t>
  </si>
  <si>
    <t>_223</t>
  </si>
  <si>
    <t>_224</t>
  </si>
  <si>
    <t>_225</t>
  </si>
  <si>
    <t>_226</t>
  </si>
  <si>
    <t>_227</t>
  </si>
  <si>
    <t>_228</t>
  </si>
  <si>
    <t>_229</t>
  </si>
  <si>
    <t>_230</t>
  </si>
  <si>
    <t>_231</t>
  </si>
  <si>
    <t>_232</t>
  </si>
  <si>
    <t>_233</t>
  </si>
  <si>
    <t>_234</t>
  </si>
  <si>
    <t>_235</t>
  </si>
  <si>
    <t>_236</t>
  </si>
  <si>
    <t>_237</t>
  </si>
  <si>
    <t>_238</t>
  </si>
  <si>
    <t>_239</t>
  </si>
  <si>
    <t>_240</t>
  </si>
  <si>
    <t>_241</t>
  </si>
  <si>
    <t>_242</t>
  </si>
  <si>
    <t>_243</t>
  </si>
  <si>
    <t>_244</t>
  </si>
  <si>
    <t>_245</t>
  </si>
  <si>
    <t>_246</t>
  </si>
  <si>
    <t>_247</t>
  </si>
  <si>
    <t>_248</t>
  </si>
  <si>
    <t>_249</t>
  </si>
  <si>
    <t>_250</t>
  </si>
  <si>
    <t>EDO_NAC</t>
  </si>
</sst>
</file>

<file path=xl/styles.xml><?xml version="1.0" encoding="utf-8"?>
<styleSheet xmlns="http://schemas.openxmlformats.org/spreadsheetml/2006/main">
  <numFmts count="5">
    <numFmt numFmtId="164" formatCode="_(&quot;$&quot;* #,##0.00_);_(&quot;$&quot;* \(#,##0.00\);_(&quot;$&quot;* &quot;-&quot;??_);_(@_)"/>
    <numFmt numFmtId="165" formatCode="&quot;$&quot;#,##0.00_);\(&quot;$&quot;#,##0.00\)"/>
    <numFmt numFmtId="166" formatCode="_(* #,##0.00_);_(* \(#,##0.00\);_(* &quot;-&quot;??_);_(@_)"/>
    <numFmt numFmtId="167" formatCode="[$-409]d\-mmm\-yy;@"/>
    <numFmt numFmtId="168" formatCode="mm/dd/yy;@"/>
  </numFmts>
  <fonts count="23">
    <font>
      <sz val="11"/>
      <color theme="1"/>
      <name val="Calibri"/>
      <family val="2"/>
      <scheme val="minor"/>
    </font>
    <font>
      <b/>
      <sz val="8"/>
      <color indexed="8"/>
      <name val="Arial"/>
      <family val="2"/>
    </font>
    <font>
      <sz val="10"/>
      <name val="MS Sans Serif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sz val="8"/>
      <name val="Calibri"/>
      <family val="2"/>
    </font>
    <font>
      <b/>
      <sz val="11"/>
      <color indexed="8"/>
      <name val="Calibri"/>
      <family val="2"/>
    </font>
    <font>
      <b/>
      <sz val="10"/>
      <name val="Arial"/>
      <family val="2"/>
    </font>
    <font>
      <sz val="11"/>
      <name val="Arial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</fills>
  <borders count="1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</borders>
  <cellStyleXfs count="6">
    <xf numFmtId="0" fontId="0" fillId="0" borderId="0"/>
    <xf numFmtId="166" fontId="4" fillId="0" borderId="0" applyFont="0" applyFill="0" applyBorder="0" applyAlignment="0" applyProtection="0"/>
    <xf numFmtId="164" fontId="13" fillId="0" borderId="0" applyFont="0" applyFill="0" applyBorder="0" applyAlignment="0" applyProtection="0"/>
    <xf numFmtId="0" fontId="2" fillId="0" borderId="0"/>
    <xf numFmtId="0" fontId="13" fillId="0" borderId="0"/>
    <xf numFmtId="164" fontId="13" fillId="0" borderId="0" applyFont="0" applyFill="0" applyBorder="0" applyAlignment="0" applyProtection="0"/>
  </cellStyleXfs>
  <cellXfs count="96">
    <xf numFmtId="0" fontId="0" fillId="0" borderId="0" xfId="0"/>
    <xf numFmtId="0" fontId="5" fillId="0" borderId="0" xfId="0" applyFont="1"/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3" fillId="0" borderId="0" xfId="3" applyNumberFormat="1" applyFont="1" applyFill="1" applyBorder="1" applyProtection="1">
      <protection locked="0"/>
    </xf>
    <xf numFmtId="168" fontId="3" fillId="0" borderId="0" xfId="3" applyNumberFormat="1" applyFont="1" applyFill="1" applyBorder="1" applyProtection="1">
      <protection locked="0"/>
    </xf>
    <xf numFmtId="0" fontId="3" fillId="0" borderId="0" xfId="3" applyFont="1" applyFill="1" applyBorder="1"/>
    <xf numFmtId="49" fontId="3" fillId="0" borderId="0" xfId="3" applyNumberFormat="1" applyFont="1" applyFill="1" applyBorder="1"/>
    <xf numFmtId="167" fontId="3" fillId="0" borderId="0" xfId="3" applyNumberFormat="1" applyFont="1" applyFill="1" applyBorder="1"/>
    <xf numFmtId="0" fontId="1" fillId="0" borderId="0" xfId="0" applyFont="1"/>
    <xf numFmtId="0" fontId="5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9" fontId="9" fillId="0" borderId="0" xfId="3" applyNumberFormat="1" applyFont="1" applyFill="1" applyBorder="1" applyProtection="1">
      <protection locked="0"/>
    </xf>
    <xf numFmtId="49" fontId="9" fillId="0" borderId="0" xfId="3" applyNumberFormat="1" applyFont="1" applyFill="1" applyBorder="1"/>
    <xf numFmtId="0" fontId="5" fillId="0" borderId="0" xfId="0" applyFont="1" applyAlignment="1">
      <alignment wrapText="1"/>
    </xf>
    <xf numFmtId="0" fontId="1" fillId="0" borderId="0" xfId="0" applyFont="1" applyAlignment="1">
      <alignment horizontal="left"/>
    </xf>
    <xf numFmtId="168" fontId="9" fillId="0" borderId="0" xfId="3" applyNumberFormat="1" applyFont="1" applyFill="1" applyBorder="1" applyProtection="1">
      <protection locked="0"/>
    </xf>
    <xf numFmtId="0" fontId="9" fillId="0" borderId="0" xfId="3" applyFont="1" applyFill="1" applyBorder="1"/>
    <xf numFmtId="167" fontId="9" fillId="0" borderId="0" xfId="3" applyNumberFormat="1" applyFont="1" applyFill="1" applyBorder="1"/>
    <xf numFmtId="14" fontId="9" fillId="0" borderId="0" xfId="3" applyNumberFormat="1" applyFont="1" applyFill="1" applyBorder="1" applyProtection="1">
      <protection locked="0"/>
    </xf>
    <xf numFmtId="14" fontId="3" fillId="0" borderId="0" xfId="3" applyNumberFormat="1" applyFont="1" applyFill="1" applyBorder="1" applyProtection="1">
      <protection locked="0"/>
    </xf>
    <xf numFmtId="0" fontId="13" fillId="0" borderId="0" xfId="4" applyProtection="1">
      <protection hidden="1"/>
    </xf>
    <xf numFmtId="0" fontId="13" fillId="0" borderId="0" xfId="4" applyAlignment="1" applyProtection="1">
      <alignment horizontal="center" vertical="center"/>
      <protection hidden="1"/>
    </xf>
    <xf numFmtId="0" fontId="13" fillId="0" borderId="0" xfId="4" applyFill="1" applyProtection="1">
      <protection hidden="1"/>
    </xf>
    <xf numFmtId="0" fontId="13" fillId="0" borderId="0" xfId="4" applyAlignment="1" applyProtection="1">
      <alignment horizontal="center"/>
      <protection hidden="1"/>
    </xf>
    <xf numFmtId="0" fontId="15" fillId="2" borderId="0" xfId="4" applyFont="1" applyFill="1" applyBorder="1" applyAlignment="1" applyProtection="1">
      <alignment horizontal="center"/>
      <protection hidden="1"/>
    </xf>
    <xf numFmtId="0" fontId="16" fillId="0" borderId="0" xfId="4" applyFont="1" applyAlignment="1" applyProtection="1">
      <alignment horizontal="center"/>
      <protection hidden="1"/>
    </xf>
    <xf numFmtId="0" fontId="16" fillId="3" borderId="1" xfId="4" applyFont="1" applyFill="1" applyBorder="1" applyAlignment="1" applyProtection="1">
      <alignment shrinkToFit="1"/>
      <protection hidden="1"/>
    </xf>
    <xf numFmtId="0" fontId="16" fillId="4" borderId="1" xfId="4" applyFont="1" applyFill="1" applyBorder="1" applyAlignment="1" applyProtection="1">
      <alignment shrinkToFit="1"/>
      <protection hidden="1"/>
    </xf>
    <xf numFmtId="0" fontId="16" fillId="4" borderId="2" xfId="4" applyFont="1" applyFill="1" applyBorder="1" applyAlignment="1" applyProtection="1">
      <alignment shrinkToFit="1"/>
      <protection hidden="1"/>
    </xf>
    <xf numFmtId="0" fontId="16" fillId="5" borderId="0" xfId="4" applyFont="1" applyFill="1" applyBorder="1" applyAlignment="1" applyProtection="1">
      <alignment horizontal="center" shrinkToFit="1"/>
      <protection hidden="1"/>
    </xf>
    <xf numFmtId="0" fontId="16" fillId="6" borderId="0" xfId="4" applyFont="1" applyFill="1" applyBorder="1" applyAlignment="1" applyProtection="1">
      <alignment horizontal="center" shrinkToFit="1"/>
      <protection hidden="1"/>
    </xf>
    <xf numFmtId="0" fontId="13" fillId="4" borderId="3" xfId="4" applyFill="1" applyBorder="1" applyAlignment="1" applyProtection="1">
      <alignment shrinkToFit="1"/>
      <protection hidden="1"/>
    </xf>
    <xf numFmtId="0" fontId="13" fillId="5" borderId="0" xfId="4" applyFill="1" applyBorder="1" applyAlignment="1" applyProtection="1">
      <alignment horizontal="center" shrinkToFit="1"/>
      <protection hidden="1"/>
    </xf>
    <xf numFmtId="0" fontId="13" fillId="6" borderId="0" xfId="4" applyFill="1" applyBorder="1" applyAlignment="1" applyProtection="1">
      <alignment horizontal="center" shrinkToFit="1"/>
      <protection hidden="1"/>
    </xf>
    <xf numFmtId="0" fontId="13" fillId="4" borderId="4" xfId="4" applyFill="1" applyBorder="1" applyAlignment="1" applyProtection="1">
      <alignment shrinkToFit="1"/>
      <protection hidden="1"/>
    </xf>
    <xf numFmtId="0" fontId="16" fillId="4" borderId="5" xfId="4" applyFont="1" applyFill="1" applyBorder="1" applyAlignment="1" applyProtection="1">
      <alignment shrinkToFit="1"/>
      <protection hidden="1"/>
    </xf>
    <xf numFmtId="0" fontId="13" fillId="3" borderId="4" xfId="4" applyFill="1" applyBorder="1" applyAlignment="1" applyProtection="1">
      <alignment shrinkToFit="1"/>
      <protection hidden="1"/>
    </xf>
    <xf numFmtId="0" fontId="16" fillId="3" borderId="5" xfId="4" applyFont="1" applyFill="1" applyBorder="1" applyAlignment="1" applyProtection="1">
      <alignment shrinkToFit="1"/>
      <protection hidden="1"/>
    </xf>
    <xf numFmtId="0" fontId="13" fillId="3" borderId="6" xfId="4" applyFill="1" applyBorder="1" applyAlignment="1" applyProtection="1">
      <alignment shrinkToFit="1"/>
      <protection hidden="1"/>
    </xf>
    <xf numFmtId="0" fontId="16" fillId="4" borderId="7" xfId="4" applyFont="1" applyFill="1" applyBorder="1" applyAlignment="1" applyProtection="1">
      <alignment shrinkToFit="1"/>
      <protection hidden="1"/>
    </xf>
    <xf numFmtId="0" fontId="16" fillId="4" borderId="0" xfId="4" applyFont="1" applyFill="1" applyBorder="1" applyAlignment="1" applyProtection="1">
      <alignment shrinkToFit="1"/>
      <protection hidden="1"/>
    </xf>
    <xf numFmtId="3" fontId="10" fillId="0" borderId="1" xfId="4" applyNumberFormat="1" applyFont="1" applyFill="1" applyBorder="1" applyAlignment="1" applyProtection="1">
      <alignment shrinkToFit="1"/>
      <protection hidden="1"/>
    </xf>
    <xf numFmtId="4" fontId="10" fillId="0" borderId="1" xfId="4" applyNumberFormat="1" applyFont="1" applyFill="1" applyBorder="1" applyAlignment="1" applyProtection="1">
      <alignment shrinkToFit="1"/>
      <protection hidden="1"/>
    </xf>
    <xf numFmtId="0" fontId="16" fillId="3" borderId="0" xfId="4" applyFont="1" applyFill="1" applyBorder="1" applyAlignment="1" applyProtection="1">
      <alignment shrinkToFit="1"/>
      <protection hidden="1"/>
    </xf>
    <xf numFmtId="0" fontId="16" fillId="4" borderId="0" xfId="4" applyFont="1" applyFill="1" applyBorder="1" applyAlignment="1" applyProtection="1">
      <alignment horizontal="left" shrinkToFit="1"/>
      <protection hidden="1"/>
    </xf>
    <xf numFmtId="0" fontId="0" fillId="4" borderId="1" xfId="0" applyFill="1" applyBorder="1" applyAlignment="1" applyProtection="1">
      <alignment horizontal="center" shrinkToFit="1"/>
      <protection hidden="1"/>
    </xf>
    <xf numFmtId="0" fontId="17" fillId="4" borderId="5" xfId="0" applyFont="1" applyFill="1" applyBorder="1" applyAlignment="1" applyProtection="1">
      <alignment horizontal="center" shrinkToFit="1"/>
      <protection hidden="1"/>
    </xf>
    <xf numFmtId="0" fontId="17" fillId="4" borderId="2" xfId="0" applyFont="1" applyFill="1" applyBorder="1" applyAlignment="1" applyProtection="1">
      <alignment horizontal="center" shrinkToFit="1"/>
      <protection hidden="1"/>
    </xf>
    <xf numFmtId="0" fontId="13" fillId="6" borderId="0" xfId="4" applyFill="1" applyBorder="1" applyAlignment="1" applyProtection="1">
      <alignment horizontal="center" vertical="center" shrinkToFit="1"/>
      <protection hidden="1"/>
    </xf>
    <xf numFmtId="0" fontId="13" fillId="5" borderId="0" xfId="4" applyFill="1" applyBorder="1" applyAlignment="1" applyProtection="1">
      <alignment horizontal="center" vertical="center" shrinkToFit="1"/>
      <protection hidden="1"/>
    </xf>
    <xf numFmtId="165" fontId="0" fillId="0" borderId="1" xfId="0" applyNumberFormat="1" applyBorder="1" applyAlignment="1" applyProtection="1">
      <alignment horizontal="center" shrinkToFit="1"/>
      <protection hidden="1"/>
    </xf>
    <xf numFmtId="0" fontId="16" fillId="7" borderId="3" xfId="4" applyFont="1" applyFill="1" applyBorder="1" applyAlignment="1" applyProtection="1">
      <alignment horizontal="right" shrinkToFit="1"/>
      <protection hidden="1"/>
    </xf>
    <xf numFmtId="0" fontId="16" fillId="7" borderId="1" xfId="4" applyFont="1" applyFill="1" applyBorder="1" applyAlignment="1" applyProtection="1">
      <alignment horizontal="right" shrinkToFit="1"/>
      <protection hidden="1"/>
    </xf>
    <xf numFmtId="0" fontId="16" fillId="7" borderId="4" xfId="4" applyFont="1" applyFill="1" applyBorder="1" applyAlignment="1" applyProtection="1">
      <alignment horizontal="right" shrinkToFit="1"/>
      <protection hidden="1"/>
    </xf>
    <xf numFmtId="0" fontId="16" fillId="7" borderId="6" xfId="4" applyFont="1" applyFill="1" applyBorder="1" applyAlignment="1" applyProtection="1">
      <alignment horizontal="right" shrinkToFit="1"/>
      <protection hidden="1"/>
    </xf>
    <xf numFmtId="0" fontId="0" fillId="0" borderId="0" xfId="0" applyProtection="1">
      <protection hidden="1"/>
    </xf>
    <xf numFmtId="0" fontId="17" fillId="0" borderId="0" xfId="0" applyFont="1" applyProtection="1">
      <protection hidden="1"/>
    </xf>
    <xf numFmtId="0" fontId="0" fillId="0" borderId="8" xfId="0" applyBorder="1" applyAlignment="1" applyProtection="1">
      <alignment horizontal="center"/>
      <protection hidden="1"/>
    </xf>
    <xf numFmtId="0" fontId="0" fillId="0" borderId="8" xfId="0" applyBorder="1" applyProtection="1">
      <protection hidden="1"/>
    </xf>
    <xf numFmtId="0" fontId="0" fillId="0" borderId="0" xfId="0" applyProtection="1">
      <protection hidden="1"/>
    </xf>
    <xf numFmtId="1" fontId="10" fillId="0" borderId="1" xfId="4" applyNumberFormat="1" applyFont="1" applyFill="1" applyBorder="1" applyAlignment="1" applyProtection="1">
      <alignment shrinkToFit="1"/>
      <protection locked="0"/>
    </xf>
    <xf numFmtId="1" fontId="12" fillId="8" borderId="1" xfId="1" applyNumberFormat="1" applyFont="1" applyFill="1" applyBorder="1" applyAlignment="1" applyProtection="1">
      <alignment shrinkToFit="1"/>
      <protection hidden="1"/>
    </xf>
    <xf numFmtId="0" fontId="3" fillId="0" borderId="1" xfId="4" applyFont="1" applyFill="1" applyBorder="1" applyAlignment="1" applyProtection="1">
      <alignment horizontal="center"/>
      <protection locked="0"/>
    </xf>
    <xf numFmtId="1" fontId="18" fillId="0" borderId="1" xfId="1" applyNumberFormat="1" applyFont="1" applyFill="1" applyBorder="1" applyAlignment="1" applyProtection="1">
      <alignment shrinkToFit="1"/>
      <protection locked="0"/>
    </xf>
    <xf numFmtId="1" fontId="18" fillId="0" borderId="1" xfId="1" applyNumberFormat="1" applyFont="1" applyFill="1" applyBorder="1" applyAlignment="1" applyProtection="1">
      <alignment vertical="center" shrinkToFit="1"/>
      <protection locked="0"/>
    </xf>
    <xf numFmtId="165" fontId="0" fillId="0" borderId="1" xfId="0" applyNumberFormat="1" applyBorder="1" applyAlignment="1" applyProtection="1">
      <alignment horizontal="right" shrinkToFit="1"/>
    </xf>
    <xf numFmtId="0" fontId="0" fillId="0" borderId="1" xfId="0" applyBorder="1" applyAlignment="1" applyProtection="1">
      <alignment horizontal="center" shrinkToFit="1"/>
    </xf>
    <xf numFmtId="165" fontId="10" fillId="0" borderId="1" xfId="5" applyNumberFormat="1" applyFont="1" applyFill="1" applyBorder="1" applyAlignment="1" applyProtection="1">
      <alignment shrinkToFit="1"/>
      <protection locked="0" hidden="1"/>
    </xf>
    <xf numFmtId="3" fontId="10" fillId="0" borderId="1" xfId="4" applyNumberFormat="1" applyFont="1" applyFill="1" applyBorder="1" applyAlignment="1" applyProtection="1">
      <alignment shrinkToFit="1"/>
      <protection locked="0" hidden="1"/>
    </xf>
    <xf numFmtId="4" fontId="10" fillId="0" borderId="1" xfId="4" applyNumberFormat="1" applyFont="1" applyFill="1" applyBorder="1" applyAlignment="1" applyProtection="1">
      <alignment shrinkToFit="1"/>
      <protection locked="0" hidden="1"/>
    </xf>
    <xf numFmtId="165" fontId="3" fillId="0" borderId="1" xfId="5" applyNumberFormat="1" applyFont="1" applyFill="1" applyBorder="1" applyAlignment="1" applyProtection="1">
      <alignment shrinkToFit="1"/>
      <protection locked="0" hidden="1"/>
    </xf>
    <xf numFmtId="14" fontId="9" fillId="0" borderId="0" xfId="3" applyNumberFormat="1" applyFont="1" applyFill="1" applyBorder="1"/>
    <xf numFmtId="14" fontId="3" fillId="0" borderId="0" xfId="3" applyNumberFormat="1" applyFont="1" applyFill="1" applyBorder="1"/>
    <xf numFmtId="0" fontId="21" fillId="0" borderId="0" xfId="4" applyFont="1" applyAlignment="1" applyProtection="1">
      <alignment horizontal="left" vertical="center" shrinkToFit="1"/>
      <protection hidden="1"/>
    </xf>
    <xf numFmtId="0" fontId="15" fillId="2" borderId="0" xfId="4" applyFont="1" applyFill="1" applyBorder="1" applyAlignment="1" applyProtection="1">
      <alignment horizontal="center"/>
      <protection hidden="1"/>
    </xf>
    <xf numFmtId="0" fontId="13" fillId="0" borderId="9" xfId="4" applyBorder="1" applyAlignment="1" applyProtection="1">
      <alignment horizontal="center" shrinkToFit="1"/>
      <protection hidden="1"/>
    </xf>
    <xf numFmtId="0" fontId="16" fillId="7" borderId="0" xfId="4" applyFont="1" applyFill="1" applyBorder="1" applyAlignment="1" applyProtection="1">
      <alignment horizontal="center" vertical="center" shrinkToFit="1"/>
      <protection hidden="1"/>
    </xf>
    <xf numFmtId="0" fontId="16" fillId="3" borderId="0" xfId="4" applyFont="1" applyFill="1" applyBorder="1" applyAlignment="1" applyProtection="1">
      <alignment horizontal="center" shrinkToFit="1"/>
      <protection hidden="1"/>
    </xf>
    <xf numFmtId="0" fontId="16" fillId="4" borderId="0" xfId="4" applyFont="1" applyFill="1" applyBorder="1" applyAlignment="1" applyProtection="1">
      <alignment horizontal="center" shrinkToFit="1"/>
      <protection hidden="1"/>
    </xf>
    <xf numFmtId="0" fontId="16" fillId="3" borderId="0" xfId="4" applyFont="1" applyFill="1" applyBorder="1" applyAlignment="1" applyProtection="1">
      <alignment horizontal="center" vertical="center" shrinkToFit="1"/>
      <protection hidden="1"/>
    </xf>
    <xf numFmtId="0" fontId="20" fillId="7" borderId="0" xfId="4" applyFont="1" applyFill="1" applyBorder="1" applyAlignment="1" applyProtection="1">
      <alignment horizontal="center" vertical="center" wrapText="1" shrinkToFit="1"/>
      <protection hidden="1"/>
    </xf>
    <xf numFmtId="0" fontId="16" fillId="5" borderId="0" xfId="4" applyFont="1" applyFill="1" applyBorder="1" applyAlignment="1" applyProtection="1">
      <alignment horizontal="center" shrinkToFit="1"/>
      <protection hidden="1"/>
    </xf>
    <xf numFmtId="0" fontId="16" fillId="6" borderId="0" xfId="4" applyFont="1" applyFill="1" applyBorder="1" applyAlignment="1" applyProtection="1">
      <alignment horizontal="center" shrinkToFit="1"/>
      <protection hidden="1"/>
    </xf>
    <xf numFmtId="0" fontId="0" fillId="0" borderId="8" xfId="0" applyBorder="1" applyAlignment="1" applyProtection="1">
      <alignment horizontal="left" wrapText="1"/>
      <protection hidden="1"/>
    </xf>
    <xf numFmtId="0" fontId="19" fillId="7" borderId="0" xfId="4" applyFont="1" applyFill="1" applyBorder="1" applyAlignment="1" applyProtection="1">
      <alignment horizontal="center" vertical="center" wrapText="1" shrinkToFit="1"/>
      <protection hidden="1"/>
    </xf>
    <xf numFmtId="0" fontId="9" fillId="7" borderId="0" xfId="4" applyFont="1" applyFill="1" applyBorder="1" applyAlignment="1" applyProtection="1">
      <alignment horizontal="center" shrinkToFit="1"/>
      <protection hidden="1"/>
    </xf>
    <xf numFmtId="0" fontId="14" fillId="7" borderId="0" xfId="0" applyFont="1" applyFill="1" applyBorder="1" applyAlignment="1" applyProtection="1">
      <alignment horizontal="center" vertical="center" shrinkToFit="1"/>
      <protection hidden="1"/>
    </xf>
    <xf numFmtId="0" fontId="14" fillId="7" borderId="0" xfId="0" applyFont="1" applyFill="1" applyAlignment="1" applyProtection="1">
      <alignment horizontal="center"/>
      <protection hidden="1"/>
    </xf>
    <xf numFmtId="0" fontId="16" fillId="4" borderId="0" xfId="0" applyFont="1" applyFill="1" applyBorder="1" applyAlignment="1" applyProtection="1">
      <alignment horizontal="center" vertical="center" shrinkToFit="1"/>
      <protection hidden="1"/>
    </xf>
    <xf numFmtId="0" fontId="16" fillId="0" borderId="0" xfId="4" applyFont="1" applyAlignment="1" applyProtection="1">
      <alignment horizontal="center"/>
      <protection hidden="1"/>
    </xf>
    <xf numFmtId="0" fontId="14" fillId="7" borderId="9" xfId="0" applyFont="1" applyFill="1" applyBorder="1" applyAlignment="1" applyProtection="1">
      <alignment horizontal="center"/>
      <protection hidden="1"/>
    </xf>
    <xf numFmtId="165" fontId="10" fillId="0" borderId="1" xfId="2" applyNumberFormat="1" applyFont="1" applyFill="1" applyBorder="1" applyAlignment="1" applyProtection="1">
      <alignment horizontal="left" shrinkToFit="1"/>
      <protection hidden="1"/>
    </xf>
    <xf numFmtId="165" fontId="10" fillId="0" borderId="5" xfId="2" applyNumberFormat="1" applyFont="1" applyFill="1" applyBorder="1" applyAlignment="1" applyProtection="1">
      <alignment horizontal="left" shrinkToFit="1"/>
      <protection hidden="1"/>
    </xf>
    <xf numFmtId="165" fontId="10" fillId="0" borderId="7" xfId="2" applyNumberFormat="1" applyFont="1" applyFill="1" applyBorder="1" applyAlignment="1" applyProtection="1">
      <alignment horizontal="left" shrinkToFit="1"/>
      <protection hidden="1"/>
    </xf>
    <xf numFmtId="165" fontId="10" fillId="0" borderId="2" xfId="2" applyNumberFormat="1" applyFont="1" applyFill="1" applyBorder="1" applyAlignment="1" applyProtection="1">
      <alignment horizontal="left" shrinkToFit="1"/>
      <protection hidden="1"/>
    </xf>
  </cellXfs>
  <cellStyles count="6">
    <cellStyle name="Millares" xfId="1" builtinId="3"/>
    <cellStyle name="Moneda 2" xfId="2"/>
    <cellStyle name="Moneda 2 2" xfId="5"/>
    <cellStyle name="Normal" xfId="0" builtinId="0"/>
    <cellStyle name="Normal 2" xfId="3"/>
    <cellStyle name="Normal 3" xfId="4"/>
  </cellStyles>
  <dxfs count="3">
    <dxf>
      <font>
        <color rgb="FFC00000"/>
      </font>
      <fill>
        <patternFill>
          <bgColor theme="5" tint="0.59996337778862885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01" enableFormatConditionsCalculation="0">
    <tabColor indexed="8"/>
  </sheetPr>
  <dimension ref="A1:AD1"/>
  <sheetViews>
    <sheetView showGridLines="0" tabSelected="1" zoomScaleNormal="100" workbookViewId="0"/>
  </sheetViews>
  <sheetFormatPr baseColWidth="10" defaultColWidth="11" defaultRowHeight="15.95" customHeight="1"/>
  <cols>
    <col min="1" max="1" width="8" style="4" bestFit="1" customWidth="1"/>
    <col min="2" max="2" width="10.140625" style="4" bestFit="1" customWidth="1"/>
    <col min="3" max="3" width="6.140625" style="4" bestFit="1" customWidth="1"/>
    <col min="4" max="4" width="3.85546875" style="4" bestFit="1" customWidth="1"/>
    <col min="5" max="5" width="11.7109375" style="4" bestFit="1" customWidth="1"/>
    <col min="6" max="6" width="13.7109375" style="4" bestFit="1" customWidth="1"/>
    <col min="7" max="7" width="9" style="4" bestFit="1" customWidth="1"/>
    <col min="8" max="8" width="12" style="20" bestFit="1" customWidth="1"/>
    <col min="9" max="9" width="9.7109375" style="4" bestFit="1" customWidth="1"/>
    <col min="10" max="10" width="6.140625" style="4" bestFit="1" customWidth="1"/>
    <col min="11" max="11" width="4.42578125" style="4" bestFit="1" customWidth="1"/>
    <col min="12" max="12" width="15.42578125" style="5" bestFit="1" customWidth="1"/>
    <col min="13" max="13" width="9.5703125" style="4" bestFit="1" customWidth="1"/>
    <col min="14" max="14" width="10.85546875" style="4" bestFit="1" customWidth="1"/>
    <col min="15" max="15" width="11.7109375" style="6" bestFit="1" customWidth="1"/>
    <col min="16" max="16" width="7" style="6" bestFit="1" customWidth="1"/>
    <col min="17" max="17" width="19.42578125" style="6" bestFit="1" customWidth="1"/>
    <col min="18" max="18" width="18.85546875" style="6" bestFit="1" customWidth="1"/>
    <col min="19" max="19" width="9.42578125" style="6" bestFit="1" customWidth="1"/>
    <col min="20" max="20" width="3.5703125" style="6" bestFit="1" customWidth="1"/>
    <col min="21" max="21" width="14.85546875" style="6" bestFit="1" customWidth="1"/>
    <col min="22" max="22" width="13" style="6" bestFit="1" customWidth="1"/>
    <col min="23" max="23" width="10.42578125" style="6" bestFit="1" customWidth="1"/>
    <col min="24" max="24" width="11" style="73"/>
    <col min="25" max="25" width="32.28515625" style="6" bestFit="1" customWidth="1"/>
    <col min="26" max="26" width="21" style="6" bestFit="1" customWidth="1"/>
    <col min="27" max="27" width="25.140625" style="6" bestFit="1" customWidth="1"/>
    <col min="28" max="28" width="19.5703125" style="6" bestFit="1" customWidth="1"/>
    <col min="29" max="29" width="16.140625" style="6" bestFit="1" customWidth="1"/>
    <col min="30" max="30" width="11.140625" style="6" bestFit="1" customWidth="1"/>
    <col min="31" max="16384" width="11" style="6"/>
  </cols>
  <sheetData>
    <row r="1" spans="1:30" ht="15.95" customHeight="1">
      <c r="A1" s="12" t="s">
        <v>1146</v>
      </c>
      <c r="B1" s="12" t="s">
        <v>42</v>
      </c>
      <c r="C1" s="12" t="s">
        <v>43</v>
      </c>
      <c r="D1" s="12" t="s">
        <v>44</v>
      </c>
      <c r="E1" s="12" t="s">
        <v>45</v>
      </c>
      <c r="F1" s="12" t="s">
        <v>46</v>
      </c>
      <c r="G1" s="12" t="s">
        <v>47</v>
      </c>
      <c r="H1" s="19" t="s">
        <v>48</v>
      </c>
      <c r="I1" s="12" t="s">
        <v>16870</v>
      </c>
      <c r="J1" s="12" t="s">
        <v>49</v>
      </c>
      <c r="K1" s="12" t="s">
        <v>50</v>
      </c>
      <c r="L1" s="16" t="s">
        <v>360</v>
      </c>
      <c r="M1" s="12" t="s">
        <v>361</v>
      </c>
      <c r="N1" s="12" t="s">
        <v>362</v>
      </c>
      <c r="O1" s="17" t="s">
        <v>363</v>
      </c>
      <c r="P1" s="17" t="s">
        <v>16624</v>
      </c>
      <c r="Q1" s="17" t="s">
        <v>16625</v>
      </c>
      <c r="R1" s="17" t="s">
        <v>16626</v>
      </c>
      <c r="S1" s="17" t="s">
        <v>364</v>
      </c>
      <c r="T1" s="17" t="s">
        <v>365</v>
      </c>
      <c r="U1" s="17" t="s">
        <v>1154</v>
      </c>
      <c r="V1" s="17" t="s">
        <v>1155</v>
      </c>
      <c r="W1" s="17" t="s">
        <v>1156</v>
      </c>
      <c r="X1" s="72" t="s">
        <v>1157</v>
      </c>
      <c r="Y1" s="17" t="s">
        <v>16619</v>
      </c>
      <c r="Z1" s="17" t="s">
        <v>16621</v>
      </c>
      <c r="AA1" s="17" t="s">
        <v>16622</v>
      </c>
      <c r="AB1" s="17" t="s">
        <v>1158</v>
      </c>
      <c r="AC1" s="17" t="s">
        <v>16618</v>
      </c>
      <c r="AD1" s="17" t="s">
        <v>1159</v>
      </c>
    </row>
  </sheetData>
  <phoneticPr fontId="7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02" enableFormatConditionsCalculation="0">
    <tabColor indexed="8"/>
  </sheetPr>
  <dimension ref="A1:J1"/>
  <sheetViews>
    <sheetView showGridLines="0" zoomScaleNormal="100" workbookViewId="0"/>
  </sheetViews>
  <sheetFormatPr baseColWidth="10" defaultColWidth="11" defaultRowHeight="15.95" customHeight="1"/>
  <cols>
    <col min="1" max="1" width="8" style="7" bestFit="1" customWidth="1"/>
    <col min="2" max="2" width="10.140625" style="7" bestFit="1" customWidth="1"/>
    <col min="3" max="3" width="12" style="7" bestFit="1" customWidth="1"/>
    <col min="4" max="4" width="18.42578125" style="7" bestFit="1" customWidth="1"/>
    <col min="5" max="5" width="17.140625" style="7" bestFit="1" customWidth="1"/>
    <col min="6" max="6" width="17" style="8" bestFit="1" customWidth="1"/>
    <col min="7" max="7" width="21" style="8" bestFit="1" customWidth="1"/>
    <col min="8" max="8" width="16.140625" style="7" bestFit="1" customWidth="1"/>
    <col min="9" max="9" width="11.42578125" style="7" bestFit="1" customWidth="1"/>
    <col min="10" max="10" width="20.5703125" style="7" bestFit="1" customWidth="1"/>
    <col min="11" max="16384" width="11" style="6"/>
  </cols>
  <sheetData>
    <row r="1" spans="1:10" ht="15.95" customHeight="1">
      <c r="A1" s="13" t="s">
        <v>1146</v>
      </c>
      <c r="B1" s="13" t="s">
        <v>42</v>
      </c>
      <c r="C1" s="13" t="s">
        <v>1637</v>
      </c>
      <c r="D1" s="13" t="s">
        <v>16599</v>
      </c>
      <c r="E1" s="13" t="s">
        <v>11391</v>
      </c>
      <c r="F1" s="18" t="s">
        <v>11392</v>
      </c>
      <c r="G1" s="18" t="s">
        <v>52</v>
      </c>
      <c r="H1" s="13" t="s">
        <v>11384</v>
      </c>
      <c r="I1" s="13" t="s">
        <v>53</v>
      </c>
      <c r="J1" s="13" t="s">
        <v>54</v>
      </c>
    </row>
  </sheetData>
  <phoneticPr fontId="7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5" enableFormatConditionsCalculation="0">
    <tabColor indexed="17"/>
  </sheetPr>
  <dimension ref="A1:AD1"/>
  <sheetViews>
    <sheetView showGridLines="0" zoomScaleNormal="100" workbookViewId="0"/>
  </sheetViews>
  <sheetFormatPr baseColWidth="10" defaultColWidth="11" defaultRowHeight="15.95" customHeight="1"/>
  <cols>
    <col min="1" max="1" width="8" style="4" bestFit="1" customWidth="1"/>
    <col min="2" max="2" width="10.140625" style="4" bestFit="1" customWidth="1"/>
    <col min="3" max="3" width="6.140625" style="4" bestFit="1" customWidth="1"/>
    <col min="4" max="4" width="3.85546875" style="4" bestFit="1" customWidth="1"/>
    <col min="5" max="5" width="11.7109375" style="4" bestFit="1" customWidth="1"/>
    <col min="6" max="6" width="13.7109375" style="4" bestFit="1" customWidth="1"/>
    <col min="7" max="7" width="9" style="4" bestFit="1" customWidth="1"/>
    <col min="8" max="8" width="12" style="4" bestFit="1" customWidth="1"/>
    <col min="9" max="9" width="9.7109375" style="4" bestFit="1" customWidth="1"/>
    <col min="10" max="10" width="6.140625" style="4" bestFit="1" customWidth="1"/>
    <col min="11" max="11" width="4.42578125" style="4" bestFit="1" customWidth="1"/>
    <col min="12" max="12" width="15.42578125" style="7" bestFit="1" customWidth="1"/>
    <col min="13" max="13" width="9.5703125" style="7" bestFit="1" customWidth="1"/>
    <col min="14" max="14" width="10.85546875" style="7" bestFit="1" customWidth="1"/>
    <col min="15" max="15" width="11.7109375" style="7" bestFit="1" customWidth="1"/>
    <col min="16" max="16" width="7" style="7" bestFit="1" customWidth="1"/>
    <col min="17" max="17" width="19.42578125" style="7" bestFit="1" customWidth="1"/>
    <col min="18" max="18" width="18.85546875" style="7" bestFit="1" customWidth="1"/>
    <col min="19" max="19" width="9.42578125" style="7" bestFit="1" customWidth="1"/>
    <col min="20" max="20" width="3.5703125" style="7" bestFit="1" customWidth="1"/>
    <col min="21" max="21" width="14.85546875" style="7" bestFit="1" customWidth="1"/>
    <col min="22" max="22" width="13" style="7" bestFit="1" customWidth="1"/>
    <col min="23" max="23" width="10.42578125" style="7" bestFit="1" customWidth="1"/>
    <col min="24" max="24" width="11" style="7"/>
    <col min="25" max="25" width="32.28515625" style="7" bestFit="1" customWidth="1"/>
    <col min="26" max="26" width="21" style="7" bestFit="1" customWidth="1"/>
    <col min="27" max="27" width="25.140625" style="7" bestFit="1" customWidth="1"/>
    <col min="28" max="28" width="19.5703125" style="7" bestFit="1" customWidth="1"/>
    <col min="29" max="29" width="16.140625" style="7" bestFit="1" customWidth="1"/>
    <col min="30" max="30" width="11.140625" style="7" bestFit="1" customWidth="1"/>
    <col min="31" max="16384" width="11" style="7"/>
  </cols>
  <sheetData>
    <row r="1" spans="1:30" ht="15.95" customHeight="1">
      <c r="A1" s="12" t="s">
        <v>1146</v>
      </c>
      <c r="B1" s="12" t="s">
        <v>42</v>
      </c>
      <c r="C1" s="12" t="s">
        <v>43</v>
      </c>
      <c r="D1" s="12" t="s">
        <v>44</v>
      </c>
      <c r="E1" s="12" t="s">
        <v>45</v>
      </c>
      <c r="F1" s="12" t="s">
        <v>46</v>
      </c>
      <c r="G1" s="12" t="s">
        <v>47</v>
      </c>
      <c r="H1" s="12" t="s">
        <v>48</v>
      </c>
      <c r="I1" s="12" t="s">
        <v>16870</v>
      </c>
      <c r="J1" s="12" t="s">
        <v>49</v>
      </c>
      <c r="K1" s="12" t="s">
        <v>50</v>
      </c>
      <c r="L1" s="13" t="s">
        <v>360</v>
      </c>
      <c r="M1" s="13" t="s">
        <v>361</v>
      </c>
      <c r="N1" s="13" t="s">
        <v>362</v>
      </c>
      <c r="O1" s="13" t="s">
        <v>363</v>
      </c>
      <c r="P1" s="13" t="s">
        <v>16624</v>
      </c>
      <c r="Q1" s="13" t="s">
        <v>16625</v>
      </c>
      <c r="R1" s="13" t="s">
        <v>16626</v>
      </c>
      <c r="S1" s="13" t="s">
        <v>364</v>
      </c>
      <c r="T1" s="13" t="s">
        <v>365</v>
      </c>
      <c r="U1" s="13" t="s">
        <v>1154</v>
      </c>
      <c r="V1" s="13" t="s">
        <v>1155</v>
      </c>
      <c r="W1" s="13" t="s">
        <v>1156</v>
      </c>
      <c r="X1" s="13" t="s">
        <v>1157</v>
      </c>
      <c r="Y1" s="13" t="s">
        <v>16619</v>
      </c>
      <c r="Z1" s="13" t="s">
        <v>16621</v>
      </c>
      <c r="AA1" s="13" t="s">
        <v>16622</v>
      </c>
      <c r="AB1" s="13" t="s">
        <v>1158</v>
      </c>
      <c r="AC1" s="13" t="s">
        <v>16618</v>
      </c>
      <c r="AD1" s="13" t="s">
        <v>1159</v>
      </c>
    </row>
  </sheetData>
  <phoneticPr fontId="7" type="noConversion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03"/>
  <dimension ref="A1:C3"/>
  <sheetViews>
    <sheetView showGridLines="0" workbookViewId="0"/>
  </sheetViews>
  <sheetFormatPr baseColWidth="10" defaultColWidth="9.140625" defaultRowHeight="11.25"/>
  <cols>
    <col min="1" max="1" width="6.5703125" style="1" bestFit="1" customWidth="1"/>
    <col min="2" max="2" width="9" style="1" bestFit="1" customWidth="1"/>
    <col min="3" max="3" width="11.28515625" style="1" bestFit="1" customWidth="1"/>
    <col min="4" max="16384" width="9.140625" style="1"/>
  </cols>
  <sheetData>
    <row r="1" spans="1:3" s="2" customFormat="1">
      <c r="A1" s="2" t="s">
        <v>1531</v>
      </c>
      <c r="B1" s="2" t="s">
        <v>1532</v>
      </c>
      <c r="C1" s="2" t="s">
        <v>1631</v>
      </c>
    </row>
    <row r="2" spans="1:3">
      <c r="A2" s="1" t="s">
        <v>493</v>
      </c>
      <c r="B2" s="1" t="s">
        <v>1646</v>
      </c>
    </row>
    <row r="3" spans="1:3">
      <c r="A3" s="1" t="s">
        <v>494</v>
      </c>
      <c r="B3" s="1" t="s">
        <v>1647</v>
      </c>
    </row>
  </sheetData>
  <sheetProtection password="8C93" sheet="1" objects="1" scenarios="1"/>
  <phoneticPr fontId="7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04"/>
  <dimension ref="A1:D3"/>
  <sheetViews>
    <sheetView showGridLines="0" workbookViewId="0">
      <selection sqref="A1:D3"/>
    </sheetView>
  </sheetViews>
  <sheetFormatPr baseColWidth="10" defaultColWidth="9.140625" defaultRowHeight="11.25"/>
  <cols>
    <col min="1" max="1" width="9.28515625" style="1" bestFit="1" customWidth="1"/>
    <col min="2" max="3" width="11.85546875" style="1" bestFit="1" customWidth="1"/>
    <col min="4" max="4" width="11.28515625" style="1" bestFit="1" customWidth="1"/>
    <col min="5" max="16384" width="9.140625" style="1"/>
  </cols>
  <sheetData>
    <row r="1" spans="1:4" s="3" customFormat="1">
      <c r="A1" s="3" t="s">
        <v>566</v>
      </c>
      <c r="B1" s="3" t="s">
        <v>567</v>
      </c>
      <c r="C1" s="3" t="s">
        <v>229</v>
      </c>
      <c r="D1" s="3" t="s">
        <v>1631</v>
      </c>
    </row>
    <row r="2" spans="1:4">
      <c r="A2" s="1" t="s">
        <v>1632</v>
      </c>
      <c r="B2" s="1" t="s">
        <v>1134</v>
      </c>
      <c r="C2" s="1" t="s">
        <v>1133</v>
      </c>
    </row>
    <row r="3" spans="1:4">
      <c r="A3" s="1" t="s">
        <v>1621</v>
      </c>
      <c r="B3" s="1" t="s">
        <v>1132</v>
      </c>
      <c r="C3" s="1" t="s">
        <v>16412</v>
      </c>
    </row>
  </sheetData>
  <sheetProtection password="8C93" sheet="1" objects="1" scenarios="1"/>
  <sortState ref="A2:D3">
    <sortCondition ref="B2"/>
  </sortState>
  <phoneticPr fontId="7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05"/>
  <dimension ref="A1:D7"/>
  <sheetViews>
    <sheetView showGridLines="0" workbookViewId="0">
      <selection sqref="A1:D7"/>
    </sheetView>
  </sheetViews>
  <sheetFormatPr baseColWidth="10" defaultColWidth="9.140625" defaultRowHeight="11.25"/>
  <cols>
    <col min="1" max="1" width="10.42578125" style="1" bestFit="1" customWidth="1"/>
    <col min="2" max="2" width="12.5703125" style="1" bestFit="1" customWidth="1"/>
    <col min="3" max="3" width="13.7109375" style="1" bestFit="1" customWidth="1"/>
    <col min="4" max="4" width="11.28515625" style="1" bestFit="1" customWidth="1"/>
    <col min="5" max="16384" width="9.140625" style="1"/>
  </cols>
  <sheetData>
    <row r="1" spans="1:4" s="3" customFormat="1">
      <c r="A1" s="3" t="s">
        <v>230</v>
      </c>
      <c r="B1" s="3" t="s">
        <v>1246</v>
      </c>
      <c r="C1" s="15" t="s">
        <v>946</v>
      </c>
      <c r="D1" s="3" t="s">
        <v>1631</v>
      </c>
    </row>
    <row r="2" spans="1:4">
      <c r="A2" s="1" t="s">
        <v>1632</v>
      </c>
      <c r="B2" s="1" t="s">
        <v>1238</v>
      </c>
      <c r="C2" s="1" t="s">
        <v>941</v>
      </c>
    </row>
    <row r="3" spans="1:4">
      <c r="A3" s="1" t="s">
        <v>1621</v>
      </c>
      <c r="B3" s="1" t="s">
        <v>1239</v>
      </c>
      <c r="C3" s="1" t="s">
        <v>942</v>
      </c>
    </row>
    <row r="4" spans="1:4">
      <c r="A4" s="1" t="s">
        <v>1630</v>
      </c>
      <c r="B4" s="1" t="s">
        <v>1240</v>
      </c>
      <c r="C4" s="1" t="s">
        <v>943</v>
      </c>
    </row>
    <row r="5" spans="1:4">
      <c r="A5" s="1" t="s">
        <v>1627</v>
      </c>
      <c r="B5" s="1" t="s">
        <v>1241</v>
      </c>
      <c r="C5" s="1" t="s">
        <v>944</v>
      </c>
    </row>
    <row r="6" spans="1:4">
      <c r="A6" s="1" t="s">
        <v>1620</v>
      </c>
      <c r="B6" s="1" t="s">
        <v>1135</v>
      </c>
      <c r="C6" s="1" t="s">
        <v>1135</v>
      </c>
    </row>
    <row r="7" spans="1:4">
      <c r="A7" s="1" t="s">
        <v>1628</v>
      </c>
      <c r="B7" s="1" t="s">
        <v>1242</v>
      </c>
      <c r="C7" s="1" t="s">
        <v>945</v>
      </c>
    </row>
  </sheetData>
  <sheetProtection password="8C93" sheet="1" objects="1" scenarios="1"/>
  <sortState ref="A2:D7">
    <sortCondition ref="A2"/>
  </sortState>
  <phoneticPr fontId="7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06"/>
  <dimension ref="A1:C8"/>
  <sheetViews>
    <sheetView showGridLines="0" workbookViewId="0">
      <selection sqref="A1:C8"/>
    </sheetView>
  </sheetViews>
  <sheetFormatPr baseColWidth="10" defaultColWidth="9.140625" defaultRowHeight="11.25"/>
  <cols>
    <col min="1" max="1" width="10.7109375" style="1" bestFit="1" customWidth="1"/>
    <col min="2" max="2" width="17.7109375" style="1" bestFit="1" customWidth="1"/>
    <col min="3" max="3" width="11.28515625" style="1" bestFit="1" customWidth="1"/>
    <col min="4" max="16384" width="9.140625" style="1"/>
  </cols>
  <sheetData>
    <row r="1" spans="1:3" s="3" customFormat="1">
      <c r="A1" s="3" t="s">
        <v>231</v>
      </c>
      <c r="B1" s="3" t="s">
        <v>1245</v>
      </c>
      <c r="C1" s="3" t="s">
        <v>1631</v>
      </c>
    </row>
    <row r="2" spans="1:3">
      <c r="A2" s="1" t="s">
        <v>1620</v>
      </c>
      <c r="B2" s="1" t="s">
        <v>1140</v>
      </c>
    </row>
    <row r="3" spans="1:3">
      <c r="A3" s="1" t="s">
        <v>1533</v>
      </c>
      <c r="B3" s="1" t="s">
        <v>1139</v>
      </c>
    </row>
    <row r="4" spans="1:3">
      <c r="A4" s="1" t="s">
        <v>1627</v>
      </c>
      <c r="B4" s="1" t="s">
        <v>1243</v>
      </c>
    </row>
    <row r="5" spans="1:3">
      <c r="A5" s="1" t="s">
        <v>1632</v>
      </c>
      <c r="B5" s="1" t="s">
        <v>1138</v>
      </c>
    </row>
    <row r="6" spans="1:3">
      <c r="A6" s="1" t="s">
        <v>1621</v>
      </c>
      <c r="B6" s="1" t="s">
        <v>1137</v>
      </c>
    </row>
    <row r="7" spans="1:3">
      <c r="A7" s="1" t="s">
        <v>1630</v>
      </c>
      <c r="B7" s="1" t="s">
        <v>1136</v>
      </c>
    </row>
    <row r="8" spans="1:3">
      <c r="A8" s="1" t="s">
        <v>1628</v>
      </c>
      <c r="B8" s="1" t="s">
        <v>1080</v>
      </c>
    </row>
  </sheetData>
  <sheetProtection password="8C93" sheet="1" objects="1" scenarios="1"/>
  <sortState ref="A2:C8">
    <sortCondition ref="B2"/>
  </sortState>
  <phoneticPr fontId="7" type="noConversion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07"/>
  <dimension ref="A1:C6"/>
  <sheetViews>
    <sheetView showGridLines="0" workbookViewId="0">
      <selection sqref="A1:C6"/>
    </sheetView>
  </sheetViews>
  <sheetFormatPr baseColWidth="10" defaultColWidth="9.140625" defaultRowHeight="11.25"/>
  <cols>
    <col min="1" max="1" width="7.7109375" style="1" bestFit="1" customWidth="1"/>
    <col min="2" max="2" width="11" style="1" bestFit="1" customWidth="1"/>
    <col min="3" max="3" width="11.28515625" style="1" bestFit="1" customWidth="1"/>
    <col min="4" max="16384" width="9.140625" style="1"/>
  </cols>
  <sheetData>
    <row r="1" spans="1:3" s="3" customFormat="1">
      <c r="A1" s="3" t="s">
        <v>1248</v>
      </c>
      <c r="B1" s="3" t="s">
        <v>1247</v>
      </c>
      <c r="C1" s="3" t="s">
        <v>1631</v>
      </c>
    </row>
    <row r="2" spans="1:3">
      <c r="A2" s="1" t="s">
        <v>115</v>
      </c>
      <c r="B2" s="1" t="s">
        <v>1141</v>
      </c>
    </row>
    <row r="3" spans="1:3">
      <c r="A3" s="1" t="s">
        <v>116</v>
      </c>
      <c r="B3" s="1" t="s">
        <v>1144</v>
      </c>
    </row>
    <row r="4" spans="1:3">
      <c r="A4" s="1" t="s">
        <v>117</v>
      </c>
      <c r="B4" s="1" t="s">
        <v>1142</v>
      </c>
    </row>
    <row r="5" spans="1:3">
      <c r="A5" s="1" t="s">
        <v>1134</v>
      </c>
      <c r="B5" s="1" t="s">
        <v>1143</v>
      </c>
    </row>
    <row r="6" spans="1:3">
      <c r="A6" s="1" t="s">
        <v>1081</v>
      </c>
      <c r="B6" s="1" t="s">
        <v>1082</v>
      </c>
    </row>
  </sheetData>
  <sheetProtection password="8C93" sheet="1" objects="1" scenarios="1"/>
  <sortState ref="A2:C6">
    <sortCondition ref="A2"/>
  </sortState>
  <phoneticPr fontId="7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08"/>
  <dimension ref="A1:F251"/>
  <sheetViews>
    <sheetView showGridLines="0" workbookViewId="0">
      <selection sqref="A1:F251"/>
    </sheetView>
  </sheetViews>
  <sheetFormatPr baseColWidth="10" defaultColWidth="9.140625" defaultRowHeight="11.25"/>
  <cols>
    <col min="1" max="1" width="6.5703125" style="1" bestFit="1" customWidth="1"/>
    <col min="2" max="2" width="12.85546875" style="1" bestFit="1" customWidth="1"/>
    <col min="3" max="3" width="64" style="1" bestFit="1" customWidth="1"/>
    <col min="4" max="4" width="8.28515625" style="1" bestFit="1" customWidth="1"/>
    <col min="5" max="5" width="9.85546875" style="1" bestFit="1" customWidth="1"/>
    <col min="6" max="6" width="11.28515625" style="1" bestFit="1" customWidth="1"/>
    <col min="7" max="16384" width="9.140625" style="1"/>
  </cols>
  <sheetData>
    <row r="1" spans="1:6" s="3" customFormat="1">
      <c r="A1" s="3" t="s">
        <v>1146</v>
      </c>
      <c r="B1" s="3" t="s">
        <v>1249</v>
      </c>
      <c r="C1" s="3" t="s">
        <v>1250</v>
      </c>
      <c r="D1" s="3" t="s">
        <v>1251</v>
      </c>
      <c r="E1" s="3" t="s">
        <v>58</v>
      </c>
      <c r="F1" s="3" t="s">
        <v>1631</v>
      </c>
    </row>
    <row r="2" spans="1:6">
      <c r="A2" s="1">
        <v>1</v>
      </c>
      <c r="B2" s="1" t="s">
        <v>16707</v>
      </c>
    </row>
    <row r="3" spans="1:6">
      <c r="A3" s="1">
        <v>2</v>
      </c>
      <c r="B3" s="1" t="s">
        <v>16708</v>
      </c>
    </row>
    <row r="4" spans="1:6">
      <c r="A4" s="1">
        <v>3</v>
      </c>
      <c r="B4" s="1" t="s">
        <v>16709</v>
      </c>
    </row>
    <row r="5" spans="1:6">
      <c r="A5" s="1">
        <v>4</v>
      </c>
      <c r="B5" s="1" t="s">
        <v>16710</v>
      </c>
    </row>
    <row r="6" spans="1:6">
      <c r="A6" s="1">
        <v>5</v>
      </c>
      <c r="B6" s="1" t="s">
        <v>16711</v>
      </c>
    </row>
    <row r="7" spans="1:6">
      <c r="A7" s="1">
        <v>6</v>
      </c>
      <c r="B7" s="1" t="s">
        <v>16712</v>
      </c>
    </row>
    <row r="8" spans="1:6">
      <c r="A8" s="1">
        <v>7</v>
      </c>
      <c r="B8" s="1" t="s">
        <v>16447</v>
      </c>
      <c r="C8" s="1" t="s">
        <v>16448</v>
      </c>
    </row>
    <row r="9" spans="1:6">
      <c r="A9" s="1">
        <v>8</v>
      </c>
      <c r="B9" s="1" t="s">
        <v>16449</v>
      </c>
      <c r="C9" s="1" t="s">
        <v>16450</v>
      </c>
    </row>
    <row r="10" spans="1:6">
      <c r="A10" s="1">
        <v>9</v>
      </c>
      <c r="B10" s="1" t="s">
        <v>16713</v>
      </c>
    </row>
    <row r="11" spans="1:6">
      <c r="A11" s="1">
        <v>10</v>
      </c>
      <c r="B11" s="1" t="s">
        <v>16714</v>
      </c>
    </row>
    <row r="12" spans="1:6">
      <c r="A12" s="1">
        <v>11</v>
      </c>
      <c r="B12" s="1" t="s">
        <v>16715</v>
      </c>
    </row>
    <row r="13" spans="1:6">
      <c r="A13" s="1">
        <v>12</v>
      </c>
      <c r="B13" s="1" t="s">
        <v>16716</v>
      </c>
    </row>
    <row r="14" spans="1:6">
      <c r="A14" s="1">
        <v>13</v>
      </c>
      <c r="B14" s="1" t="s">
        <v>16451</v>
      </c>
      <c r="C14" s="1" t="s">
        <v>16452</v>
      </c>
    </row>
    <row r="15" spans="1:6">
      <c r="A15" s="1">
        <v>14</v>
      </c>
      <c r="B15" s="1" t="s">
        <v>16717</v>
      </c>
    </row>
    <row r="16" spans="1:6">
      <c r="A16" s="1">
        <v>15</v>
      </c>
      <c r="B16" s="1" t="s">
        <v>16718</v>
      </c>
    </row>
    <row r="17" spans="1:3">
      <c r="A17" s="1">
        <v>16</v>
      </c>
      <c r="B17" s="1" t="s">
        <v>16719</v>
      </c>
    </row>
    <row r="18" spans="1:3">
      <c r="A18" s="1">
        <v>17</v>
      </c>
      <c r="B18" s="1" t="s">
        <v>16720</v>
      </c>
    </row>
    <row r="19" spans="1:3">
      <c r="A19" s="1">
        <v>18</v>
      </c>
      <c r="B19" s="1" t="s">
        <v>16721</v>
      </c>
    </row>
    <row r="20" spans="1:3">
      <c r="A20" s="1">
        <v>19</v>
      </c>
      <c r="B20" s="1" t="s">
        <v>16722</v>
      </c>
    </row>
    <row r="21" spans="1:3">
      <c r="A21" s="1">
        <v>20</v>
      </c>
      <c r="B21" s="1" t="s">
        <v>16723</v>
      </c>
    </row>
    <row r="22" spans="1:3">
      <c r="A22" s="1">
        <v>21</v>
      </c>
      <c r="B22" s="1" t="s">
        <v>16724</v>
      </c>
    </row>
    <row r="23" spans="1:3">
      <c r="A23" s="1">
        <v>22</v>
      </c>
      <c r="B23" s="1" t="s">
        <v>16725</v>
      </c>
    </row>
    <row r="24" spans="1:3">
      <c r="A24" s="1">
        <v>23</v>
      </c>
      <c r="B24" s="1" t="s">
        <v>16726</v>
      </c>
    </row>
    <row r="25" spans="1:3">
      <c r="A25" s="1">
        <v>24</v>
      </c>
      <c r="B25" s="1" t="s">
        <v>16727</v>
      </c>
    </row>
    <row r="26" spans="1:3">
      <c r="A26" s="1">
        <v>25</v>
      </c>
      <c r="B26" s="1" t="s">
        <v>16728</v>
      </c>
    </row>
    <row r="27" spans="1:3">
      <c r="A27" s="1">
        <v>26</v>
      </c>
      <c r="B27" s="1" t="s">
        <v>16729</v>
      </c>
    </row>
    <row r="28" spans="1:3">
      <c r="A28" s="1">
        <v>27</v>
      </c>
      <c r="B28" s="1" t="s">
        <v>16730</v>
      </c>
    </row>
    <row r="29" spans="1:3">
      <c r="A29" s="1">
        <v>28</v>
      </c>
      <c r="B29" s="1" t="s">
        <v>1622</v>
      </c>
      <c r="C29" s="1" t="s">
        <v>16453</v>
      </c>
    </row>
    <row r="30" spans="1:3">
      <c r="A30" s="1">
        <v>29</v>
      </c>
      <c r="B30" s="1" t="s">
        <v>16454</v>
      </c>
      <c r="C30" s="1" t="s">
        <v>16455</v>
      </c>
    </row>
    <row r="31" spans="1:3">
      <c r="A31" s="1">
        <v>30</v>
      </c>
      <c r="B31" s="1" t="s">
        <v>16731</v>
      </c>
    </row>
    <row r="32" spans="1:3">
      <c r="A32" s="1">
        <v>31</v>
      </c>
      <c r="B32" s="1" t="s">
        <v>16732</v>
      </c>
    </row>
    <row r="33" spans="1:3">
      <c r="A33" s="1">
        <v>32</v>
      </c>
      <c r="B33" s="1" t="s">
        <v>16733</v>
      </c>
    </row>
    <row r="34" spans="1:3">
      <c r="A34" s="1">
        <v>33</v>
      </c>
      <c r="B34" s="1" t="s">
        <v>16734</v>
      </c>
    </row>
    <row r="35" spans="1:3">
      <c r="A35" s="1">
        <v>34</v>
      </c>
      <c r="B35" s="1" t="s">
        <v>16735</v>
      </c>
    </row>
    <row r="36" spans="1:3">
      <c r="A36" s="1">
        <v>35</v>
      </c>
      <c r="B36" s="1" t="s">
        <v>16736</v>
      </c>
    </row>
    <row r="37" spans="1:3">
      <c r="A37" s="1">
        <v>36</v>
      </c>
      <c r="B37" s="1" t="s">
        <v>16737</v>
      </c>
    </row>
    <row r="38" spans="1:3">
      <c r="A38" s="1">
        <v>37</v>
      </c>
      <c r="B38" s="1" t="s">
        <v>16738</v>
      </c>
    </row>
    <row r="39" spans="1:3">
      <c r="A39" s="1">
        <v>38</v>
      </c>
      <c r="B39" s="1" t="s">
        <v>16739</v>
      </c>
    </row>
    <row r="40" spans="1:3">
      <c r="A40" s="1">
        <v>39</v>
      </c>
      <c r="B40" s="1" t="s">
        <v>16456</v>
      </c>
      <c r="C40" s="1" t="s">
        <v>16457</v>
      </c>
    </row>
    <row r="41" spans="1:3">
      <c r="A41" s="1">
        <v>40</v>
      </c>
      <c r="B41" s="1" t="s">
        <v>16740</v>
      </c>
    </row>
    <row r="42" spans="1:3">
      <c r="A42" s="1">
        <v>41</v>
      </c>
      <c r="B42" s="1" t="s">
        <v>16741</v>
      </c>
    </row>
    <row r="43" spans="1:3">
      <c r="A43" s="1">
        <v>42</v>
      </c>
      <c r="B43" s="1" t="s">
        <v>16458</v>
      </c>
      <c r="C43" s="1" t="s">
        <v>16459</v>
      </c>
    </row>
    <row r="44" spans="1:3">
      <c r="A44" s="1">
        <v>43</v>
      </c>
      <c r="B44" s="1" t="s">
        <v>16742</v>
      </c>
    </row>
    <row r="45" spans="1:3">
      <c r="A45" s="1">
        <v>44</v>
      </c>
      <c r="B45" s="1" t="s">
        <v>16743</v>
      </c>
    </row>
    <row r="46" spans="1:3">
      <c r="A46" s="1">
        <v>45</v>
      </c>
      <c r="B46" s="1" t="s">
        <v>16460</v>
      </c>
      <c r="C46" s="1" t="s">
        <v>16461</v>
      </c>
    </row>
    <row r="47" spans="1:3">
      <c r="A47" s="1">
        <v>46</v>
      </c>
      <c r="B47" s="1" t="s">
        <v>16744</v>
      </c>
    </row>
    <row r="48" spans="1:3">
      <c r="A48" s="1">
        <v>47</v>
      </c>
      <c r="B48" s="1" t="s">
        <v>16745</v>
      </c>
    </row>
    <row r="49" spans="1:3">
      <c r="A49" s="1">
        <v>48</v>
      </c>
      <c r="B49" s="1" t="s">
        <v>16746</v>
      </c>
    </row>
    <row r="50" spans="1:3">
      <c r="A50" s="1">
        <v>49</v>
      </c>
      <c r="B50" s="1" t="s">
        <v>16747</v>
      </c>
    </row>
    <row r="51" spans="1:3">
      <c r="A51" s="1">
        <v>50</v>
      </c>
      <c r="B51" s="1" t="s">
        <v>16748</v>
      </c>
    </row>
    <row r="52" spans="1:3">
      <c r="A52" s="1">
        <v>51</v>
      </c>
      <c r="B52" s="1" t="s">
        <v>16749</v>
      </c>
    </row>
    <row r="53" spans="1:3">
      <c r="A53" s="1">
        <v>52</v>
      </c>
      <c r="B53" s="1" t="s">
        <v>16750</v>
      </c>
    </row>
    <row r="54" spans="1:3">
      <c r="A54" s="1">
        <v>53</v>
      </c>
      <c r="B54" s="1" t="s">
        <v>16751</v>
      </c>
    </row>
    <row r="55" spans="1:3">
      <c r="A55" s="1">
        <v>54</v>
      </c>
      <c r="B55" s="1" t="s">
        <v>16752</v>
      </c>
    </row>
    <row r="56" spans="1:3">
      <c r="A56" s="1">
        <v>55</v>
      </c>
      <c r="B56" s="1" t="s">
        <v>16753</v>
      </c>
    </row>
    <row r="57" spans="1:3">
      <c r="A57" s="1">
        <v>56</v>
      </c>
      <c r="B57" s="1" t="s">
        <v>16754</v>
      </c>
    </row>
    <row r="58" spans="1:3">
      <c r="A58" s="1">
        <v>57</v>
      </c>
      <c r="B58" s="1" t="s">
        <v>16755</v>
      </c>
    </row>
    <row r="59" spans="1:3">
      <c r="A59" s="1">
        <v>58</v>
      </c>
      <c r="B59" s="1" t="s">
        <v>16756</v>
      </c>
    </row>
    <row r="60" spans="1:3">
      <c r="A60" s="1">
        <v>59</v>
      </c>
      <c r="B60" s="1" t="s">
        <v>16665</v>
      </c>
      <c r="C60" s="1" t="s">
        <v>16757</v>
      </c>
    </row>
    <row r="61" spans="1:3">
      <c r="A61" s="1">
        <v>60</v>
      </c>
      <c r="B61" s="1" t="s">
        <v>16758</v>
      </c>
    </row>
    <row r="62" spans="1:3">
      <c r="A62" s="1">
        <v>61</v>
      </c>
      <c r="B62" s="1" t="s">
        <v>16759</v>
      </c>
    </row>
    <row r="63" spans="1:3">
      <c r="A63" s="1">
        <v>62</v>
      </c>
      <c r="B63" s="1" t="s">
        <v>16462</v>
      </c>
      <c r="C63" s="1" t="s">
        <v>16760</v>
      </c>
    </row>
    <row r="64" spans="1:3">
      <c r="A64" s="1">
        <v>63</v>
      </c>
      <c r="B64" s="1" t="s">
        <v>16463</v>
      </c>
      <c r="C64" s="1" t="s">
        <v>16464</v>
      </c>
    </row>
    <row r="65" spans="1:3">
      <c r="A65" s="1">
        <v>64</v>
      </c>
      <c r="B65" s="1" t="s">
        <v>16761</v>
      </c>
    </row>
    <row r="66" spans="1:3">
      <c r="A66" s="1">
        <v>65</v>
      </c>
      <c r="B66" s="1" t="s">
        <v>16762</v>
      </c>
    </row>
    <row r="67" spans="1:3">
      <c r="A67" s="1">
        <v>66</v>
      </c>
      <c r="B67" s="1" t="s">
        <v>16763</v>
      </c>
    </row>
    <row r="68" spans="1:3">
      <c r="A68" s="1">
        <v>67</v>
      </c>
      <c r="B68" s="1" t="s">
        <v>16465</v>
      </c>
      <c r="C68" s="1" t="s">
        <v>16466</v>
      </c>
    </row>
    <row r="69" spans="1:3">
      <c r="A69" s="1">
        <v>68</v>
      </c>
      <c r="B69" s="1" t="s">
        <v>16764</v>
      </c>
    </row>
    <row r="70" spans="1:3">
      <c r="A70" s="1">
        <v>69</v>
      </c>
      <c r="B70" s="1" t="s">
        <v>16467</v>
      </c>
      <c r="C70" s="1" t="s">
        <v>16468</v>
      </c>
    </row>
    <row r="71" spans="1:3">
      <c r="A71" s="1">
        <v>70</v>
      </c>
      <c r="B71" s="1" t="s">
        <v>16765</v>
      </c>
    </row>
    <row r="72" spans="1:3">
      <c r="A72" s="1">
        <v>71</v>
      </c>
      <c r="B72" s="1" t="s">
        <v>16766</v>
      </c>
    </row>
    <row r="73" spans="1:3">
      <c r="A73" s="1">
        <v>72</v>
      </c>
      <c r="B73" s="1" t="s">
        <v>16767</v>
      </c>
    </row>
    <row r="74" spans="1:3">
      <c r="A74" s="1">
        <v>73</v>
      </c>
      <c r="B74" s="1" t="s">
        <v>16768</v>
      </c>
    </row>
    <row r="75" spans="1:3">
      <c r="A75" s="1">
        <v>74</v>
      </c>
      <c r="B75" s="1" t="s">
        <v>16769</v>
      </c>
    </row>
    <row r="76" spans="1:3">
      <c r="A76" s="1">
        <v>75</v>
      </c>
      <c r="B76" s="1" t="s">
        <v>16770</v>
      </c>
    </row>
    <row r="77" spans="1:3">
      <c r="A77" s="1">
        <v>76</v>
      </c>
      <c r="B77" s="1" t="s">
        <v>16771</v>
      </c>
    </row>
    <row r="78" spans="1:3">
      <c r="A78" s="1">
        <v>77</v>
      </c>
      <c r="B78" s="1" t="s">
        <v>16772</v>
      </c>
    </row>
    <row r="79" spans="1:3">
      <c r="A79" s="1">
        <v>78</v>
      </c>
      <c r="B79" s="1" t="s">
        <v>16773</v>
      </c>
    </row>
    <row r="80" spans="1:3">
      <c r="A80" s="1">
        <v>79</v>
      </c>
      <c r="B80" s="1" t="s">
        <v>16774</v>
      </c>
    </row>
    <row r="81" spans="1:3">
      <c r="A81" s="1">
        <v>80</v>
      </c>
      <c r="B81" s="1" t="s">
        <v>16775</v>
      </c>
    </row>
    <row r="82" spans="1:3">
      <c r="A82" s="1">
        <v>81</v>
      </c>
      <c r="B82" s="1" t="s">
        <v>16776</v>
      </c>
    </row>
    <row r="83" spans="1:3">
      <c r="A83" s="1">
        <v>82</v>
      </c>
      <c r="B83" s="1" t="s">
        <v>16777</v>
      </c>
    </row>
    <row r="84" spans="1:3">
      <c r="A84" s="1">
        <v>83</v>
      </c>
      <c r="B84" s="1" t="s">
        <v>16778</v>
      </c>
    </row>
    <row r="85" spans="1:3">
      <c r="A85" s="1">
        <v>84</v>
      </c>
      <c r="B85" s="1" t="s">
        <v>16469</v>
      </c>
      <c r="C85" s="1" t="s">
        <v>16470</v>
      </c>
    </row>
    <row r="86" spans="1:3">
      <c r="A86" s="1">
        <v>85</v>
      </c>
      <c r="B86" s="1" t="s">
        <v>16471</v>
      </c>
      <c r="C86" s="1" t="s">
        <v>16779</v>
      </c>
    </row>
    <row r="87" spans="1:3">
      <c r="A87" s="1">
        <v>86</v>
      </c>
      <c r="B87" s="1" t="s">
        <v>16780</v>
      </c>
    </row>
    <row r="88" spans="1:3">
      <c r="A88" s="1">
        <v>87</v>
      </c>
      <c r="B88" s="1" t="s">
        <v>16472</v>
      </c>
      <c r="C88" s="1" t="s">
        <v>16473</v>
      </c>
    </row>
    <row r="89" spans="1:3">
      <c r="A89" s="1">
        <v>88</v>
      </c>
      <c r="B89" s="1" t="s">
        <v>16781</v>
      </c>
    </row>
    <row r="90" spans="1:3">
      <c r="A90" s="1">
        <v>89</v>
      </c>
      <c r="B90" s="1" t="s">
        <v>16474</v>
      </c>
      <c r="C90" s="1" t="s">
        <v>16475</v>
      </c>
    </row>
    <row r="91" spans="1:3">
      <c r="A91" s="1">
        <v>90</v>
      </c>
      <c r="B91" s="1" t="s">
        <v>16782</v>
      </c>
    </row>
    <row r="92" spans="1:3">
      <c r="A92" s="1">
        <v>91</v>
      </c>
      <c r="B92" s="1" t="s">
        <v>16783</v>
      </c>
    </row>
    <row r="93" spans="1:3">
      <c r="A93" s="1">
        <v>92</v>
      </c>
      <c r="B93" s="1" t="s">
        <v>16784</v>
      </c>
    </row>
    <row r="94" spans="1:3">
      <c r="A94" s="1">
        <v>93</v>
      </c>
      <c r="B94" s="1" t="s">
        <v>16476</v>
      </c>
      <c r="C94" s="1" t="s">
        <v>16477</v>
      </c>
    </row>
    <row r="95" spans="1:3">
      <c r="A95" s="1">
        <v>94</v>
      </c>
      <c r="B95" s="1" t="s">
        <v>16785</v>
      </c>
    </row>
    <row r="96" spans="1:3">
      <c r="A96" s="1">
        <v>95</v>
      </c>
      <c r="B96" s="1" t="s">
        <v>16478</v>
      </c>
      <c r="C96" s="1" t="s">
        <v>16479</v>
      </c>
    </row>
    <row r="97" spans="1:3">
      <c r="A97" s="1">
        <v>96</v>
      </c>
      <c r="B97" s="1" t="s">
        <v>16480</v>
      </c>
      <c r="C97" s="1" t="s">
        <v>16481</v>
      </c>
    </row>
    <row r="98" spans="1:3">
      <c r="A98" s="1">
        <v>97</v>
      </c>
      <c r="B98" s="1" t="s">
        <v>16786</v>
      </c>
      <c r="C98" s="1" t="s">
        <v>16482</v>
      </c>
    </row>
    <row r="99" spans="1:3">
      <c r="A99" s="1">
        <v>98</v>
      </c>
      <c r="B99" s="1" t="s">
        <v>16483</v>
      </c>
      <c r="C99" s="1" t="s">
        <v>16484</v>
      </c>
    </row>
    <row r="100" spans="1:3">
      <c r="A100" s="1">
        <v>99</v>
      </c>
      <c r="B100" s="1" t="s">
        <v>16485</v>
      </c>
      <c r="C100" s="1" t="s">
        <v>16486</v>
      </c>
    </row>
    <row r="101" spans="1:3">
      <c r="A101" s="1">
        <v>100</v>
      </c>
      <c r="B101" s="1" t="s">
        <v>16787</v>
      </c>
    </row>
    <row r="102" spans="1:3">
      <c r="A102" s="1">
        <v>101</v>
      </c>
      <c r="B102" s="1" t="s">
        <v>16487</v>
      </c>
      <c r="C102" s="1" t="s">
        <v>16788</v>
      </c>
    </row>
    <row r="103" spans="1:3">
      <c r="A103" s="1">
        <v>102</v>
      </c>
      <c r="B103" s="1" t="s">
        <v>16488</v>
      </c>
      <c r="C103" s="1" t="s">
        <v>16489</v>
      </c>
    </row>
    <row r="104" spans="1:3">
      <c r="A104" s="1">
        <v>103</v>
      </c>
      <c r="B104" s="1" t="s">
        <v>13952</v>
      </c>
      <c r="C104" s="1" t="s">
        <v>16789</v>
      </c>
    </row>
    <row r="105" spans="1:3">
      <c r="A105" s="1">
        <v>104</v>
      </c>
      <c r="B105" s="1" t="s">
        <v>16490</v>
      </c>
      <c r="C105" s="1" t="s">
        <v>16491</v>
      </c>
    </row>
    <row r="106" spans="1:3">
      <c r="A106" s="1">
        <v>105</v>
      </c>
      <c r="B106" s="1" t="s">
        <v>16790</v>
      </c>
    </row>
    <row r="107" spans="1:3">
      <c r="A107" s="1">
        <v>106</v>
      </c>
      <c r="B107" s="1" t="s">
        <v>16492</v>
      </c>
      <c r="C107" s="1" t="s">
        <v>16493</v>
      </c>
    </row>
    <row r="108" spans="1:3">
      <c r="A108" s="1">
        <v>107</v>
      </c>
      <c r="B108" s="1" t="s">
        <v>16494</v>
      </c>
      <c r="C108" s="1" t="s">
        <v>16495</v>
      </c>
    </row>
    <row r="109" spans="1:3">
      <c r="A109" s="1">
        <v>108</v>
      </c>
      <c r="B109" s="1" t="s">
        <v>16791</v>
      </c>
    </row>
    <row r="110" spans="1:3">
      <c r="A110" s="1">
        <v>109</v>
      </c>
      <c r="B110" s="1" t="s">
        <v>16792</v>
      </c>
    </row>
    <row r="111" spans="1:3">
      <c r="A111" s="1">
        <v>110</v>
      </c>
      <c r="B111" s="1" t="s">
        <v>16496</v>
      </c>
      <c r="C111" s="1" t="s">
        <v>16497</v>
      </c>
    </row>
    <row r="112" spans="1:3">
      <c r="A112" s="1">
        <v>111</v>
      </c>
      <c r="B112" s="1" t="s">
        <v>16498</v>
      </c>
      <c r="C112" s="1" t="s">
        <v>16499</v>
      </c>
    </row>
    <row r="113" spans="1:3">
      <c r="A113" s="1">
        <v>112</v>
      </c>
      <c r="B113" s="1" t="s">
        <v>16500</v>
      </c>
      <c r="C113" s="1" t="s">
        <v>16501</v>
      </c>
    </row>
    <row r="114" spans="1:3">
      <c r="A114" s="1">
        <v>113</v>
      </c>
      <c r="B114" s="1" t="s">
        <v>16502</v>
      </c>
      <c r="C114" s="1" t="s">
        <v>16503</v>
      </c>
    </row>
    <row r="115" spans="1:3">
      <c r="A115" s="1">
        <v>114</v>
      </c>
      <c r="B115" s="1" t="s">
        <v>16793</v>
      </c>
    </row>
    <row r="116" spans="1:3">
      <c r="A116" s="1">
        <v>115</v>
      </c>
      <c r="B116" s="1" t="s">
        <v>16794</v>
      </c>
    </row>
    <row r="117" spans="1:3">
      <c r="A117" s="1">
        <v>116</v>
      </c>
      <c r="B117" s="1" t="s">
        <v>16504</v>
      </c>
      <c r="C117" s="1" t="s">
        <v>16795</v>
      </c>
    </row>
    <row r="118" spans="1:3">
      <c r="A118" s="1">
        <v>117</v>
      </c>
      <c r="B118" s="1" t="s">
        <v>16505</v>
      </c>
      <c r="C118" s="1" t="s">
        <v>16506</v>
      </c>
    </row>
    <row r="119" spans="1:3">
      <c r="A119" s="1">
        <v>118</v>
      </c>
      <c r="B119" s="1" t="s">
        <v>16507</v>
      </c>
      <c r="C119" s="1" t="s">
        <v>16508</v>
      </c>
    </row>
    <row r="120" spans="1:3">
      <c r="A120" s="1">
        <v>119</v>
      </c>
      <c r="B120" s="1" t="s">
        <v>16509</v>
      </c>
      <c r="C120" s="1" t="s">
        <v>16796</v>
      </c>
    </row>
    <row r="121" spans="1:3">
      <c r="A121" s="1">
        <v>120</v>
      </c>
      <c r="B121" s="1" t="s">
        <v>16445</v>
      </c>
      <c r="C121" s="1" t="s">
        <v>16446</v>
      </c>
    </row>
    <row r="122" spans="1:3">
      <c r="A122" s="1">
        <v>121</v>
      </c>
      <c r="B122" s="1" t="s">
        <v>16510</v>
      </c>
      <c r="C122" s="1" t="s">
        <v>16511</v>
      </c>
    </row>
    <row r="123" spans="1:3">
      <c r="A123" s="1">
        <v>122</v>
      </c>
      <c r="B123" s="1" t="s">
        <v>16512</v>
      </c>
      <c r="C123" s="1" t="s">
        <v>16513</v>
      </c>
    </row>
    <row r="124" spans="1:3">
      <c r="A124" s="1">
        <v>123</v>
      </c>
      <c r="B124" s="1" t="s">
        <v>16514</v>
      </c>
      <c r="C124" s="1" t="s">
        <v>16515</v>
      </c>
    </row>
    <row r="125" spans="1:3">
      <c r="A125" s="1">
        <v>124</v>
      </c>
      <c r="B125" s="1" t="s">
        <v>16797</v>
      </c>
    </row>
    <row r="126" spans="1:3">
      <c r="A126" s="1">
        <v>125</v>
      </c>
      <c r="B126" s="1" t="s">
        <v>16798</v>
      </c>
    </row>
    <row r="127" spans="1:3">
      <c r="A127" s="1">
        <v>126</v>
      </c>
      <c r="B127" s="1" t="s">
        <v>16516</v>
      </c>
      <c r="C127" s="1" t="s">
        <v>16517</v>
      </c>
    </row>
    <row r="128" spans="1:3">
      <c r="A128" s="1">
        <v>127</v>
      </c>
      <c r="B128" s="1" t="s">
        <v>16799</v>
      </c>
    </row>
    <row r="129" spans="1:3">
      <c r="A129" s="1">
        <v>128</v>
      </c>
      <c r="B129" s="1" t="s">
        <v>16518</v>
      </c>
      <c r="C129" s="1" t="s">
        <v>16519</v>
      </c>
    </row>
    <row r="130" spans="1:3">
      <c r="A130" s="1">
        <v>129</v>
      </c>
      <c r="B130" s="1" t="s">
        <v>16520</v>
      </c>
      <c r="C130" s="1" t="s">
        <v>16521</v>
      </c>
    </row>
    <row r="131" spans="1:3">
      <c r="A131" s="1">
        <v>130</v>
      </c>
      <c r="B131" s="1" t="s">
        <v>16800</v>
      </c>
    </row>
    <row r="132" spans="1:3">
      <c r="A132" s="1">
        <v>131</v>
      </c>
      <c r="B132" s="1" t="s">
        <v>16522</v>
      </c>
      <c r="C132" s="1" t="s">
        <v>16523</v>
      </c>
    </row>
    <row r="133" spans="1:3">
      <c r="A133" s="1">
        <v>132</v>
      </c>
      <c r="B133" s="1" t="s">
        <v>16524</v>
      </c>
      <c r="C133" s="1" t="s">
        <v>16525</v>
      </c>
    </row>
    <row r="134" spans="1:3">
      <c r="A134" s="1">
        <v>133</v>
      </c>
      <c r="B134" s="1" t="s">
        <v>16801</v>
      </c>
    </row>
    <row r="135" spans="1:3">
      <c r="A135" s="1">
        <v>134</v>
      </c>
      <c r="B135" s="1" t="s">
        <v>16526</v>
      </c>
      <c r="C135" s="1" t="s">
        <v>16527</v>
      </c>
    </row>
    <row r="136" spans="1:3">
      <c r="A136" s="1">
        <v>135</v>
      </c>
      <c r="B136" s="1" t="s">
        <v>16528</v>
      </c>
      <c r="C136" s="1" t="s">
        <v>16529</v>
      </c>
    </row>
    <row r="137" spans="1:3">
      <c r="A137" s="1">
        <v>136</v>
      </c>
      <c r="B137" s="1" t="s">
        <v>16530</v>
      </c>
      <c r="C137" s="1" t="s">
        <v>16531</v>
      </c>
    </row>
    <row r="138" spans="1:3">
      <c r="A138" s="1">
        <v>137</v>
      </c>
      <c r="B138" s="1" t="s">
        <v>16802</v>
      </c>
    </row>
    <row r="139" spans="1:3">
      <c r="A139" s="1">
        <v>138</v>
      </c>
      <c r="B139" s="1" t="s">
        <v>16532</v>
      </c>
      <c r="C139" s="1" t="s">
        <v>16533</v>
      </c>
    </row>
    <row r="140" spans="1:3">
      <c r="A140" s="1">
        <v>139</v>
      </c>
      <c r="B140" s="1" t="s">
        <v>16534</v>
      </c>
      <c r="C140" s="1" t="s">
        <v>16535</v>
      </c>
    </row>
    <row r="141" spans="1:3">
      <c r="A141" s="1">
        <v>140</v>
      </c>
      <c r="B141" s="1" t="s">
        <v>16536</v>
      </c>
      <c r="C141" s="1" t="s">
        <v>16537</v>
      </c>
    </row>
    <row r="142" spans="1:3">
      <c r="A142" s="1">
        <v>141</v>
      </c>
      <c r="B142" s="1" t="s">
        <v>16538</v>
      </c>
      <c r="C142" s="1" t="s">
        <v>16539</v>
      </c>
    </row>
    <row r="143" spans="1:3">
      <c r="A143" s="1">
        <v>142</v>
      </c>
      <c r="B143" s="1" t="s">
        <v>16540</v>
      </c>
      <c r="C143" s="1" t="s">
        <v>16541</v>
      </c>
    </row>
    <row r="144" spans="1:3">
      <c r="A144" s="1">
        <v>143</v>
      </c>
      <c r="B144" s="1" t="s">
        <v>16803</v>
      </c>
    </row>
    <row r="145" spans="1:3">
      <c r="A145" s="1">
        <v>144</v>
      </c>
      <c r="B145" s="1" t="s">
        <v>16542</v>
      </c>
      <c r="C145" s="1" t="s">
        <v>16543</v>
      </c>
    </row>
    <row r="146" spans="1:3">
      <c r="A146" s="1">
        <v>145</v>
      </c>
      <c r="B146" s="1" t="s">
        <v>16544</v>
      </c>
      <c r="C146" s="1" t="s">
        <v>16545</v>
      </c>
    </row>
    <row r="147" spans="1:3">
      <c r="A147" s="1">
        <v>146</v>
      </c>
      <c r="B147" s="1" t="s">
        <v>16666</v>
      </c>
      <c r="C147" s="1" t="s">
        <v>16667</v>
      </c>
    </row>
    <row r="148" spans="1:3">
      <c r="A148" s="1">
        <v>147</v>
      </c>
      <c r="B148" s="1" t="s">
        <v>16668</v>
      </c>
      <c r="C148" s="1" t="s">
        <v>16804</v>
      </c>
    </row>
    <row r="149" spans="1:3">
      <c r="A149" s="1">
        <v>148</v>
      </c>
      <c r="B149" s="1" t="s">
        <v>16669</v>
      </c>
      <c r="C149" s="1" t="s">
        <v>16805</v>
      </c>
    </row>
    <row r="150" spans="1:3">
      <c r="A150" s="1">
        <v>149</v>
      </c>
      <c r="B150" s="1" t="s">
        <v>16670</v>
      </c>
      <c r="C150" s="1" t="s">
        <v>16806</v>
      </c>
    </row>
    <row r="151" spans="1:3">
      <c r="A151" s="1">
        <v>150</v>
      </c>
      <c r="B151" s="1" t="s">
        <v>16671</v>
      </c>
      <c r="C151" s="1" t="s">
        <v>16807</v>
      </c>
    </row>
    <row r="152" spans="1:3">
      <c r="A152" s="1">
        <v>151</v>
      </c>
      <c r="B152" s="1" t="s">
        <v>16672</v>
      </c>
      <c r="C152" s="1" t="s">
        <v>16808</v>
      </c>
    </row>
    <row r="153" spans="1:3">
      <c r="A153" s="1">
        <v>152</v>
      </c>
      <c r="B153" s="1" t="s">
        <v>16809</v>
      </c>
      <c r="C153" s="1" t="s">
        <v>16678</v>
      </c>
    </row>
    <row r="154" spans="1:3">
      <c r="A154" s="1">
        <v>153</v>
      </c>
      <c r="B154" s="1" t="s">
        <v>16679</v>
      </c>
      <c r="C154" s="1" t="s">
        <v>16680</v>
      </c>
    </row>
    <row r="155" spans="1:3">
      <c r="A155" s="1">
        <v>154</v>
      </c>
      <c r="B155" s="1" t="s">
        <v>16681</v>
      </c>
      <c r="C155" s="1" t="s">
        <v>16682</v>
      </c>
    </row>
    <row r="156" spans="1:3">
      <c r="A156" s="1">
        <v>155</v>
      </c>
      <c r="B156" s="1" t="s">
        <v>16683</v>
      </c>
      <c r="C156" s="1" t="s">
        <v>16684</v>
      </c>
    </row>
    <row r="157" spans="1:3">
      <c r="A157" s="1">
        <v>156</v>
      </c>
      <c r="B157" s="1" t="s">
        <v>16810</v>
      </c>
      <c r="C157" s="1" t="s">
        <v>16811</v>
      </c>
    </row>
    <row r="158" spans="1:3">
      <c r="A158" s="1">
        <v>157</v>
      </c>
      <c r="B158" s="1" t="s">
        <v>16812</v>
      </c>
      <c r="C158" s="1" t="s">
        <v>16813</v>
      </c>
    </row>
    <row r="159" spans="1:3">
      <c r="A159" s="1">
        <v>158</v>
      </c>
      <c r="B159" s="1" t="s">
        <v>16814</v>
      </c>
      <c r="C159" s="1" t="s">
        <v>16815</v>
      </c>
    </row>
    <row r="160" spans="1:3">
      <c r="A160" s="1">
        <v>159</v>
      </c>
      <c r="B160" s="1" t="s">
        <v>16816</v>
      </c>
      <c r="C160" s="1" t="s">
        <v>16817</v>
      </c>
    </row>
    <row r="161" spans="1:3">
      <c r="A161" s="1">
        <v>160</v>
      </c>
      <c r="B161" s="1" t="s">
        <v>16818</v>
      </c>
      <c r="C161" s="1" t="s">
        <v>16819</v>
      </c>
    </row>
    <row r="162" spans="1:3">
      <c r="A162" s="1">
        <v>161</v>
      </c>
      <c r="B162" s="1" t="s">
        <v>16546</v>
      </c>
    </row>
    <row r="163" spans="1:3">
      <c r="A163" s="1">
        <v>162</v>
      </c>
      <c r="B163" s="1" t="s">
        <v>16547</v>
      </c>
    </row>
    <row r="164" spans="1:3">
      <c r="A164" s="1">
        <v>163</v>
      </c>
      <c r="B164" s="1" t="s">
        <v>16548</v>
      </c>
    </row>
    <row r="165" spans="1:3">
      <c r="A165" s="1">
        <v>164</v>
      </c>
      <c r="B165" s="1" t="s">
        <v>16549</v>
      </c>
    </row>
    <row r="166" spans="1:3">
      <c r="A166" s="1">
        <v>165</v>
      </c>
      <c r="B166" s="1" t="s">
        <v>16550</v>
      </c>
    </row>
    <row r="167" spans="1:3">
      <c r="A167" s="1">
        <v>166</v>
      </c>
      <c r="B167" s="1" t="s">
        <v>16551</v>
      </c>
    </row>
    <row r="168" spans="1:3">
      <c r="A168" s="1">
        <v>167</v>
      </c>
      <c r="B168" s="1" t="s">
        <v>16552</v>
      </c>
    </row>
    <row r="169" spans="1:3">
      <c r="A169" s="1">
        <v>168</v>
      </c>
      <c r="B169" s="1" t="s">
        <v>16553</v>
      </c>
    </row>
    <row r="170" spans="1:3">
      <c r="A170" s="1">
        <v>169</v>
      </c>
      <c r="B170" s="1" t="s">
        <v>16554</v>
      </c>
    </row>
    <row r="171" spans="1:3">
      <c r="A171" s="1">
        <v>170</v>
      </c>
      <c r="B171" s="1" t="s">
        <v>16555</v>
      </c>
    </row>
    <row r="172" spans="1:3">
      <c r="A172" s="1">
        <v>171</v>
      </c>
      <c r="B172" s="1" t="s">
        <v>16556</v>
      </c>
    </row>
    <row r="173" spans="1:3">
      <c r="A173" s="1">
        <v>172</v>
      </c>
      <c r="B173" s="1" t="s">
        <v>16557</v>
      </c>
    </row>
    <row r="174" spans="1:3">
      <c r="A174" s="1">
        <v>173</v>
      </c>
      <c r="B174" s="1" t="s">
        <v>16558</v>
      </c>
    </row>
    <row r="175" spans="1:3">
      <c r="A175" s="1">
        <v>174</v>
      </c>
      <c r="B175" s="1" t="s">
        <v>16559</v>
      </c>
    </row>
    <row r="176" spans="1:3">
      <c r="A176" s="1">
        <v>175</v>
      </c>
      <c r="B176" s="1" t="s">
        <v>16560</v>
      </c>
    </row>
    <row r="177" spans="1:2">
      <c r="A177" s="1">
        <v>176</v>
      </c>
      <c r="B177" s="1" t="s">
        <v>16561</v>
      </c>
    </row>
    <row r="178" spans="1:2">
      <c r="A178" s="1">
        <v>177</v>
      </c>
      <c r="B178" s="1" t="s">
        <v>16562</v>
      </c>
    </row>
    <row r="179" spans="1:2">
      <c r="A179" s="1">
        <v>178</v>
      </c>
      <c r="B179" s="1" t="s">
        <v>16563</v>
      </c>
    </row>
    <row r="180" spans="1:2">
      <c r="A180" s="1">
        <v>179</v>
      </c>
      <c r="B180" s="1" t="s">
        <v>16564</v>
      </c>
    </row>
    <row r="181" spans="1:2">
      <c r="A181" s="1">
        <v>180</v>
      </c>
      <c r="B181" s="1" t="s">
        <v>16565</v>
      </c>
    </row>
    <row r="182" spans="1:2">
      <c r="A182" s="1">
        <v>181</v>
      </c>
      <c r="B182" s="1" t="s">
        <v>16566</v>
      </c>
    </row>
    <row r="183" spans="1:2">
      <c r="A183" s="1">
        <v>182</v>
      </c>
      <c r="B183" s="1" t="s">
        <v>16567</v>
      </c>
    </row>
    <row r="184" spans="1:2">
      <c r="A184" s="1">
        <v>183</v>
      </c>
      <c r="B184" s="1" t="s">
        <v>16568</v>
      </c>
    </row>
    <row r="185" spans="1:2">
      <c r="A185" s="1">
        <v>184</v>
      </c>
      <c r="B185" s="1" t="s">
        <v>16569</v>
      </c>
    </row>
    <row r="186" spans="1:2">
      <c r="A186" s="1">
        <v>185</v>
      </c>
      <c r="B186" s="1" t="s">
        <v>16570</v>
      </c>
    </row>
    <row r="187" spans="1:2">
      <c r="A187" s="1">
        <v>186</v>
      </c>
      <c r="B187" s="1" t="s">
        <v>16571</v>
      </c>
    </row>
    <row r="188" spans="1:2">
      <c r="A188" s="1">
        <v>187</v>
      </c>
      <c r="B188" s="1" t="s">
        <v>16572</v>
      </c>
    </row>
    <row r="189" spans="1:2">
      <c r="A189" s="1">
        <v>188</v>
      </c>
      <c r="B189" s="1" t="s">
        <v>16573</v>
      </c>
    </row>
    <row r="190" spans="1:2">
      <c r="A190" s="1">
        <v>189</v>
      </c>
      <c r="B190" s="1" t="s">
        <v>16574</v>
      </c>
    </row>
    <row r="191" spans="1:2">
      <c r="A191" s="1">
        <v>190</v>
      </c>
      <c r="B191" s="1" t="s">
        <v>16575</v>
      </c>
    </row>
    <row r="192" spans="1:2">
      <c r="A192" s="1">
        <v>191</v>
      </c>
      <c r="B192" s="1" t="s">
        <v>16576</v>
      </c>
    </row>
    <row r="193" spans="1:2">
      <c r="A193" s="1">
        <v>192</v>
      </c>
      <c r="B193" s="1" t="s">
        <v>16577</v>
      </c>
    </row>
    <row r="194" spans="1:2">
      <c r="A194" s="1">
        <v>193</v>
      </c>
      <c r="B194" s="1" t="s">
        <v>16578</v>
      </c>
    </row>
    <row r="195" spans="1:2">
      <c r="A195" s="1">
        <v>194</v>
      </c>
      <c r="B195" s="1" t="s">
        <v>16579</v>
      </c>
    </row>
    <row r="196" spans="1:2">
      <c r="A196" s="1">
        <v>195</v>
      </c>
      <c r="B196" s="1" t="s">
        <v>16580</v>
      </c>
    </row>
    <row r="197" spans="1:2">
      <c r="A197" s="1">
        <v>196</v>
      </c>
      <c r="B197" s="1" t="s">
        <v>16581</v>
      </c>
    </row>
    <row r="198" spans="1:2">
      <c r="A198" s="1">
        <v>197</v>
      </c>
      <c r="B198" s="1" t="s">
        <v>16582</v>
      </c>
    </row>
    <row r="199" spans="1:2">
      <c r="A199" s="1">
        <v>198</v>
      </c>
      <c r="B199" s="1" t="s">
        <v>16583</v>
      </c>
    </row>
    <row r="200" spans="1:2">
      <c r="A200" s="1">
        <v>199</v>
      </c>
      <c r="B200" s="1" t="s">
        <v>16584</v>
      </c>
    </row>
    <row r="201" spans="1:2">
      <c r="A201" s="1">
        <v>200</v>
      </c>
      <c r="B201" s="1" t="s">
        <v>16585</v>
      </c>
    </row>
    <row r="202" spans="1:2">
      <c r="A202" s="1">
        <v>201</v>
      </c>
      <c r="B202" s="1" t="s">
        <v>16820</v>
      </c>
    </row>
    <row r="203" spans="1:2">
      <c r="A203" s="1">
        <v>202</v>
      </c>
      <c r="B203" s="1" t="s">
        <v>16821</v>
      </c>
    </row>
    <row r="204" spans="1:2">
      <c r="A204" s="1">
        <v>203</v>
      </c>
      <c r="B204" s="1" t="s">
        <v>16822</v>
      </c>
    </row>
    <row r="205" spans="1:2">
      <c r="A205" s="1">
        <v>204</v>
      </c>
      <c r="B205" s="1" t="s">
        <v>16823</v>
      </c>
    </row>
    <row r="206" spans="1:2">
      <c r="A206" s="1">
        <v>205</v>
      </c>
      <c r="B206" s="1" t="s">
        <v>16824</v>
      </c>
    </row>
    <row r="207" spans="1:2">
      <c r="A207" s="1">
        <v>206</v>
      </c>
      <c r="B207" s="1" t="s">
        <v>16825</v>
      </c>
    </row>
    <row r="208" spans="1:2">
      <c r="A208" s="1">
        <v>207</v>
      </c>
      <c r="B208" s="1" t="s">
        <v>16826</v>
      </c>
    </row>
    <row r="209" spans="1:2">
      <c r="A209" s="1">
        <v>208</v>
      </c>
      <c r="B209" s="1" t="s">
        <v>16827</v>
      </c>
    </row>
    <row r="210" spans="1:2">
      <c r="A210" s="1">
        <v>209</v>
      </c>
      <c r="B210" s="1" t="s">
        <v>16828</v>
      </c>
    </row>
    <row r="211" spans="1:2">
      <c r="A211" s="1">
        <v>210</v>
      </c>
      <c r="B211" s="1" t="s">
        <v>16829</v>
      </c>
    </row>
    <row r="212" spans="1:2">
      <c r="A212" s="1">
        <v>211</v>
      </c>
      <c r="B212" s="1" t="s">
        <v>16830</v>
      </c>
    </row>
    <row r="213" spans="1:2">
      <c r="A213" s="1">
        <v>212</v>
      </c>
      <c r="B213" s="1" t="s">
        <v>16831</v>
      </c>
    </row>
    <row r="214" spans="1:2">
      <c r="A214" s="1">
        <v>213</v>
      </c>
      <c r="B214" s="1" t="s">
        <v>16832</v>
      </c>
    </row>
    <row r="215" spans="1:2">
      <c r="A215" s="1">
        <v>214</v>
      </c>
      <c r="B215" s="1" t="s">
        <v>16833</v>
      </c>
    </row>
    <row r="216" spans="1:2">
      <c r="A216" s="1">
        <v>215</v>
      </c>
      <c r="B216" s="1" t="s">
        <v>16834</v>
      </c>
    </row>
    <row r="217" spans="1:2">
      <c r="A217" s="1">
        <v>216</v>
      </c>
      <c r="B217" s="1" t="s">
        <v>16835</v>
      </c>
    </row>
    <row r="218" spans="1:2">
      <c r="A218" s="1">
        <v>217</v>
      </c>
      <c r="B218" s="1" t="s">
        <v>16836</v>
      </c>
    </row>
    <row r="219" spans="1:2">
      <c r="A219" s="1">
        <v>218</v>
      </c>
      <c r="B219" s="1" t="s">
        <v>16837</v>
      </c>
    </row>
    <row r="220" spans="1:2">
      <c r="A220" s="1">
        <v>219</v>
      </c>
      <c r="B220" s="1" t="s">
        <v>16838</v>
      </c>
    </row>
    <row r="221" spans="1:2">
      <c r="A221" s="1">
        <v>220</v>
      </c>
      <c r="B221" s="1" t="s">
        <v>16839</v>
      </c>
    </row>
    <row r="222" spans="1:2">
      <c r="A222" s="1">
        <v>221</v>
      </c>
      <c r="B222" s="1" t="s">
        <v>16840</v>
      </c>
    </row>
    <row r="223" spans="1:2">
      <c r="A223" s="1">
        <v>222</v>
      </c>
      <c r="B223" s="1" t="s">
        <v>16841</v>
      </c>
    </row>
    <row r="224" spans="1:2">
      <c r="A224" s="1">
        <v>223</v>
      </c>
      <c r="B224" s="1" t="s">
        <v>16842</v>
      </c>
    </row>
    <row r="225" spans="1:2">
      <c r="A225" s="1">
        <v>224</v>
      </c>
      <c r="B225" s="1" t="s">
        <v>16843</v>
      </c>
    </row>
    <row r="226" spans="1:2">
      <c r="A226" s="1">
        <v>225</v>
      </c>
      <c r="B226" s="1" t="s">
        <v>16844</v>
      </c>
    </row>
    <row r="227" spans="1:2">
      <c r="A227" s="1">
        <v>226</v>
      </c>
      <c r="B227" s="1" t="s">
        <v>16845</v>
      </c>
    </row>
    <row r="228" spans="1:2">
      <c r="A228" s="1">
        <v>227</v>
      </c>
      <c r="B228" s="1" t="s">
        <v>16846</v>
      </c>
    </row>
    <row r="229" spans="1:2">
      <c r="A229" s="1">
        <v>228</v>
      </c>
      <c r="B229" s="1" t="s">
        <v>16847</v>
      </c>
    </row>
    <row r="230" spans="1:2">
      <c r="A230" s="1">
        <v>229</v>
      </c>
      <c r="B230" s="1" t="s">
        <v>16848</v>
      </c>
    </row>
    <row r="231" spans="1:2">
      <c r="A231" s="1">
        <v>230</v>
      </c>
      <c r="B231" s="1" t="s">
        <v>16849</v>
      </c>
    </row>
    <row r="232" spans="1:2">
      <c r="A232" s="1">
        <v>231</v>
      </c>
      <c r="B232" s="1" t="s">
        <v>16850</v>
      </c>
    </row>
    <row r="233" spans="1:2">
      <c r="A233" s="1">
        <v>232</v>
      </c>
      <c r="B233" s="1" t="s">
        <v>16851</v>
      </c>
    </row>
    <row r="234" spans="1:2">
      <c r="A234" s="1">
        <v>233</v>
      </c>
      <c r="B234" s="1" t="s">
        <v>16852</v>
      </c>
    </row>
    <row r="235" spans="1:2">
      <c r="A235" s="1">
        <v>234</v>
      </c>
      <c r="B235" s="1" t="s">
        <v>16853</v>
      </c>
    </row>
    <row r="236" spans="1:2">
      <c r="A236" s="1">
        <v>235</v>
      </c>
      <c r="B236" s="1" t="s">
        <v>16854</v>
      </c>
    </row>
    <row r="237" spans="1:2">
      <c r="A237" s="1">
        <v>236</v>
      </c>
      <c r="B237" s="1" t="s">
        <v>16855</v>
      </c>
    </row>
    <row r="238" spans="1:2">
      <c r="A238" s="1">
        <v>237</v>
      </c>
      <c r="B238" s="1" t="s">
        <v>16856</v>
      </c>
    </row>
    <row r="239" spans="1:2">
      <c r="A239" s="1">
        <v>238</v>
      </c>
      <c r="B239" s="1" t="s">
        <v>16857</v>
      </c>
    </row>
    <row r="240" spans="1:2">
      <c r="A240" s="1">
        <v>239</v>
      </c>
      <c r="B240" s="1" t="s">
        <v>16858</v>
      </c>
    </row>
    <row r="241" spans="1:2">
      <c r="A241" s="1">
        <v>240</v>
      </c>
      <c r="B241" s="1" t="s">
        <v>16859</v>
      </c>
    </row>
    <row r="242" spans="1:2">
      <c r="A242" s="1">
        <v>241</v>
      </c>
      <c r="B242" s="1" t="s">
        <v>16860</v>
      </c>
    </row>
    <row r="243" spans="1:2">
      <c r="A243" s="1">
        <v>242</v>
      </c>
      <c r="B243" s="1" t="s">
        <v>16861</v>
      </c>
    </row>
    <row r="244" spans="1:2">
      <c r="A244" s="1">
        <v>243</v>
      </c>
      <c r="B244" s="1" t="s">
        <v>16862</v>
      </c>
    </row>
    <row r="245" spans="1:2">
      <c r="A245" s="1">
        <v>244</v>
      </c>
      <c r="B245" s="1" t="s">
        <v>16863</v>
      </c>
    </row>
    <row r="246" spans="1:2">
      <c r="A246" s="1">
        <v>245</v>
      </c>
      <c r="B246" s="1" t="s">
        <v>16864</v>
      </c>
    </row>
    <row r="247" spans="1:2">
      <c r="A247" s="1">
        <v>246</v>
      </c>
      <c r="B247" s="1" t="s">
        <v>16865</v>
      </c>
    </row>
    <row r="248" spans="1:2">
      <c r="A248" s="1">
        <v>247</v>
      </c>
      <c r="B248" s="1" t="s">
        <v>16866</v>
      </c>
    </row>
    <row r="249" spans="1:2">
      <c r="A249" s="1">
        <v>248</v>
      </c>
      <c r="B249" s="1" t="s">
        <v>16867</v>
      </c>
    </row>
    <row r="250" spans="1:2">
      <c r="A250" s="1">
        <v>249</v>
      </c>
      <c r="B250" s="1" t="s">
        <v>16868</v>
      </c>
    </row>
    <row r="251" spans="1:2">
      <c r="A251" s="1">
        <v>250</v>
      </c>
      <c r="B251" s="1" t="s">
        <v>16869</v>
      </c>
    </row>
  </sheetData>
  <sheetProtection password="8C93" sheet="1" objects="1" scenarios="1"/>
  <sortState ref="A2:F251">
    <sortCondition ref="C2"/>
  </sortState>
  <phoneticPr fontId="7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09"/>
  <dimension ref="A1:E239"/>
  <sheetViews>
    <sheetView showGridLines="0" workbookViewId="0">
      <selection sqref="A1:E239"/>
    </sheetView>
  </sheetViews>
  <sheetFormatPr baseColWidth="10" defaultColWidth="9.140625" defaultRowHeight="11.25"/>
  <cols>
    <col min="1" max="1" width="6.85546875" style="1" bestFit="1" customWidth="1"/>
    <col min="2" max="2" width="44.5703125" style="1" bestFit="1" customWidth="1"/>
    <col min="3" max="3" width="10.140625" style="1" bestFit="1" customWidth="1"/>
    <col min="4" max="4" width="40.5703125" style="1" bestFit="1" customWidth="1"/>
    <col min="5" max="5" width="11.28515625" style="1" bestFit="1" customWidth="1"/>
    <col min="6" max="16384" width="9.140625" style="1"/>
  </cols>
  <sheetData>
    <row r="1" spans="1:5" s="3" customFormat="1">
      <c r="A1" s="3" t="s">
        <v>59</v>
      </c>
      <c r="B1" s="3" t="s">
        <v>600</v>
      </c>
      <c r="C1" s="3" t="s">
        <v>604</v>
      </c>
      <c r="D1" s="3" t="s">
        <v>601</v>
      </c>
      <c r="E1" s="3" t="s">
        <v>1631</v>
      </c>
    </row>
    <row r="2" spans="1:5">
      <c r="A2" s="1" t="s">
        <v>565</v>
      </c>
      <c r="B2" s="1" t="s">
        <v>564</v>
      </c>
      <c r="D2" s="1" t="s">
        <v>563</v>
      </c>
    </row>
    <row r="3" spans="1:5">
      <c r="A3" s="1" t="s">
        <v>562</v>
      </c>
      <c r="B3" s="1" t="s">
        <v>561</v>
      </c>
      <c r="D3" s="1" t="s">
        <v>560</v>
      </c>
    </row>
    <row r="4" spans="1:5">
      <c r="A4" s="1" t="s">
        <v>359</v>
      </c>
      <c r="B4" s="1" t="s">
        <v>358</v>
      </c>
      <c r="D4" s="1" t="s">
        <v>357</v>
      </c>
    </row>
    <row r="5" spans="1:5">
      <c r="A5" s="1" t="s">
        <v>356</v>
      </c>
      <c r="B5" s="1" t="s">
        <v>355</v>
      </c>
      <c r="D5" s="1" t="s">
        <v>354</v>
      </c>
    </row>
    <row r="6" spans="1:5">
      <c r="A6" s="1" t="s">
        <v>353</v>
      </c>
      <c r="B6" s="1" t="s">
        <v>352</v>
      </c>
      <c r="D6" s="1" t="s">
        <v>351</v>
      </c>
    </row>
    <row r="7" spans="1:5">
      <c r="A7" s="1" t="s">
        <v>350</v>
      </c>
      <c r="B7" s="1" t="s">
        <v>349</v>
      </c>
      <c r="D7" s="1" t="s">
        <v>1115</v>
      </c>
    </row>
    <row r="8" spans="1:5">
      <c r="A8" s="1" t="s">
        <v>348</v>
      </c>
      <c r="B8" s="1" t="s">
        <v>347</v>
      </c>
      <c r="D8" s="1" t="s">
        <v>346</v>
      </c>
    </row>
    <row r="9" spans="1:5">
      <c r="A9" s="1" t="s">
        <v>345</v>
      </c>
      <c r="B9" s="1" t="s">
        <v>344</v>
      </c>
      <c r="D9" s="1" t="s">
        <v>343</v>
      </c>
    </row>
    <row r="10" spans="1:5">
      <c r="A10" s="1" t="s">
        <v>342</v>
      </c>
      <c r="B10" s="1" t="s">
        <v>341</v>
      </c>
      <c r="D10" s="1" t="s">
        <v>326</v>
      </c>
    </row>
    <row r="11" spans="1:5">
      <c r="A11" s="1" t="s">
        <v>340</v>
      </c>
      <c r="B11" s="1" t="s">
        <v>339</v>
      </c>
      <c r="D11" s="1" t="s">
        <v>338</v>
      </c>
    </row>
    <row r="12" spans="1:5">
      <c r="A12" s="1" t="s">
        <v>337</v>
      </c>
      <c r="B12" s="1" t="s">
        <v>336</v>
      </c>
      <c r="D12" s="1" t="s">
        <v>335</v>
      </c>
    </row>
    <row r="13" spans="1:5">
      <c r="A13" s="1" t="s">
        <v>334</v>
      </c>
      <c r="B13" s="1" t="s">
        <v>333</v>
      </c>
      <c r="D13" s="1" t="s">
        <v>332</v>
      </c>
    </row>
    <row r="14" spans="1:5">
      <c r="A14" s="1" t="s">
        <v>331</v>
      </c>
      <c r="B14" s="1" t="s">
        <v>330</v>
      </c>
      <c r="D14" s="1" t="s">
        <v>329</v>
      </c>
    </row>
    <row r="15" spans="1:5">
      <c r="A15" s="1" t="s">
        <v>328</v>
      </c>
      <c r="B15" s="1" t="s">
        <v>327</v>
      </c>
      <c r="D15" s="1" t="s">
        <v>326</v>
      </c>
    </row>
    <row r="16" spans="1:5">
      <c r="A16" s="1" t="s">
        <v>325</v>
      </c>
      <c r="B16" s="1" t="s">
        <v>324</v>
      </c>
      <c r="D16" s="1" t="s">
        <v>1110</v>
      </c>
    </row>
    <row r="17" spans="1:4">
      <c r="A17" s="1" t="s">
        <v>323</v>
      </c>
      <c r="B17" s="1" t="s">
        <v>322</v>
      </c>
      <c r="D17" s="1" t="s">
        <v>321</v>
      </c>
    </row>
    <row r="18" spans="1:4">
      <c r="A18" s="1" t="s">
        <v>320</v>
      </c>
      <c r="B18" s="1" t="s">
        <v>319</v>
      </c>
      <c r="D18" s="1" t="s">
        <v>318</v>
      </c>
    </row>
    <row r="19" spans="1:4">
      <c r="A19" s="1" t="s">
        <v>317</v>
      </c>
      <c r="B19" s="1" t="s">
        <v>316</v>
      </c>
      <c r="D19" s="1" t="s">
        <v>315</v>
      </c>
    </row>
    <row r="20" spans="1:4">
      <c r="A20" s="1" t="s">
        <v>314</v>
      </c>
      <c r="B20" s="1" t="s">
        <v>313</v>
      </c>
      <c r="D20" s="1" t="s">
        <v>312</v>
      </c>
    </row>
    <row r="21" spans="1:4">
      <c r="A21" s="1" t="s">
        <v>311</v>
      </c>
      <c r="B21" s="1" t="s">
        <v>310</v>
      </c>
      <c r="D21" s="1" t="s">
        <v>309</v>
      </c>
    </row>
    <row r="22" spans="1:4">
      <c r="A22" s="1" t="s">
        <v>308</v>
      </c>
      <c r="B22" s="1" t="s">
        <v>307</v>
      </c>
      <c r="D22" s="1" t="s">
        <v>306</v>
      </c>
    </row>
    <row r="23" spans="1:4">
      <c r="A23" s="1" t="s">
        <v>305</v>
      </c>
      <c r="B23" s="1" t="s">
        <v>304</v>
      </c>
      <c r="D23" s="1" t="s">
        <v>303</v>
      </c>
    </row>
    <row r="24" spans="1:4">
      <c r="A24" s="1" t="s">
        <v>302</v>
      </c>
      <c r="B24" s="1" t="s">
        <v>301</v>
      </c>
      <c r="D24" s="1" t="s">
        <v>300</v>
      </c>
    </row>
    <row r="25" spans="1:4">
      <c r="A25" s="1" t="s">
        <v>299</v>
      </c>
      <c r="B25" s="1" t="s">
        <v>298</v>
      </c>
      <c r="D25" s="1" t="s">
        <v>297</v>
      </c>
    </row>
    <row r="26" spans="1:4">
      <c r="A26" s="1" t="s">
        <v>296</v>
      </c>
      <c r="B26" s="1" t="s">
        <v>295</v>
      </c>
      <c r="D26" s="1" t="s">
        <v>294</v>
      </c>
    </row>
    <row r="27" spans="1:4">
      <c r="A27" s="1" t="s">
        <v>293</v>
      </c>
      <c r="B27" s="1" t="s">
        <v>292</v>
      </c>
      <c r="D27" s="1" t="s">
        <v>1115</v>
      </c>
    </row>
    <row r="28" spans="1:4">
      <c r="A28" s="1" t="s">
        <v>291</v>
      </c>
      <c r="B28" s="1" t="s">
        <v>290</v>
      </c>
      <c r="D28" s="1" t="s">
        <v>289</v>
      </c>
    </row>
    <row r="29" spans="1:4">
      <c r="A29" s="1" t="s">
        <v>288</v>
      </c>
      <c r="B29" s="1" t="s">
        <v>287</v>
      </c>
      <c r="D29" s="1" t="s">
        <v>286</v>
      </c>
    </row>
    <row r="30" spans="1:4">
      <c r="A30" s="1" t="s">
        <v>285</v>
      </c>
      <c r="B30" s="1" t="s">
        <v>284</v>
      </c>
      <c r="D30" s="1" t="s">
        <v>1244</v>
      </c>
    </row>
    <row r="31" spans="1:4">
      <c r="A31" s="1" t="s">
        <v>492</v>
      </c>
      <c r="B31" s="1" t="s">
        <v>491</v>
      </c>
      <c r="D31" s="1" t="s">
        <v>490</v>
      </c>
    </row>
    <row r="32" spans="1:4">
      <c r="A32" s="1" t="s">
        <v>489</v>
      </c>
      <c r="B32" s="1" t="s">
        <v>488</v>
      </c>
      <c r="D32" s="1" t="s">
        <v>487</v>
      </c>
    </row>
    <row r="33" spans="1:4">
      <c r="A33" s="1" t="s">
        <v>430</v>
      </c>
      <c r="B33" s="1" t="s">
        <v>429</v>
      </c>
      <c r="D33" s="1" t="s">
        <v>428</v>
      </c>
    </row>
    <row r="34" spans="1:4">
      <c r="A34" s="1" t="s">
        <v>427</v>
      </c>
      <c r="B34" s="1" t="s">
        <v>426</v>
      </c>
      <c r="D34" s="1" t="s">
        <v>425</v>
      </c>
    </row>
    <row r="35" spans="1:4">
      <c r="A35" s="1" t="s">
        <v>424</v>
      </c>
      <c r="B35" s="1" t="s">
        <v>423</v>
      </c>
      <c r="D35" s="1" t="s">
        <v>422</v>
      </c>
    </row>
    <row r="36" spans="1:4">
      <c r="A36" s="1" t="s">
        <v>421</v>
      </c>
      <c r="B36" s="1" t="s">
        <v>420</v>
      </c>
      <c r="D36" s="1" t="s">
        <v>419</v>
      </c>
    </row>
    <row r="37" spans="1:4">
      <c r="A37" s="1" t="s">
        <v>418</v>
      </c>
      <c r="B37" s="1" t="s">
        <v>417</v>
      </c>
      <c r="D37" s="1" t="s">
        <v>416</v>
      </c>
    </row>
    <row r="38" spans="1:4">
      <c r="A38" s="1" t="s">
        <v>415</v>
      </c>
      <c r="B38" s="1" t="s">
        <v>414</v>
      </c>
      <c r="D38" s="1" t="s">
        <v>413</v>
      </c>
    </row>
    <row r="39" spans="1:4">
      <c r="A39" s="1" t="s">
        <v>412</v>
      </c>
      <c r="B39" s="1" t="s">
        <v>411</v>
      </c>
      <c r="D39" s="1" t="s">
        <v>410</v>
      </c>
    </row>
    <row r="40" spans="1:4">
      <c r="A40" s="1" t="s">
        <v>409</v>
      </c>
      <c r="B40" s="1" t="s">
        <v>408</v>
      </c>
      <c r="D40" s="1" t="s">
        <v>407</v>
      </c>
    </row>
    <row r="41" spans="1:4">
      <c r="A41" s="1" t="s">
        <v>406</v>
      </c>
      <c r="B41" s="1" t="s">
        <v>405</v>
      </c>
      <c r="D41" s="1" t="s">
        <v>404</v>
      </c>
    </row>
    <row r="42" spans="1:4">
      <c r="A42" s="1" t="s">
        <v>403</v>
      </c>
      <c r="B42" s="1" t="s">
        <v>402</v>
      </c>
      <c r="D42" s="1" t="s">
        <v>401</v>
      </c>
    </row>
    <row r="43" spans="1:4">
      <c r="A43" s="1" t="s">
        <v>400</v>
      </c>
      <c r="B43" s="1" t="s">
        <v>399</v>
      </c>
      <c r="D43" s="1" t="s">
        <v>1202</v>
      </c>
    </row>
    <row r="44" spans="1:4">
      <c r="A44" s="1" t="s">
        <v>398</v>
      </c>
      <c r="B44" s="1" t="s">
        <v>397</v>
      </c>
      <c r="D44" s="1" t="s">
        <v>396</v>
      </c>
    </row>
    <row r="45" spans="1:4">
      <c r="A45" s="1" t="s">
        <v>62</v>
      </c>
      <c r="B45" s="1" t="s">
        <v>61</v>
      </c>
      <c r="D45" s="1" t="s">
        <v>60</v>
      </c>
    </row>
    <row r="46" spans="1:4">
      <c r="A46" s="1" t="s">
        <v>441</v>
      </c>
      <c r="B46" s="1" t="s">
        <v>440</v>
      </c>
      <c r="D46" s="1" t="s">
        <v>1128</v>
      </c>
    </row>
    <row r="47" spans="1:4">
      <c r="A47" s="1" t="s">
        <v>1127</v>
      </c>
      <c r="B47" s="1" t="s">
        <v>1126</v>
      </c>
      <c r="D47" s="1" t="s">
        <v>1125</v>
      </c>
    </row>
    <row r="48" spans="1:4">
      <c r="A48" s="1" t="s">
        <v>1124</v>
      </c>
      <c r="B48" s="1" t="s">
        <v>1123</v>
      </c>
      <c r="D48" s="1" t="s">
        <v>1122</v>
      </c>
    </row>
    <row r="49" spans="1:4">
      <c r="A49" s="1" t="s">
        <v>1121</v>
      </c>
      <c r="B49" s="1" t="s">
        <v>537</v>
      </c>
      <c r="D49" s="1" t="s">
        <v>536</v>
      </c>
    </row>
    <row r="50" spans="1:4">
      <c r="A50" s="1" t="s">
        <v>535</v>
      </c>
      <c r="B50" s="1" t="s">
        <v>534</v>
      </c>
      <c r="D50" s="1" t="s">
        <v>533</v>
      </c>
    </row>
    <row r="51" spans="1:4">
      <c r="A51" s="1" t="s">
        <v>532</v>
      </c>
      <c r="B51" s="1" t="s">
        <v>531</v>
      </c>
      <c r="D51" s="1" t="s">
        <v>530</v>
      </c>
    </row>
    <row r="52" spans="1:4">
      <c r="A52" s="1" t="s">
        <v>529</v>
      </c>
      <c r="B52" s="1" t="s">
        <v>528</v>
      </c>
      <c r="D52" s="1" t="s">
        <v>526</v>
      </c>
    </row>
    <row r="53" spans="1:4">
      <c r="A53" s="1" t="s">
        <v>525</v>
      </c>
      <c r="B53" s="1" t="s">
        <v>524</v>
      </c>
      <c r="D53" s="1" t="s">
        <v>523</v>
      </c>
    </row>
    <row r="54" spans="1:4">
      <c r="A54" s="1" t="s">
        <v>522</v>
      </c>
      <c r="B54" s="1" t="s">
        <v>521</v>
      </c>
      <c r="D54" s="1" t="s">
        <v>520</v>
      </c>
    </row>
    <row r="55" spans="1:4">
      <c r="A55" s="1" t="s">
        <v>519</v>
      </c>
      <c r="B55" s="1" t="s">
        <v>518</v>
      </c>
      <c r="D55" s="1" t="s">
        <v>517</v>
      </c>
    </row>
    <row r="56" spans="1:4">
      <c r="A56" s="1" t="s">
        <v>516</v>
      </c>
      <c r="B56" s="1" t="s">
        <v>515</v>
      </c>
      <c r="D56" s="1" t="s">
        <v>514</v>
      </c>
    </row>
    <row r="57" spans="1:4">
      <c r="A57" s="1" t="s">
        <v>513</v>
      </c>
      <c r="B57" s="1" t="s">
        <v>512</v>
      </c>
      <c r="D57" s="1" t="s">
        <v>511</v>
      </c>
    </row>
    <row r="58" spans="1:4">
      <c r="A58" s="1" t="s">
        <v>510</v>
      </c>
      <c r="B58" s="1" t="s">
        <v>509</v>
      </c>
      <c r="D58" s="1" t="s">
        <v>508</v>
      </c>
    </row>
    <row r="59" spans="1:4">
      <c r="A59" s="1" t="s">
        <v>507</v>
      </c>
      <c r="B59" s="1" t="s">
        <v>506</v>
      </c>
      <c r="D59" s="1" t="s">
        <v>505</v>
      </c>
    </row>
    <row r="60" spans="1:4">
      <c r="A60" s="1" t="s">
        <v>1051</v>
      </c>
      <c r="B60" s="1" t="s">
        <v>1050</v>
      </c>
      <c r="D60" s="1" t="s">
        <v>1049</v>
      </c>
    </row>
    <row r="61" spans="1:4">
      <c r="A61" s="1" t="s">
        <v>1048</v>
      </c>
      <c r="B61" s="1" t="s">
        <v>1047</v>
      </c>
      <c r="D61" s="1" t="s">
        <v>1046</v>
      </c>
    </row>
    <row r="62" spans="1:4">
      <c r="A62" s="1" t="s">
        <v>1045</v>
      </c>
      <c r="B62" s="1" t="s">
        <v>1044</v>
      </c>
      <c r="D62" s="1" t="s">
        <v>1043</v>
      </c>
    </row>
    <row r="63" spans="1:4">
      <c r="A63" s="1" t="s">
        <v>967</v>
      </c>
      <c r="B63" s="1" t="s">
        <v>966</v>
      </c>
      <c r="D63" s="1" t="s">
        <v>633</v>
      </c>
    </row>
    <row r="64" spans="1:4">
      <c r="A64" s="1" t="s">
        <v>965</v>
      </c>
      <c r="B64" s="1" t="s">
        <v>964</v>
      </c>
      <c r="D64" s="1" t="s">
        <v>963</v>
      </c>
    </row>
    <row r="65" spans="1:4">
      <c r="A65" s="1" t="s">
        <v>962</v>
      </c>
      <c r="B65" s="1" t="s">
        <v>961</v>
      </c>
      <c r="D65" s="1" t="s">
        <v>960</v>
      </c>
    </row>
    <row r="66" spans="1:4">
      <c r="A66" s="1" t="s">
        <v>959</v>
      </c>
      <c r="B66" s="1" t="s">
        <v>958</v>
      </c>
      <c r="D66" s="1" t="s">
        <v>957</v>
      </c>
    </row>
    <row r="67" spans="1:4">
      <c r="A67" s="1" t="s">
        <v>1033</v>
      </c>
      <c r="B67" s="1" t="s">
        <v>1032</v>
      </c>
      <c r="D67" s="1" t="s">
        <v>1031</v>
      </c>
    </row>
    <row r="68" spans="1:4">
      <c r="A68" s="1" t="s">
        <v>1030</v>
      </c>
      <c r="B68" s="1" t="s">
        <v>1029</v>
      </c>
      <c r="D68" s="1" t="s">
        <v>1028</v>
      </c>
    </row>
    <row r="69" spans="1:4">
      <c r="A69" s="1" t="s">
        <v>1027</v>
      </c>
      <c r="B69" s="1" t="s">
        <v>1026</v>
      </c>
      <c r="D69" s="1" t="s">
        <v>1025</v>
      </c>
    </row>
    <row r="70" spans="1:4">
      <c r="A70" s="1" t="s">
        <v>1024</v>
      </c>
      <c r="B70" s="1" t="s">
        <v>1023</v>
      </c>
      <c r="D70" s="1" t="s">
        <v>814</v>
      </c>
    </row>
    <row r="71" spans="1:4">
      <c r="A71" s="1" t="s">
        <v>1022</v>
      </c>
      <c r="B71" s="1" t="s">
        <v>1021</v>
      </c>
      <c r="D71" s="1" t="s">
        <v>1020</v>
      </c>
    </row>
    <row r="72" spans="1:4">
      <c r="A72" s="1" t="s">
        <v>1019</v>
      </c>
      <c r="B72" s="1" t="s">
        <v>1018</v>
      </c>
      <c r="D72" s="1" t="s">
        <v>371</v>
      </c>
    </row>
    <row r="73" spans="1:4">
      <c r="A73" s="1" t="s">
        <v>594</v>
      </c>
      <c r="B73" s="1" t="s">
        <v>593</v>
      </c>
      <c r="D73" s="1" t="s">
        <v>592</v>
      </c>
    </row>
    <row r="74" spans="1:4">
      <c r="A74" s="1" t="s">
        <v>591</v>
      </c>
      <c r="B74" s="1" t="s">
        <v>590</v>
      </c>
      <c r="D74" s="1" t="s">
        <v>589</v>
      </c>
    </row>
    <row r="75" spans="1:4">
      <c r="A75" s="1" t="s">
        <v>588</v>
      </c>
      <c r="B75" s="1" t="s">
        <v>587</v>
      </c>
      <c r="D75" s="1" t="s">
        <v>1115</v>
      </c>
    </row>
    <row r="76" spans="1:4">
      <c r="A76" s="1" t="s">
        <v>586</v>
      </c>
      <c r="B76" s="1" t="s">
        <v>585</v>
      </c>
      <c r="D76" s="1" t="s">
        <v>584</v>
      </c>
    </row>
    <row r="77" spans="1:4">
      <c r="A77" s="1" t="s">
        <v>583</v>
      </c>
      <c r="B77" s="1" t="s">
        <v>582</v>
      </c>
      <c r="D77" s="1" t="s">
        <v>581</v>
      </c>
    </row>
    <row r="78" spans="1:4">
      <c r="A78" s="1" t="s">
        <v>580</v>
      </c>
      <c r="B78" s="1" t="s">
        <v>579</v>
      </c>
      <c r="D78" s="1" t="s">
        <v>127</v>
      </c>
    </row>
    <row r="79" spans="1:4">
      <c r="A79" s="1" t="s">
        <v>578</v>
      </c>
      <c r="B79" s="1" t="s">
        <v>577</v>
      </c>
      <c r="D79" s="1" t="s">
        <v>576</v>
      </c>
    </row>
    <row r="80" spans="1:4">
      <c r="A80" s="1" t="s">
        <v>575</v>
      </c>
      <c r="B80" s="1" t="s">
        <v>574</v>
      </c>
      <c r="D80" s="1" t="s">
        <v>633</v>
      </c>
    </row>
    <row r="81" spans="1:4">
      <c r="A81" s="1" t="s">
        <v>573</v>
      </c>
      <c r="B81" s="1" t="s">
        <v>572</v>
      </c>
      <c r="D81" s="1" t="s">
        <v>571</v>
      </c>
    </row>
    <row r="82" spans="1:4">
      <c r="A82" s="1" t="s">
        <v>1042</v>
      </c>
      <c r="B82" s="1" t="s">
        <v>1041</v>
      </c>
      <c r="D82" s="1" t="s">
        <v>1040</v>
      </c>
    </row>
    <row r="83" spans="1:4">
      <c r="A83" s="1" t="s">
        <v>1039</v>
      </c>
      <c r="B83" s="1" t="s">
        <v>1038</v>
      </c>
      <c r="D83" s="1" t="s">
        <v>1037</v>
      </c>
    </row>
    <row r="84" spans="1:4">
      <c r="A84" s="1" t="s">
        <v>1036</v>
      </c>
      <c r="B84" s="1" t="s">
        <v>1035</v>
      </c>
      <c r="D84" s="1" t="s">
        <v>1034</v>
      </c>
    </row>
    <row r="85" spans="1:4">
      <c r="A85" s="1" t="s">
        <v>180</v>
      </c>
      <c r="B85" s="1" t="s">
        <v>179</v>
      </c>
      <c r="D85" s="1" t="s">
        <v>178</v>
      </c>
    </row>
    <row r="86" spans="1:4">
      <c r="A86" s="1" t="s">
        <v>177</v>
      </c>
      <c r="B86" s="1" t="s">
        <v>176</v>
      </c>
      <c r="D86" s="1" t="s">
        <v>175</v>
      </c>
    </row>
    <row r="87" spans="1:4">
      <c r="A87" s="1" t="s">
        <v>174</v>
      </c>
      <c r="B87" s="1" t="s">
        <v>173</v>
      </c>
      <c r="D87" s="1" t="s">
        <v>172</v>
      </c>
    </row>
    <row r="88" spans="1:4">
      <c r="A88" s="1" t="s">
        <v>171</v>
      </c>
      <c r="B88" s="1" t="s">
        <v>170</v>
      </c>
      <c r="D88" s="1" t="s">
        <v>169</v>
      </c>
    </row>
    <row r="89" spans="1:4">
      <c r="A89" s="1" t="s">
        <v>168</v>
      </c>
      <c r="B89" s="1" t="s">
        <v>167</v>
      </c>
      <c r="D89" s="1" t="s">
        <v>1202</v>
      </c>
    </row>
    <row r="90" spans="1:4">
      <c r="A90" s="1" t="s">
        <v>166</v>
      </c>
      <c r="B90" s="1" t="s">
        <v>165</v>
      </c>
      <c r="D90" s="1" t="s">
        <v>164</v>
      </c>
    </row>
    <row r="91" spans="1:4">
      <c r="A91" s="1" t="s">
        <v>163</v>
      </c>
      <c r="B91" s="1" t="s">
        <v>162</v>
      </c>
      <c r="D91" s="1" t="s">
        <v>161</v>
      </c>
    </row>
    <row r="92" spans="1:4">
      <c r="A92" s="1" t="s">
        <v>160</v>
      </c>
      <c r="B92" s="1" t="s">
        <v>159</v>
      </c>
      <c r="D92" s="1" t="s">
        <v>158</v>
      </c>
    </row>
    <row r="93" spans="1:4">
      <c r="A93" s="1" t="s">
        <v>157</v>
      </c>
      <c r="B93" s="1" t="s">
        <v>156</v>
      </c>
      <c r="D93" s="1" t="s">
        <v>155</v>
      </c>
    </row>
    <row r="94" spans="1:4">
      <c r="A94" s="1" t="s">
        <v>154</v>
      </c>
      <c r="B94" s="1" t="s">
        <v>153</v>
      </c>
      <c r="D94" s="1" t="s">
        <v>152</v>
      </c>
    </row>
    <row r="95" spans="1:4">
      <c r="A95" s="1" t="s">
        <v>151</v>
      </c>
      <c r="B95" s="1" t="s">
        <v>150</v>
      </c>
      <c r="D95" s="1" t="s">
        <v>149</v>
      </c>
    </row>
    <row r="96" spans="1:4">
      <c r="A96" s="1" t="s">
        <v>148</v>
      </c>
      <c r="B96" s="1" t="s">
        <v>147</v>
      </c>
      <c r="D96" s="1" t="s">
        <v>1211</v>
      </c>
    </row>
    <row r="97" spans="1:4">
      <c r="A97" s="1" t="s">
        <v>146</v>
      </c>
      <c r="B97" s="1" t="s">
        <v>145</v>
      </c>
      <c r="D97" s="1" t="s">
        <v>1110</v>
      </c>
    </row>
    <row r="98" spans="1:4">
      <c r="A98" s="1" t="s">
        <v>144</v>
      </c>
      <c r="B98" s="1" t="s">
        <v>143</v>
      </c>
      <c r="D98" s="1" t="s">
        <v>1110</v>
      </c>
    </row>
    <row r="99" spans="1:4">
      <c r="A99" s="1" t="s">
        <v>142</v>
      </c>
      <c r="B99" s="1" t="s">
        <v>141</v>
      </c>
      <c r="D99" s="1" t="s">
        <v>140</v>
      </c>
    </row>
    <row r="100" spans="1:4">
      <c r="A100" s="1" t="s">
        <v>139</v>
      </c>
      <c r="B100" s="1" t="s">
        <v>138</v>
      </c>
      <c r="D100" s="1" t="s">
        <v>1115</v>
      </c>
    </row>
    <row r="101" spans="1:4">
      <c r="A101" s="1" t="s">
        <v>137</v>
      </c>
      <c r="B101" s="1" t="s">
        <v>136</v>
      </c>
      <c r="D101" s="1" t="s">
        <v>135</v>
      </c>
    </row>
    <row r="102" spans="1:4">
      <c r="A102" s="1" t="s">
        <v>134</v>
      </c>
      <c r="B102" s="1" t="s">
        <v>133</v>
      </c>
      <c r="D102" s="1" t="s">
        <v>132</v>
      </c>
    </row>
    <row r="103" spans="1:4">
      <c r="A103" s="1" t="s">
        <v>131</v>
      </c>
      <c r="B103" s="1" t="s">
        <v>130</v>
      </c>
      <c r="D103" s="1" t="s">
        <v>1115</v>
      </c>
    </row>
    <row r="104" spans="1:4">
      <c r="A104" s="1" t="s">
        <v>129</v>
      </c>
      <c r="B104" s="1" t="s">
        <v>128</v>
      </c>
      <c r="D104" s="1" t="s">
        <v>127</v>
      </c>
    </row>
    <row r="105" spans="1:4">
      <c r="A105" s="1" t="s">
        <v>126</v>
      </c>
      <c r="B105" s="1" t="s">
        <v>125</v>
      </c>
      <c r="D105" s="1" t="s">
        <v>1115</v>
      </c>
    </row>
    <row r="106" spans="1:4">
      <c r="A106" s="1" t="s">
        <v>124</v>
      </c>
      <c r="B106" s="1" t="s">
        <v>123</v>
      </c>
      <c r="D106" s="1" t="s">
        <v>1110</v>
      </c>
    </row>
    <row r="107" spans="1:4">
      <c r="A107" s="1" t="s">
        <v>122</v>
      </c>
      <c r="B107" s="1" t="s">
        <v>121</v>
      </c>
      <c r="D107" s="1" t="s">
        <v>633</v>
      </c>
    </row>
    <row r="108" spans="1:4">
      <c r="A108" s="1" t="s">
        <v>120</v>
      </c>
      <c r="B108" s="1" t="s">
        <v>119</v>
      </c>
      <c r="D108" s="1" t="s">
        <v>118</v>
      </c>
    </row>
    <row r="109" spans="1:4">
      <c r="A109" s="1" t="s">
        <v>1197</v>
      </c>
      <c r="B109" s="1" t="s">
        <v>1105</v>
      </c>
      <c r="D109" s="1" t="s">
        <v>633</v>
      </c>
    </row>
    <row r="110" spans="1:4">
      <c r="A110" s="1" t="s">
        <v>1196</v>
      </c>
      <c r="B110" s="1" t="s">
        <v>1195</v>
      </c>
      <c r="D110" s="1" t="s">
        <v>1194</v>
      </c>
    </row>
    <row r="111" spans="1:4">
      <c r="A111" s="1" t="s">
        <v>1193</v>
      </c>
      <c r="B111" s="1" t="s">
        <v>1192</v>
      </c>
      <c r="D111" s="1" t="s">
        <v>1115</v>
      </c>
    </row>
    <row r="112" spans="1:4">
      <c r="A112" s="1" t="s">
        <v>1191</v>
      </c>
      <c r="B112" s="1" t="s">
        <v>1190</v>
      </c>
      <c r="D112" s="1" t="s">
        <v>1115</v>
      </c>
    </row>
    <row r="113" spans="1:4">
      <c r="A113" s="1" t="s">
        <v>1189</v>
      </c>
      <c r="B113" s="1" t="s">
        <v>1188</v>
      </c>
      <c r="D113" s="1" t="s">
        <v>633</v>
      </c>
    </row>
    <row r="114" spans="1:4">
      <c r="A114" s="1" t="s">
        <v>1187</v>
      </c>
      <c r="B114" s="1" t="s">
        <v>1186</v>
      </c>
      <c r="D114" s="1" t="s">
        <v>1185</v>
      </c>
    </row>
    <row r="115" spans="1:4">
      <c r="A115" s="1" t="s">
        <v>1184</v>
      </c>
      <c r="B115" s="1" t="s">
        <v>1183</v>
      </c>
      <c r="D115" s="1" t="s">
        <v>1182</v>
      </c>
    </row>
    <row r="116" spans="1:4">
      <c r="A116" s="1" t="s">
        <v>1181</v>
      </c>
      <c r="B116" s="1" t="s">
        <v>1180</v>
      </c>
      <c r="D116" s="1" t="s">
        <v>1179</v>
      </c>
    </row>
    <row r="117" spans="1:4">
      <c r="A117" s="1" t="s">
        <v>1178</v>
      </c>
      <c r="B117" s="1" t="s">
        <v>684</v>
      </c>
      <c r="D117" s="1" t="s">
        <v>683</v>
      </c>
    </row>
    <row r="118" spans="1:4">
      <c r="A118" s="1" t="s">
        <v>682</v>
      </c>
      <c r="B118" s="1" t="s">
        <v>681</v>
      </c>
      <c r="D118" s="1" t="s">
        <v>680</v>
      </c>
    </row>
    <row r="119" spans="1:4">
      <c r="A119" s="1" t="s">
        <v>679</v>
      </c>
      <c r="B119" s="1" t="s">
        <v>678</v>
      </c>
      <c r="D119" s="1" t="s">
        <v>677</v>
      </c>
    </row>
    <row r="120" spans="1:4">
      <c r="A120" s="1" t="s">
        <v>676</v>
      </c>
      <c r="B120" s="1" t="s">
        <v>675</v>
      </c>
      <c r="D120" s="1" t="s">
        <v>674</v>
      </c>
    </row>
    <row r="121" spans="1:4">
      <c r="A121" s="1" t="s">
        <v>673</v>
      </c>
      <c r="B121" s="1" t="s">
        <v>672</v>
      </c>
      <c r="D121" s="1" t="s">
        <v>671</v>
      </c>
    </row>
    <row r="122" spans="1:4">
      <c r="A122" s="1" t="s">
        <v>670</v>
      </c>
      <c r="B122" s="1" t="s">
        <v>669</v>
      </c>
      <c r="D122" s="1" t="s">
        <v>668</v>
      </c>
    </row>
    <row r="123" spans="1:4">
      <c r="A123" s="1" t="s">
        <v>667</v>
      </c>
      <c r="B123" s="1" t="s">
        <v>666</v>
      </c>
      <c r="D123" s="1" t="s">
        <v>665</v>
      </c>
    </row>
    <row r="124" spans="1:4">
      <c r="A124" s="1" t="s">
        <v>664</v>
      </c>
      <c r="B124" s="1" t="s">
        <v>663</v>
      </c>
      <c r="D124" s="1" t="s">
        <v>663</v>
      </c>
    </row>
    <row r="125" spans="1:4">
      <c r="A125" s="1" t="s">
        <v>662</v>
      </c>
      <c r="B125" s="1" t="s">
        <v>661</v>
      </c>
      <c r="D125" s="1" t="s">
        <v>660</v>
      </c>
    </row>
    <row r="126" spans="1:4">
      <c r="A126" s="1" t="s">
        <v>659</v>
      </c>
      <c r="B126" s="1" t="s">
        <v>658</v>
      </c>
      <c r="D126" s="1" t="s">
        <v>657</v>
      </c>
    </row>
    <row r="127" spans="1:4">
      <c r="A127" s="1" t="s">
        <v>656</v>
      </c>
      <c r="B127" s="1" t="s">
        <v>655</v>
      </c>
      <c r="D127" s="1" t="s">
        <v>654</v>
      </c>
    </row>
    <row r="128" spans="1:4">
      <c r="A128" s="1" t="s">
        <v>653</v>
      </c>
      <c r="B128" s="1" t="s">
        <v>652</v>
      </c>
      <c r="D128" s="1" t="s">
        <v>651</v>
      </c>
    </row>
    <row r="129" spans="1:4">
      <c r="A129" s="1" t="s">
        <v>1528</v>
      </c>
      <c r="B129" s="1" t="s">
        <v>1527</v>
      </c>
      <c r="D129" s="1" t="s">
        <v>1526</v>
      </c>
    </row>
    <row r="130" spans="1:4">
      <c r="A130" s="1" t="s">
        <v>1525</v>
      </c>
      <c r="B130" s="1" t="s">
        <v>1524</v>
      </c>
      <c r="D130" s="1" t="s">
        <v>1523</v>
      </c>
    </row>
    <row r="131" spans="1:4">
      <c r="A131" s="1" t="s">
        <v>1522</v>
      </c>
      <c r="B131" s="1" t="s">
        <v>1521</v>
      </c>
      <c r="D131" s="1" t="s">
        <v>1520</v>
      </c>
    </row>
    <row r="132" spans="1:4">
      <c r="A132" s="1" t="s">
        <v>1519</v>
      </c>
      <c r="B132" s="1" t="s">
        <v>1518</v>
      </c>
      <c r="D132" s="1" t="s">
        <v>1202</v>
      </c>
    </row>
    <row r="133" spans="1:4">
      <c r="A133" s="1" t="s">
        <v>1517</v>
      </c>
      <c r="B133" s="1" t="s">
        <v>1516</v>
      </c>
      <c r="D133" s="1" t="s">
        <v>1515</v>
      </c>
    </row>
    <row r="134" spans="1:4">
      <c r="A134" s="1" t="s">
        <v>1514</v>
      </c>
      <c r="B134" s="1" t="s">
        <v>439</v>
      </c>
      <c r="D134" s="1" t="s">
        <v>438</v>
      </c>
    </row>
    <row r="135" spans="1:4">
      <c r="A135" s="1" t="s">
        <v>437</v>
      </c>
      <c r="B135" s="1" t="s">
        <v>436</v>
      </c>
      <c r="D135" s="1" t="s">
        <v>435</v>
      </c>
    </row>
    <row r="136" spans="1:4">
      <c r="A136" s="1" t="s">
        <v>434</v>
      </c>
      <c r="B136" s="1" t="s">
        <v>433</v>
      </c>
      <c r="D136" s="1" t="s">
        <v>432</v>
      </c>
    </row>
    <row r="137" spans="1:4">
      <c r="A137" s="1" t="s">
        <v>431</v>
      </c>
      <c r="B137" s="1" t="s">
        <v>868</v>
      </c>
      <c r="D137" s="1" t="s">
        <v>867</v>
      </c>
    </row>
    <row r="138" spans="1:4">
      <c r="A138" s="1" t="s">
        <v>866</v>
      </c>
      <c r="B138" s="1" t="s">
        <v>865</v>
      </c>
      <c r="D138" s="1" t="s">
        <v>864</v>
      </c>
    </row>
    <row r="139" spans="1:4">
      <c r="A139" s="1" t="s">
        <v>863</v>
      </c>
      <c r="B139" s="1" t="s">
        <v>862</v>
      </c>
      <c r="D139" s="1" t="s">
        <v>861</v>
      </c>
    </row>
    <row r="140" spans="1:4">
      <c r="A140" s="1" t="s">
        <v>860</v>
      </c>
      <c r="B140" s="1" t="s">
        <v>859</v>
      </c>
      <c r="D140" s="1" t="s">
        <v>639</v>
      </c>
    </row>
    <row r="141" spans="1:4">
      <c r="A141" s="1" t="s">
        <v>858</v>
      </c>
      <c r="B141" s="1" t="s">
        <v>857</v>
      </c>
      <c r="D141" s="1" t="s">
        <v>814</v>
      </c>
    </row>
    <row r="142" spans="1:4">
      <c r="A142" s="1" t="s">
        <v>856</v>
      </c>
      <c r="B142" s="1" t="s">
        <v>855</v>
      </c>
      <c r="D142" s="1" t="s">
        <v>854</v>
      </c>
    </row>
    <row r="143" spans="1:4">
      <c r="A143" s="1" t="s">
        <v>853</v>
      </c>
      <c r="B143" s="1" t="s">
        <v>852</v>
      </c>
      <c r="D143" s="1" t="s">
        <v>851</v>
      </c>
    </row>
    <row r="144" spans="1:4">
      <c r="A144" s="1" t="s">
        <v>850</v>
      </c>
      <c r="B144" s="1" t="s">
        <v>849</v>
      </c>
      <c r="D144" s="1" t="s">
        <v>814</v>
      </c>
    </row>
    <row r="145" spans="1:4">
      <c r="A145" s="1" t="s">
        <v>847</v>
      </c>
      <c r="B145" s="1" t="s">
        <v>225</v>
      </c>
      <c r="C145" s="1" t="s">
        <v>224</v>
      </c>
      <c r="D145" s="1" t="s">
        <v>848</v>
      </c>
    </row>
    <row r="146" spans="1:4">
      <c r="A146" s="1" t="s">
        <v>223</v>
      </c>
      <c r="B146" s="1" t="s">
        <v>222</v>
      </c>
      <c r="D146" s="1" t="s">
        <v>221</v>
      </c>
    </row>
    <row r="147" spans="1:4">
      <c r="A147" s="1" t="s">
        <v>801</v>
      </c>
      <c r="B147" s="1" t="s">
        <v>800</v>
      </c>
      <c r="D147" s="1" t="s">
        <v>799</v>
      </c>
    </row>
    <row r="148" spans="1:4">
      <c r="A148" s="1" t="s">
        <v>798</v>
      </c>
      <c r="B148" s="1" t="s">
        <v>797</v>
      </c>
      <c r="D148" s="1" t="s">
        <v>796</v>
      </c>
    </row>
    <row r="149" spans="1:4">
      <c r="A149" s="1" t="s">
        <v>795</v>
      </c>
      <c r="B149" s="1" t="s">
        <v>794</v>
      </c>
      <c r="D149" s="1" t="s">
        <v>1115</v>
      </c>
    </row>
    <row r="150" spans="1:4">
      <c r="A150" s="1" t="s">
        <v>1409</v>
      </c>
      <c r="B150" s="1" t="s">
        <v>1408</v>
      </c>
      <c r="D150" s="1" t="s">
        <v>1407</v>
      </c>
    </row>
    <row r="151" spans="1:4">
      <c r="A151" s="1" t="s">
        <v>1406</v>
      </c>
      <c r="B151" s="1" t="s">
        <v>1405</v>
      </c>
      <c r="D151" s="1" t="s">
        <v>1404</v>
      </c>
    </row>
    <row r="152" spans="1:4">
      <c r="A152" s="1" t="s">
        <v>1403</v>
      </c>
      <c r="B152" s="1" t="s">
        <v>1402</v>
      </c>
      <c r="D152" s="1" t="s">
        <v>1401</v>
      </c>
    </row>
    <row r="153" spans="1:4">
      <c r="A153" s="1" t="s">
        <v>1400</v>
      </c>
      <c r="B153" s="1" t="s">
        <v>1399</v>
      </c>
      <c r="D153" s="1" t="s">
        <v>1398</v>
      </c>
    </row>
    <row r="154" spans="1:4">
      <c r="A154" s="1" t="s">
        <v>1340</v>
      </c>
      <c r="B154" s="1" t="s">
        <v>1339</v>
      </c>
      <c r="D154" s="1" t="s">
        <v>1338</v>
      </c>
    </row>
    <row r="155" spans="1:4">
      <c r="A155" s="1" t="s">
        <v>1337</v>
      </c>
      <c r="B155" s="1" t="s">
        <v>1336</v>
      </c>
      <c r="D155" s="1" t="s">
        <v>1335</v>
      </c>
    </row>
    <row r="156" spans="1:4">
      <c r="A156" s="1" t="s">
        <v>1334</v>
      </c>
      <c r="B156" s="1" t="s">
        <v>1333</v>
      </c>
      <c r="D156" s="1" t="s">
        <v>1332</v>
      </c>
    </row>
    <row r="157" spans="1:4">
      <c r="A157" s="1" t="s">
        <v>1331</v>
      </c>
      <c r="B157" s="1" t="s">
        <v>1330</v>
      </c>
      <c r="D157" s="1" t="s">
        <v>1329</v>
      </c>
    </row>
    <row r="158" spans="1:4">
      <c r="A158" s="1" t="s">
        <v>486</v>
      </c>
      <c r="B158" s="1" t="s">
        <v>485</v>
      </c>
      <c r="D158" s="1" t="s">
        <v>484</v>
      </c>
    </row>
    <row r="159" spans="1:4">
      <c r="A159" s="1" t="s">
        <v>483</v>
      </c>
      <c r="B159" s="1" t="s">
        <v>482</v>
      </c>
      <c r="D159" s="1" t="s">
        <v>1211</v>
      </c>
    </row>
    <row r="160" spans="1:4">
      <c r="A160" s="1" t="s">
        <v>481</v>
      </c>
      <c r="B160" s="1" t="s">
        <v>480</v>
      </c>
      <c r="D160" s="1" t="s">
        <v>814</v>
      </c>
    </row>
    <row r="161" spans="1:4">
      <c r="A161" s="1" t="s">
        <v>479</v>
      </c>
      <c r="B161" s="1" t="s">
        <v>478</v>
      </c>
      <c r="D161" s="1" t="s">
        <v>614</v>
      </c>
    </row>
    <row r="162" spans="1:4">
      <c r="A162" s="1" t="s">
        <v>477</v>
      </c>
      <c r="B162" s="1" t="s">
        <v>476</v>
      </c>
      <c r="D162" s="1" t="s">
        <v>475</v>
      </c>
    </row>
    <row r="163" spans="1:4">
      <c r="A163" s="1" t="s">
        <v>474</v>
      </c>
      <c r="B163" s="1" t="s">
        <v>473</v>
      </c>
      <c r="D163" s="1" t="s">
        <v>472</v>
      </c>
    </row>
    <row r="164" spans="1:4">
      <c r="A164" s="1" t="s">
        <v>471</v>
      </c>
      <c r="B164" s="1" t="s">
        <v>470</v>
      </c>
      <c r="D164" s="1" t="s">
        <v>469</v>
      </c>
    </row>
    <row r="165" spans="1:4">
      <c r="A165" s="1" t="s">
        <v>468</v>
      </c>
      <c r="B165" s="1" t="s">
        <v>467</v>
      </c>
      <c r="D165" s="1" t="s">
        <v>466</v>
      </c>
    </row>
    <row r="166" spans="1:4">
      <c r="A166" s="1" t="s">
        <v>465</v>
      </c>
      <c r="B166" s="1" t="s">
        <v>464</v>
      </c>
      <c r="D166" s="1" t="s">
        <v>463</v>
      </c>
    </row>
    <row r="167" spans="1:4">
      <c r="A167" s="1" t="s">
        <v>462</v>
      </c>
      <c r="B167" s="1" t="s">
        <v>461</v>
      </c>
      <c r="D167" s="1" t="s">
        <v>460</v>
      </c>
    </row>
    <row r="168" spans="1:4">
      <c r="A168" s="1" t="s">
        <v>459</v>
      </c>
      <c r="B168" s="1" t="s">
        <v>458</v>
      </c>
      <c r="D168" s="1" t="s">
        <v>457</v>
      </c>
    </row>
    <row r="169" spans="1:4">
      <c r="A169" s="1" t="s">
        <v>456</v>
      </c>
      <c r="B169" s="1" t="s">
        <v>455</v>
      </c>
      <c r="D169" s="1" t="s">
        <v>454</v>
      </c>
    </row>
    <row r="170" spans="1:4">
      <c r="A170" s="1" t="s">
        <v>453</v>
      </c>
      <c r="B170" s="1" t="s">
        <v>452</v>
      </c>
      <c r="D170" s="1" t="s">
        <v>1115</v>
      </c>
    </row>
    <row r="171" spans="1:4">
      <c r="A171" s="1" t="s">
        <v>451</v>
      </c>
      <c r="B171" s="1" t="s">
        <v>450</v>
      </c>
      <c r="D171" s="1" t="s">
        <v>814</v>
      </c>
    </row>
    <row r="172" spans="1:4">
      <c r="A172" s="1" t="s">
        <v>449</v>
      </c>
      <c r="B172" s="1" t="s">
        <v>448</v>
      </c>
      <c r="D172" s="1" t="s">
        <v>447</v>
      </c>
    </row>
    <row r="173" spans="1:4">
      <c r="A173" s="1" t="s">
        <v>446</v>
      </c>
      <c r="B173" s="1" t="s">
        <v>445</v>
      </c>
      <c r="D173" s="1" t="s">
        <v>444</v>
      </c>
    </row>
    <row r="174" spans="1:4">
      <c r="A174" s="1" t="s">
        <v>443</v>
      </c>
      <c r="B174" s="1" t="s">
        <v>442</v>
      </c>
      <c r="D174" s="1" t="s">
        <v>633</v>
      </c>
    </row>
    <row r="175" spans="1:4">
      <c r="A175" s="1" t="s">
        <v>1327</v>
      </c>
      <c r="B175" s="1" t="s">
        <v>1326</v>
      </c>
      <c r="D175" s="1" t="s">
        <v>1325</v>
      </c>
    </row>
    <row r="176" spans="1:4">
      <c r="A176" s="1" t="s">
        <v>1324</v>
      </c>
      <c r="B176" s="1" t="s">
        <v>1323</v>
      </c>
      <c r="D176" s="1" t="s">
        <v>1115</v>
      </c>
    </row>
    <row r="177" spans="1:4">
      <c r="A177" s="1" t="s">
        <v>1322</v>
      </c>
      <c r="B177" s="1" t="s">
        <v>1321</v>
      </c>
      <c r="D177" s="1" t="s">
        <v>1320</v>
      </c>
    </row>
    <row r="178" spans="1:4">
      <c r="A178" s="1" t="s">
        <v>1319</v>
      </c>
      <c r="B178" s="1" t="s">
        <v>1318</v>
      </c>
      <c r="D178" s="1" t="s">
        <v>1317</v>
      </c>
    </row>
    <row r="179" spans="1:4">
      <c r="A179" s="1" t="s">
        <v>1316</v>
      </c>
      <c r="B179" s="1" t="s">
        <v>1315</v>
      </c>
      <c r="D179" s="1" t="s">
        <v>1314</v>
      </c>
    </row>
    <row r="180" spans="1:4">
      <c r="A180" s="1" t="s">
        <v>1313</v>
      </c>
      <c r="B180" s="1" t="s">
        <v>1312</v>
      </c>
      <c r="D180" s="1" t="s">
        <v>1311</v>
      </c>
    </row>
    <row r="181" spans="1:4">
      <c r="A181" s="1" t="s">
        <v>1310</v>
      </c>
      <c r="B181" s="1" t="s">
        <v>1309</v>
      </c>
      <c r="D181" s="1" t="s">
        <v>1308</v>
      </c>
    </row>
    <row r="182" spans="1:4">
      <c r="A182" s="1" t="s">
        <v>553</v>
      </c>
      <c r="B182" s="1" t="s">
        <v>552</v>
      </c>
      <c r="D182" s="1" t="s">
        <v>551</v>
      </c>
    </row>
    <row r="183" spans="1:4">
      <c r="A183" s="1" t="s">
        <v>550</v>
      </c>
      <c r="B183" s="1" t="s">
        <v>549</v>
      </c>
      <c r="D183" s="1" t="s">
        <v>548</v>
      </c>
    </row>
    <row r="184" spans="1:4">
      <c r="A184" s="1" t="s">
        <v>547</v>
      </c>
      <c r="B184" s="1" t="s">
        <v>546</v>
      </c>
      <c r="D184" s="1" t="s">
        <v>545</v>
      </c>
    </row>
    <row r="185" spans="1:4">
      <c r="A185" s="1" t="s">
        <v>544</v>
      </c>
      <c r="B185" s="1" t="s">
        <v>543</v>
      </c>
      <c r="D185" s="1" t="s">
        <v>542</v>
      </c>
    </row>
    <row r="186" spans="1:4">
      <c r="A186" s="1" t="s">
        <v>541</v>
      </c>
      <c r="B186" s="1" t="s">
        <v>540</v>
      </c>
      <c r="D186" s="1" t="s">
        <v>650</v>
      </c>
    </row>
    <row r="187" spans="1:4">
      <c r="A187" s="1" t="s">
        <v>649</v>
      </c>
      <c r="B187" s="1" t="s">
        <v>648</v>
      </c>
      <c r="D187" s="1" t="s">
        <v>814</v>
      </c>
    </row>
    <row r="188" spans="1:4">
      <c r="A188" s="1" t="s">
        <v>647</v>
      </c>
      <c r="B188" s="1" t="s">
        <v>646</v>
      </c>
      <c r="D188" s="1" t="s">
        <v>645</v>
      </c>
    </row>
    <row r="189" spans="1:4">
      <c r="A189" s="1" t="s">
        <v>644</v>
      </c>
      <c r="B189" s="1" t="s">
        <v>643</v>
      </c>
      <c r="D189" s="1" t="s">
        <v>642</v>
      </c>
    </row>
    <row r="190" spans="1:4">
      <c r="A190" s="1" t="s">
        <v>641</v>
      </c>
      <c r="B190" s="1" t="s">
        <v>640</v>
      </c>
      <c r="D190" s="1" t="s">
        <v>639</v>
      </c>
    </row>
    <row r="191" spans="1:4">
      <c r="A191" s="1" t="s">
        <v>638</v>
      </c>
      <c r="B191" s="1" t="s">
        <v>637</v>
      </c>
      <c r="D191" s="1" t="s">
        <v>636</v>
      </c>
    </row>
    <row r="192" spans="1:4">
      <c r="A192" s="1" t="s">
        <v>635</v>
      </c>
      <c r="B192" s="1" t="s">
        <v>634</v>
      </c>
      <c r="D192" s="1" t="s">
        <v>633</v>
      </c>
    </row>
    <row r="193" spans="1:4">
      <c r="A193" s="1" t="s">
        <v>632</v>
      </c>
      <c r="B193" s="1" t="s">
        <v>631</v>
      </c>
      <c r="D193" s="1" t="s">
        <v>630</v>
      </c>
    </row>
    <row r="194" spans="1:4">
      <c r="A194" s="1" t="s">
        <v>629</v>
      </c>
      <c r="B194" s="1" t="s">
        <v>628</v>
      </c>
      <c r="D194" s="1" t="s">
        <v>627</v>
      </c>
    </row>
    <row r="195" spans="1:4">
      <c r="A195" s="1" t="s">
        <v>626</v>
      </c>
      <c r="B195" s="1" t="s">
        <v>625</v>
      </c>
      <c r="D195" s="1" t="s">
        <v>814</v>
      </c>
    </row>
    <row r="196" spans="1:4">
      <c r="A196" s="1" t="s">
        <v>624</v>
      </c>
      <c r="B196" s="1" t="s">
        <v>623</v>
      </c>
      <c r="D196" s="1" t="s">
        <v>622</v>
      </c>
    </row>
    <row r="197" spans="1:4">
      <c r="A197" s="1" t="s">
        <v>621</v>
      </c>
      <c r="B197" s="1" t="s">
        <v>620</v>
      </c>
      <c r="D197" s="1" t="s">
        <v>1115</v>
      </c>
    </row>
    <row r="198" spans="1:4">
      <c r="A198" s="1" t="s">
        <v>619</v>
      </c>
      <c r="B198" s="1" t="s">
        <v>618</v>
      </c>
      <c r="D198" s="1" t="s">
        <v>1424</v>
      </c>
    </row>
    <row r="199" spans="1:4">
      <c r="A199" s="1" t="s">
        <v>1423</v>
      </c>
      <c r="B199" s="1" t="s">
        <v>1422</v>
      </c>
      <c r="D199" s="1" t="s">
        <v>1421</v>
      </c>
    </row>
    <row r="200" spans="1:4">
      <c r="A200" s="1" t="s">
        <v>1420</v>
      </c>
      <c r="B200" s="1" t="s">
        <v>1419</v>
      </c>
      <c r="D200" s="1" t="s">
        <v>1418</v>
      </c>
    </row>
    <row r="201" spans="1:4">
      <c r="A201" s="1" t="s">
        <v>1417</v>
      </c>
      <c r="B201" s="1" t="s">
        <v>1416</v>
      </c>
      <c r="D201" s="1" t="s">
        <v>956</v>
      </c>
    </row>
    <row r="202" spans="1:4">
      <c r="A202" s="1" t="s">
        <v>955</v>
      </c>
      <c r="B202" s="1" t="s">
        <v>954</v>
      </c>
      <c r="D202" s="1" t="s">
        <v>953</v>
      </c>
    </row>
    <row r="203" spans="1:4">
      <c r="A203" s="1" t="s">
        <v>952</v>
      </c>
      <c r="B203" s="1" t="s">
        <v>951</v>
      </c>
      <c r="D203" s="1" t="s">
        <v>950</v>
      </c>
    </row>
    <row r="204" spans="1:4">
      <c r="A204" s="1" t="s">
        <v>949</v>
      </c>
      <c r="B204" s="1" t="s">
        <v>948</v>
      </c>
      <c r="D204" s="1" t="s">
        <v>947</v>
      </c>
    </row>
    <row r="205" spans="1:4">
      <c r="A205" s="1" t="s">
        <v>596</v>
      </c>
      <c r="B205" s="1" t="s">
        <v>595</v>
      </c>
      <c r="D205" s="1" t="s">
        <v>1232</v>
      </c>
    </row>
    <row r="206" spans="1:4">
      <c r="A206" s="1" t="s">
        <v>1231</v>
      </c>
      <c r="B206" s="1" t="s">
        <v>1230</v>
      </c>
      <c r="D206" s="1" t="s">
        <v>1229</v>
      </c>
    </row>
    <row r="207" spans="1:4">
      <c r="A207" s="1" t="s">
        <v>1228</v>
      </c>
      <c r="B207" s="1" t="s">
        <v>1227</v>
      </c>
      <c r="D207" s="1" t="s">
        <v>1226</v>
      </c>
    </row>
    <row r="208" spans="1:4">
      <c r="A208" s="1" t="s">
        <v>1225</v>
      </c>
      <c r="B208" s="1" t="s">
        <v>1224</v>
      </c>
      <c r="D208" s="1" t="s">
        <v>1223</v>
      </c>
    </row>
    <row r="209" spans="1:4">
      <c r="A209" s="1" t="s">
        <v>1222</v>
      </c>
      <c r="B209" s="1" t="s">
        <v>1221</v>
      </c>
      <c r="D209" s="1" t="s">
        <v>1220</v>
      </c>
    </row>
    <row r="210" spans="1:4">
      <c r="A210" s="1" t="s">
        <v>1219</v>
      </c>
      <c r="B210" s="1" t="s">
        <v>1218</v>
      </c>
      <c r="D210" s="1" t="s">
        <v>1217</v>
      </c>
    </row>
    <row r="211" spans="1:4">
      <c r="A211" s="1" t="s">
        <v>1216</v>
      </c>
      <c r="B211" s="1" t="s">
        <v>1215</v>
      </c>
      <c r="D211" s="1" t="s">
        <v>1214</v>
      </c>
    </row>
    <row r="212" spans="1:4">
      <c r="A212" s="1" t="s">
        <v>1213</v>
      </c>
      <c r="B212" s="1" t="s">
        <v>1212</v>
      </c>
      <c r="D212" s="1" t="s">
        <v>1211</v>
      </c>
    </row>
    <row r="213" spans="1:4">
      <c r="A213" s="1" t="s">
        <v>1210</v>
      </c>
      <c r="B213" s="1" t="s">
        <v>1209</v>
      </c>
      <c r="D213" s="1" t="s">
        <v>1208</v>
      </c>
    </row>
    <row r="214" spans="1:4">
      <c r="A214" s="1" t="s">
        <v>1207</v>
      </c>
      <c r="B214" s="1" t="s">
        <v>1206</v>
      </c>
      <c r="D214" s="1" t="s">
        <v>1205</v>
      </c>
    </row>
    <row r="215" spans="1:4">
      <c r="A215" s="1" t="s">
        <v>1204</v>
      </c>
      <c r="B215" s="1" t="s">
        <v>1203</v>
      </c>
      <c r="D215" s="1" t="s">
        <v>1202</v>
      </c>
    </row>
    <row r="216" spans="1:4">
      <c r="A216" s="1" t="s">
        <v>1201</v>
      </c>
      <c r="B216" s="1" t="s">
        <v>1119</v>
      </c>
      <c r="D216" s="1" t="s">
        <v>1118</v>
      </c>
    </row>
    <row r="217" spans="1:4">
      <c r="A217" s="1" t="s">
        <v>1117</v>
      </c>
      <c r="B217" s="1" t="s">
        <v>1116</v>
      </c>
      <c r="D217" s="1" t="s">
        <v>1115</v>
      </c>
    </row>
    <row r="218" spans="1:4">
      <c r="A218" s="1" t="s">
        <v>1114</v>
      </c>
      <c r="B218" s="1" t="s">
        <v>1113</v>
      </c>
      <c r="D218" s="1" t="s">
        <v>814</v>
      </c>
    </row>
    <row r="219" spans="1:4">
      <c r="A219" s="1" t="s">
        <v>1112</v>
      </c>
      <c r="B219" s="1" t="s">
        <v>1111</v>
      </c>
      <c r="D219" s="1" t="s">
        <v>1110</v>
      </c>
    </row>
    <row r="220" spans="1:4">
      <c r="A220" s="1" t="s">
        <v>1109</v>
      </c>
      <c r="B220" s="1" t="s">
        <v>1108</v>
      </c>
      <c r="D220" s="1" t="s">
        <v>617</v>
      </c>
    </row>
    <row r="221" spans="1:4">
      <c r="A221" s="1" t="s">
        <v>616</v>
      </c>
      <c r="B221" s="1" t="s">
        <v>615</v>
      </c>
      <c r="D221" s="1" t="s">
        <v>614</v>
      </c>
    </row>
    <row r="222" spans="1:4">
      <c r="A222" s="1" t="s">
        <v>613</v>
      </c>
      <c r="B222" s="1" t="s">
        <v>612</v>
      </c>
      <c r="D222" s="1" t="s">
        <v>611</v>
      </c>
    </row>
    <row r="223" spans="1:4">
      <c r="A223" s="1" t="s">
        <v>610</v>
      </c>
      <c r="B223" s="1" t="s">
        <v>609</v>
      </c>
      <c r="D223" s="1" t="s">
        <v>608</v>
      </c>
    </row>
    <row r="224" spans="1:4">
      <c r="A224" s="1" t="s">
        <v>607</v>
      </c>
      <c r="B224" s="1" t="s">
        <v>606</v>
      </c>
      <c r="D224" s="1" t="s">
        <v>605</v>
      </c>
    </row>
    <row r="225" spans="1:4">
      <c r="A225" s="1" t="s">
        <v>846</v>
      </c>
      <c r="B225" s="1" t="s">
        <v>845</v>
      </c>
      <c r="D225" s="1" t="s">
        <v>844</v>
      </c>
    </row>
    <row r="226" spans="1:4">
      <c r="A226" s="1" t="s">
        <v>843</v>
      </c>
      <c r="B226" s="1" t="s">
        <v>842</v>
      </c>
      <c r="D226" s="1" t="s">
        <v>841</v>
      </c>
    </row>
    <row r="227" spans="1:4">
      <c r="A227" s="1" t="s">
        <v>840</v>
      </c>
      <c r="B227" s="1" t="s">
        <v>839</v>
      </c>
      <c r="D227" s="1" t="s">
        <v>838</v>
      </c>
    </row>
    <row r="228" spans="1:4">
      <c r="A228" s="1" t="s">
        <v>837</v>
      </c>
      <c r="B228" s="1" t="s">
        <v>836</v>
      </c>
      <c r="D228" s="1" t="s">
        <v>835</v>
      </c>
    </row>
    <row r="229" spans="1:4">
      <c r="A229" s="1" t="s">
        <v>834</v>
      </c>
      <c r="B229" s="1" t="s">
        <v>833</v>
      </c>
      <c r="D229" s="1" t="s">
        <v>832</v>
      </c>
    </row>
    <row r="230" spans="1:4">
      <c r="A230" s="1" t="s">
        <v>831</v>
      </c>
      <c r="B230" s="1" t="s">
        <v>830</v>
      </c>
      <c r="D230" s="1" t="s">
        <v>829</v>
      </c>
    </row>
    <row r="231" spans="1:4">
      <c r="A231" s="1" t="s">
        <v>828</v>
      </c>
      <c r="B231" s="1" t="s">
        <v>827</v>
      </c>
      <c r="D231" s="1" t="s">
        <v>826</v>
      </c>
    </row>
    <row r="232" spans="1:4">
      <c r="A232" s="1" t="s">
        <v>825</v>
      </c>
      <c r="B232" s="1" t="s">
        <v>824</v>
      </c>
      <c r="D232" s="1" t="s">
        <v>823</v>
      </c>
    </row>
    <row r="233" spans="1:4">
      <c r="A233" s="1" t="s">
        <v>822</v>
      </c>
      <c r="B233" s="1" t="s">
        <v>821</v>
      </c>
      <c r="D233" s="1" t="s">
        <v>820</v>
      </c>
    </row>
    <row r="234" spans="1:4">
      <c r="A234" s="1" t="s">
        <v>819</v>
      </c>
      <c r="B234" s="1" t="s">
        <v>818</v>
      </c>
      <c r="D234" s="1" t="s">
        <v>817</v>
      </c>
    </row>
    <row r="235" spans="1:4">
      <c r="A235" s="1" t="s">
        <v>816</v>
      </c>
      <c r="B235" s="1" t="s">
        <v>815</v>
      </c>
      <c r="D235" s="1" t="s">
        <v>814</v>
      </c>
    </row>
    <row r="236" spans="1:4">
      <c r="A236" s="1" t="s">
        <v>813</v>
      </c>
      <c r="B236" s="1" t="s">
        <v>812</v>
      </c>
      <c r="D236" s="1" t="s">
        <v>811</v>
      </c>
    </row>
    <row r="237" spans="1:4">
      <c r="A237" s="1" t="s">
        <v>810</v>
      </c>
      <c r="B237" s="1" t="s">
        <v>809</v>
      </c>
      <c r="D237" s="1" t="s">
        <v>808</v>
      </c>
    </row>
    <row r="238" spans="1:4">
      <c r="A238" s="1" t="s">
        <v>807</v>
      </c>
      <c r="B238" s="1" t="s">
        <v>806</v>
      </c>
      <c r="D238" s="1" t="s">
        <v>805</v>
      </c>
    </row>
    <row r="239" spans="1:4">
      <c r="A239" s="1" t="s">
        <v>804</v>
      </c>
      <c r="B239" s="1" t="s">
        <v>803</v>
      </c>
      <c r="D239" s="1" t="s">
        <v>802</v>
      </c>
    </row>
  </sheetData>
  <sheetProtection password="8C93" sheet="1" objects="1" scenarios="1"/>
  <sortState ref="A2:E239">
    <sortCondition ref="E2"/>
  </sortState>
  <phoneticPr fontId="7" type="noConversion"/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2"/>
  <dimension ref="A1:F34"/>
  <sheetViews>
    <sheetView showGridLines="0" workbookViewId="0">
      <selection sqref="A1:F34"/>
    </sheetView>
  </sheetViews>
  <sheetFormatPr baseColWidth="10" defaultColWidth="9.140625" defaultRowHeight="11.25"/>
  <cols>
    <col min="1" max="1" width="6.28515625" style="1" bestFit="1" customWidth="1"/>
    <col min="2" max="2" width="22.28515625" style="1" bestFit="1" customWidth="1"/>
    <col min="3" max="3" width="8.7109375" style="1" bestFit="1" customWidth="1"/>
    <col min="4" max="4" width="9.5703125" style="1" bestFit="1" customWidth="1"/>
    <col min="5" max="5" width="11" style="1" bestFit="1" customWidth="1"/>
    <col min="6" max="6" width="11.28515625" style="1" bestFit="1" customWidth="1"/>
    <col min="7" max="16384" width="9.140625" style="1"/>
  </cols>
  <sheetData>
    <row r="1" spans="1:6" s="2" customFormat="1">
      <c r="A1" s="2" t="s">
        <v>58</v>
      </c>
      <c r="B1" s="2" t="s">
        <v>4</v>
      </c>
      <c r="C1" s="2" t="s">
        <v>3</v>
      </c>
      <c r="D1" s="2" t="s">
        <v>603</v>
      </c>
      <c r="E1" s="2" t="s">
        <v>2</v>
      </c>
      <c r="F1" s="3" t="s">
        <v>1631</v>
      </c>
    </row>
    <row r="2" spans="1:6">
      <c r="A2" s="1" t="s">
        <v>500</v>
      </c>
      <c r="B2" s="1" t="s">
        <v>1</v>
      </c>
      <c r="C2" s="1" t="s">
        <v>0</v>
      </c>
      <c r="D2" s="1" t="s">
        <v>500</v>
      </c>
      <c r="E2" s="1" t="s">
        <v>0</v>
      </c>
    </row>
    <row r="3" spans="1:6">
      <c r="A3" s="1" t="s">
        <v>501</v>
      </c>
      <c r="B3" s="1" t="s">
        <v>497</v>
      </c>
      <c r="C3" s="1" t="s">
        <v>1100</v>
      </c>
      <c r="D3" s="1" t="s">
        <v>501</v>
      </c>
      <c r="E3" s="1" t="s">
        <v>1099</v>
      </c>
    </row>
    <row r="4" spans="1:6">
      <c r="A4" s="1" t="s">
        <v>502</v>
      </c>
      <c r="B4" s="1" t="s">
        <v>1098</v>
      </c>
      <c r="C4" s="1" t="s">
        <v>1097</v>
      </c>
      <c r="D4" s="1" t="s">
        <v>502</v>
      </c>
      <c r="E4" s="1" t="s">
        <v>1097</v>
      </c>
    </row>
    <row r="5" spans="1:6">
      <c r="A5" s="1" t="s">
        <v>503</v>
      </c>
      <c r="B5" s="1" t="s">
        <v>1096</v>
      </c>
      <c r="C5" s="1" t="s">
        <v>1095</v>
      </c>
      <c r="D5" s="1" t="s">
        <v>503</v>
      </c>
      <c r="E5" s="1" t="s">
        <v>1094</v>
      </c>
    </row>
    <row r="6" spans="1:6">
      <c r="A6" s="1" t="s">
        <v>504</v>
      </c>
      <c r="B6" s="1" t="s">
        <v>1093</v>
      </c>
      <c r="C6" s="1" t="s">
        <v>1092</v>
      </c>
      <c r="D6" s="1" t="s">
        <v>504</v>
      </c>
      <c r="E6" s="1" t="s">
        <v>1091</v>
      </c>
    </row>
    <row r="7" spans="1:6">
      <c r="A7" s="1" t="s">
        <v>8</v>
      </c>
      <c r="B7" s="1" t="s">
        <v>1090</v>
      </c>
      <c r="C7" s="1" t="s">
        <v>1089</v>
      </c>
      <c r="D7" s="1" t="s">
        <v>8</v>
      </c>
      <c r="E7" s="1" t="s">
        <v>1088</v>
      </c>
    </row>
    <row r="8" spans="1:6">
      <c r="A8" s="1" t="s">
        <v>9</v>
      </c>
      <c r="B8" s="1" t="s">
        <v>1087</v>
      </c>
      <c r="C8" s="1" t="s">
        <v>62</v>
      </c>
      <c r="D8" s="1" t="s">
        <v>9</v>
      </c>
      <c r="E8" s="1" t="s">
        <v>1086</v>
      </c>
    </row>
    <row r="9" spans="1:6">
      <c r="A9" s="1" t="s">
        <v>10</v>
      </c>
      <c r="B9" s="1" t="s">
        <v>1085</v>
      </c>
      <c r="C9" s="1" t="s">
        <v>1084</v>
      </c>
      <c r="D9" s="1" t="s">
        <v>10</v>
      </c>
      <c r="E9" s="1" t="s">
        <v>1083</v>
      </c>
    </row>
    <row r="10" spans="1:6">
      <c r="A10" s="1" t="s">
        <v>11</v>
      </c>
      <c r="B10" s="1" t="s">
        <v>1176</v>
      </c>
      <c r="C10" s="1" t="s">
        <v>1175</v>
      </c>
      <c r="D10" s="1" t="s">
        <v>11</v>
      </c>
      <c r="E10" s="1" t="s">
        <v>1174</v>
      </c>
    </row>
    <row r="11" spans="1:6">
      <c r="A11" s="1" t="s">
        <v>12</v>
      </c>
      <c r="B11" s="1" t="s">
        <v>1173</v>
      </c>
      <c r="C11" s="1" t="s">
        <v>1172</v>
      </c>
      <c r="D11" s="1" t="s">
        <v>12</v>
      </c>
      <c r="E11" s="1" t="s">
        <v>1172</v>
      </c>
    </row>
    <row r="12" spans="1:6">
      <c r="A12" s="1" t="s">
        <v>372</v>
      </c>
      <c r="B12" s="1" t="s">
        <v>1171</v>
      </c>
      <c r="C12" s="1" t="s">
        <v>1170</v>
      </c>
      <c r="D12" s="1" t="s">
        <v>372</v>
      </c>
      <c r="E12" s="1" t="s">
        <v>1169</v>
      </c>
    </row>
    <row r="13" spans="1:6">
      <c r="A13" s="1" t="s">
        <v>373</v>
      </c>
      <c r="B13" s="1" t="s">
        <v>1168</v>
      </c>
      <c r="C13" s="1" t="s">
        <v>1167</v>
      </c>
      <c r="D13" s="1" t="s">
        <v>373</v>
      </c>
      <c r="E13" s="1" t="s">
        <v>1166</v>
      </c>
    </row>
    <row r="14" spans="1:6">
      <c r="A14" s="1" t="s">
        <v>374</v>
      </c>
      <c r="B14" s="1" t="s">
        <v>1165</v>
      </c>
      <c r="C14" s="1" t="s">
        <v>1164</v>
      </c>
      <c r="D14" s="1" t="s">
        <v>374</v>
      </c>
      <c r="E14" s="1" t="s">
        <v>1163</v>
      </c>
    </row>
    <row r="15" spans="1:6">
      <c r="A15" s="1" t="s">
        <v>375</v>
      </c>
      <c r="B15" s="1" t="s">
        <v>1162</v>
      </c>
      <c r="C15" s="1" t="s">
        <v>1306</v>
      </c>
      <c r="D15" s="1" t="s">
        <v>375</v>
      </c>
      <c r="E15" s="1" t="s">
        <v>1305</v>
      </c>
    </row>
    <row r="16" spans="1:6">
      <c r="A16" s="1" t="s">
        <v>376</v>
      </c>
      <c r="B16" s="1" t="s">
        <v>1304</v>
      </c>
      <c r="C16" s="1" t="s">
        <v>1303</v>
      </c>
      <c r="D16" s="1" t="s">
        <v>376</v>
      </c>
      <c r="E16" s="1" t="s">
        <v>1302</v>
      </c>
    </row>
    <row r="17" spans="1:5">
      <c r="A17" s="1" t="s">
        <v>377</v>
      </c>
      <c r="B17" s="1" t="s">
        <v>225</v>
      </c>
      <c r="C17" s="1" t="s">
        <v>847</v>
      </c>
      <c r="D17" s="1" t="s">
        <v>377</v>
      </c>
      <c r="E17" s="1" t="s">
        <v>1301</v>
      </c>
    </row>
    <row r="18" spans="1:5">
      <c r="A18" s="1" t="s">
        <v>378</v>
      </c>
      <c r="B18" s="1" t="s">
        <v>1300</v>
      </c>
      <c r="C18" s="1" t="s">
        <v>1299</v>
      </c>
      <c r="D18" s="1" t="s">
        <v>378</v>
      </c>
      <c r="E18" s="1" t="s">
        <v>1298</v>
      </c>
    </row>
    <row r="19" spans="1:5">
      <c r="A19" s="1" t="s">
        <v>379</v>
      </c>
      <c r="B19" s="1" t="s">
        <v>1297</v>
      </c>
      <c r="C19" s="1" t="s">
        <v>1296</v>
      </c>
      <c r="D19" s="1" t="s">
        <v>379</v>
      </c>
      <c r="E19" s="1" t="s">
        <v>1295</v>
      </c>
    </row>
    <row r="20" spans="1:5">
      <c r="A20" s="1" t="s">
        <v>380</v>
      </c>
      <c r="B20" s="1" t="s">
        <v>1294</v>
      </c>
      <c r="C20" s="1" t="s">
        <v>1293</v>
      </c>
      <c r="D20" s="1" t="s">
        <v>380</v>
      </c>
      <c r="E20" s="1" t="s">
        <v>1292</v>
      </c>
    </row>
    <row r="21" spans="1:5">
      <c r="A21" s="1" t="s">
        <v>381</v>
      </c>
      <c r="B21" s="1" t="s">
        <v>1291</v>
      </c>
      <c r="C21" s="1" t="s">
        <v>1290</v>
      </c>
      <c r="D21" s="1" t="s">
        <v>381</v>
      </c>
      <c r="E21" s="1" t="s">
        <v>1290</v>
      </c>
    </row>
    <row r="22" spans="1:5">
      <c r="A22" s="1" t="s">
        <v>382</v>
      </c>
      <c r="B22" s="1" t="s">
        <v>1289</v>
      </c>
      <c r="C22" s="1" t="s">
        <v>1288</v>
      </c>
      <c r="D22" s="1" t="s">
        <v>382</v>
      </c>
      <c r="E22" s="1" t="s">
        <v>1287</v>
      </c>
    </row>
    <row r="23" spans="1:5">
      <c r="A23" s="1" t="s">
        <v>383</v>
      </c>
      <c r="B23" s="1" t="s">
        <v>1286</v>
      </c>
      <c r="C23" s="1" t="s">
        <v>1285</v>
      </c>
      <c r="D23" s="1" t="s">
        <v>383</v>
      </c>
      <c r="E23" s="1" t="s">
        <v>1284</v>
      </c>
    </row>
    <row r="24" spans="1:5">
      <c r="A24" s="1" t="s">
        <v>384</v>
      </c>
      <c r="B24" s="1" t="s">
        <v>1283</v>
      </c>
      <c r="C24" s="1" t="s">
        <v>1282</v>
      </c>
      <c r="D24" s="1" t="s">
        <v>384</v>
      </c>
      <c r="E24" s="1" t="s">
        <v>1281</v>
      </c>
    </row>
    <row r="25" spans="1:5">
      <c r="A25" s="1" t="s">
        <v>385</v>
      </c>
      <c r="B25" s="1" t="s">
        <v>1280</v>
      </c>
      <c r="C25" s="1" t="s">
        <v>1177</v>
      </c>
      <c r="D25" s="1" t="s">
        <v>385</v>
      </c>
      <c r="E25" s="1" t="s">
        <v>40</v>
      </c>
    </row>
    <row r="26" spans="1:5">
      <c r="A26" s="1" t="s">
        <v>386</v>
      </c>
      <c r="B26" s="1" t="s">
        <v>39</v>
      </c>
      <c r="C26" s="1" t="s">
        <v>38</v>
      </c>
      <c r="D26" s="1" t="s">
        <v>386</v>
      </c>
      <c r="E26" s="1" t="s">
        <v>37</v>
      </c>
    </row>
    <row r="27" spans="1:5">
      <c r="A27" s="1" t="s">
        <v>387</v>
      </c>
      <c r="B27" s="1" t="s">
        <v>36</v>
      </c>
      <c r="C27" s="1" t="s">
        <v>35</v>
      </c>
      <c r="D27" s="1" t="s">
        <v>387</v>
      </c>
      <c r="E27" s="1" t="s">
        <v>34</v>
      </c>
    </row>
    <row r="28" spans="1:5">
      <c r="A28" s="1" t="s">
        <v>388</v>
      </c>
      <c r="B28" s="1" t="s">
        <v>33</v>
      </c>
      <c r="C28" s="1" t="s">
        <v>32</v>
      </c>
      <c r="D28" s="1" t="s">
        <v>388</v>
      </c>
      <c r="E28" s="1" t="s">
        <v>31</v>
      </c>
    </row>
    <row r="29" spans="1:5">
      <c r="A29" s="1" t="s">
        <v>389</v>
      </c>
      <c r="B29" s="1" t="s">
        <v>30</v>
      </c>
      <c r="C29" s="1" t="s">
        <v>29</v>
      </c>
      <c r="D29" s="1" t="s">
        <v>389</v>
      </c>
      <c r="E29" s="1" t="s">
        <v>28</v>
      </c>
    </row>
    <row r="30" spans="1:5">
      <c r="A30" s="1" t="s">
        <v>390</v>
      </c>
      <c r="B30" s="1" t="s">
        <v>27</v>
      </c>
      <c r="C30" s="1" t="s">
        <v>26</v>
      </c>
      <c r="D30" s="1" t="s">
        <v>390</v>
      </c>
      <c r="E30" s="1" t="s">
        <v>25</v>
      </c>
    </row>
    <row r="31" spans="1:5">
      <c r="A31" s="1" t="s">
        <v>391</v>
      </c>
      <c r="B31" s="1" t="s">
        <v>24</v>
      </c>
      <c r="C31" s="1" t="s">
        <v>23</v>
      </c>
      <c r="D31" s="1" t="s">
        <v>391</v>
      </c>
      <c r="E31" s="1" t="s">
        <v>22</v>
      </c>
    </row>
    <row r="32" spans="1:5">
      <c r="A32" s="1" t="s">
        <v>392</v>
      </c>
      <c r="B32" s="1" t="s">
        <v>21</v>
      </c>
      <c r="C32" s="1" t="s">
        <v>20</v>
      </c>
      <c r="D32" s="1" t="s">
        <v>392</v>
      </c>
      <c r="E32" s="1" t="s">
        <v>19</v>
      </c>
    </row>
    <row r="33" spans="1:5">
      <c r="A33" s="1" t="s">
        <v>13</v>
      </c>
      <c r="B33" s="1" t="s">
        <v>18</v>
      </c>
      <c r="C33" s="1" t="s">
        <v>17</v>
      </c>
      <c r="D33" s="1" t="s">
        <v>13</v>
      </c>
      <c r="E33" s="1" t="s">
        <v>569</v>
      </c>
    </row>
    <row r="34" spans="1:5">
      <c r="A34" s="1" t="s">
        <v>14</v>
      </c>
      <c r="B34" s="1" t="s">
        <v>568</v>
      </c>
      <c r="C34" s="1" t="s">
        <v>570</v>
      </c>
      <c r="D34" s="1" t="s">
        <v>14</v>
      </c>
      <c r="E34" s="1" t="s">
        <v>602</v>
      </c>
    </row>
  </sheetData>
  <sheetProtection password="8C93" sheet="1" objects="1" scenarios="1"/>
  <sortState ref="A2:F34">
    <sortCondition ref="B2"/>
  </sortState>
  <phoneticPr fontId="7" type="noConversion"/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3"/>
  <dimension ref="A1:K2458"/>
  <sheetViews>
    <sheetView showGridLines="0" workbookViewId="0">
      <selection sqref="A1:K2458"/>
    </sheetView>
  </sheetViews>
  <sheetFormatPr baseColWidth="10" defaultColWidth="9.140625" defaultRowHeight="11.25"/>
  <cols>
    <col min="1" max="1" width="11.28515625" style="1" bestFit="1" customWidth="1"/>
    <col min="2" max="2" width="10.85546875" style="1" bestFit="1" customWidth="1"/>
    <col min="3" max="3" width="34.28515625" style="1" bestFit="1" customWidth="1"/>
    <col min="4" max="4" width="29.7109375" style="1" bestFit="1" customWidth="1"/>
    <col min="5" max="5" width="50" style="1" bestFit="1" customWidth="1"/>
    <col min="6" max="6" width="45.42578125" style="1" bestFit="1" customWidth="1"/>
    <col min="7" max="7" width="21.5703125" style="1" bestFit="1" customWidth="1"/>
    <col min="8" max="8" width="23.140625" style="1" bestFit="1" customWidth="1"/>
    <col min="9" max="9" width="29.5703125" style="1" bestFit="1" customWidth="1"/>
    <col min="10" max="10" width="19.7109375" style="1" bestFit="1" customWidth="1"/>
    <col min="11" max="11" width="11.28515625" style="1" bestFit="1" customWidth="1"/>
    <col min="12" max="16384" width="9.140625" style="1"/>
  </cols>
  <sheetData>
    <row r="1" spans="1:11" s="2" customFormat="1">
      <c r="A1" s="2" t="s">
        <v>1236</v>
      </c>
      <c r="B1" s="2" t="s">
        <v>58</v>
      </c>
      <c r="C1" s="2" t="s">
        <v>1234</v>
      </c>
      <c r="D1" s="2" t="s">
        <v>1233</v>
      </c>
      <c r="E1" s="3" t="s">
        <v>1623</v>
      </c>
      <c r="F1" s="3" t="s">
        <v>1624</v>
      </c>
      <c r="G1" s="2" t="s">
        <v>1635</v>
      </c>
      <c r="H1" s="2" t="s">
        <v>1636</v>
      </c>
      <c r="I1" s="3" t="s">
        <v>13948</v>
      </c>
      <c r="J1" s="3" t="s">
        <v>13949</v>
      </c>
      <c r="K1" s="2" t="s">
        <v>1631</v>
      </c>
    </row>
    <row r="2" spans="1:11">
      <c r="A2" s="1" t="s">
        <v>1648</v>
      </c>
      <c r="B2" s="1" t="s">
        <v>501</v>
      </c>
      <c r="C2" s="1" t="s">
        <v>497</v>
      </c>
      <c r="E2" s="1" t="s">
        <v>1649</v>
      </c>
      <c r="F2" s="1" t="s">
        <v>1650</v>
      </c>
      <c r="G2" s="1" t="s">
        <v>1651</v>
      </c>
      <c r="H2" s="1" t="s">
        <v>1651</v>
      </c>
      <c r="I2" s="1" t="s">
        <v>11492</v>
      </c>
      <c r="J2" s="1" t="s">
        <v>13956</v>
      </c>
    </row>
    <row r="3" spans="1:11">
      <c r="A3" s="1" t="s">
        <v>1652</v>
      </c>
      <c r="B3" s="1" t="s">
        <v>501</v>
      </c>
      <c r="C3" s="1" t="s">
        <v>369</v>
      </c>
      <c r="E3" s="1" t="s">
        <v>1653</v>
      </c>
      <c r="F3" s="1" t="s">
        <v>1650</v>
      </c>
      <c r="G3" s="1" t="s">
        <v>1654</v>
      </c>
      <c r="H3" s="1" t="s">
        <v>1654</v>
      </c>
      <c r="I3" s="1" t="s">
        <v>11493</v>
      </c>
      <c r="J3" s="1" t="s">
        <v>13957</v>
      </c>
    </row>
    <row r="4" spans="1:11">
      <c r="A4" s="1" t="s">
        <v>1655</v>
      </c>
      <c r="B4" s="1" t="s">
        <v>501</v>
      </c>
      <c r="C4" s="1" t="s">
        <v>1656</v>
      </c>
      <c r="E4" s="1" t="s">
        <v>1657</v>
      </c>
      <c r="F4" s="1" t="s">
        <v>1650</v>
      </c>
      <c r="G4" s="1" t="s">
        <v>1658</v>
      </c>
      <c r="H4" s="1" t="s">
        <v>1658</v>
      </c>
      <c r="I4" s="1" t="s">
        <v>11494</v>
      </c>
      <c r="J4" s="1" t="s">
        <v>13958</v>
      </c>
    </row>
    <row r="5" spans="1:11">
      <c r="A5" s="1" t="s">
        <v>1659</v>
      </c>
      <c r="B5" s="1" t="s">
        <v>501</v>
      </c>
      <c r="C5" s="1" t="s">
        <v>1660</v>
      </c>
      <c r="E5" s="1" t="s">
        <v>1661</v>
      </c>
      <c r="F5" s="1" t="s">
        <v>1650</v>
      </c>
      <c r="G5" s="1" t="s">
        <v>1662</v>
      </c>
      <c r="H5" s="1" t="s">
        <v>1662</v>
      </c>
      <c r="I5" s="1" t="s">
        <v>11495</v>
      </c>
      <c r="J5" s="1" t="s">
        <v>13959</v>
      </c>
    </row>
    <row r="6" spans="1:11">
      <c r="A6" s="1" t="s">
        <v>1663</v>
      </c>
      <c r="B6" s="1" t="s">
        <v>501</v>
      </c>
      <c r="C6" s="1" t="s">
        <v>1664</v>
      </c>
      <c r="E6" s="1" t="s">
        <v>1665</v>
      </c>
      <c r="F6" s="1" t="s">
        <v>1650</v>
      </c>
      <c r="G6" s="1" t="s">
        <v>1666</v>
      </c>
      <c r="H6" s="1" t="s">
        <v>1667</v>
      </c>
      <c r="I6" s="1" t="s">
        <v>11496</v>
      </c>
      <c r="J6" s="1" t="s">
        <v>13960</v>
      </c>
    </row>
    <row r="7" spans="1:11">
      <c r="A7" s="1" t="s">
        <v>1668</v>
      </c>
      <c r="B7" s="1" t="s">
        <v>501</v>
      </c>
      <c r="C7" s="1" t="s">
        <v>1669</v>
      </c>
      <c r="E7" s="1" t="s">
        <v>1670</v>
      </c>
      <c r="F7" s="1" t="s">
        <v>1650</v>
      </c>
      <c r="G7" s="1" t="s">
        <v>1671</v>
      </c>
      <c r="H7" s="1" t="s">
        <v>1666</v>
      </c>
      <c r="I7" s="1" t="s">
        <v>11497</v>
      </c>
      <c r="J7" s="1" t="s">
        <v>13961</v>
      </c>
    </row>
    <row r="8" spans="1:11">
      <c r="A8" s="1" t="s">
        <v>1672</v>
      </c>
      <c r="B8" s="1" t="s">
        <v>501</v>
      </c>
      <c r="C8" s="1" t="s">
        <v>1673</v>
      </c>
      <c r="E8" s="1" t="s">
        <v>1674</v>
      </c>
      <c r="F8" s="1" t="s">
        <v>1650</v>
      </c>
      <c r="G8" s="1" t="s">
        <v>1675</v>
      </c>
      <c r="H8" s="1" t="s">
        <v>1671</v>
      </c>
      <c r="I8" s="1" t="s">
        <v>11498</v>
      </c>
      <c r="J8" s="1" t="s">
        <v>13962</v>
      </c>
    </row>
    <row r="9" spans="1:11">
      <c r="A9" s="1" t="s">
        <v>1676</v>
      </c>
      <c r="B9" s="1" t="s">
        <v>501</v>
      </c>
      <c r="C9" s="1" t="s">
        <v>1677</v>
      </c>
      <c r="E9" s="1" t="s">
        <v>1678</v>
      </c>
      <c r="F9" s="1" t="s">
        <v>1650</v>
      </c>
      <c r="G9" s="1" t="s">
        <v>1679</v>
      </c>
      <c r="H9" s="1" t="s">
        <v>1675</v>
      </c>
      <c r="I9" s="1" t="s">
        <v>11499</v>
      </c>
      <c r="J9" s="1" t="s">
        <v>13963</v>
      </c>
    </row>
    <row r="10" spans="1:11">
      <c r="A10" s="1" t="s">
        <v>1680</v>
      </c>
      <c r="B10" s="1" t="s">
        <v>501</v>
      </c>
      <c r="C10" s="1" t="s">
        <v>1681</v>
      </c>
      <c r="E10" s="1" t="s">
        <v>1682</v>
      </c>
      <c r="F10" s="1" t="s">
        <v>1650</v>
      </c>
      <c r="G10" s="1" t="s">
        <v>1683</v>
      </c>
      <c r="H10" s="1" t="s">
        <v>1684</v>
      </c>
      <c r="I10" s="1" t="s">
        <v>11500</v>
      </c>
      <c r="J10" s="1" t="s">
        <v>13964</v>
      </c>
    </row>
    <row r="11" spans="1:11">
      <c r="A11" s="1" t="s">
        <v>1685</v>
      </c>
      <c r="B11" s="1" t="s">
        <v>501</v>
      </c>
      <c r="C11" s="1" t="s">
        <v>874</v>
      </c>
      <c r="D11" s="1" t="s">
        <v>368</v>
      </c>
      <c r="E11" s="1" t="s">
        <v>1686</v>
      </c>
      <c r="F11" s="1" t="s">
        <v>1687</v>
      </c>
      <c r="G11" s="1" t="s">
        <v>1667</v>
      </c>
      <c r="H11" s="1" t="s">
        <v>1683</v>
      </c>
      <c r="I11" s="1" t="s">
        <v>11501</v>
      </c>
      <c r="J11" s="1" t="s">
        <v>13965</v>
      </c>
    </row>
    <row r="12" spans="1:11">
      <c r="A12" s="1" t="s">
        <v>1688</v>
      </c>
      <c r="B12" s="1" t="s">
        <v>501</v>
      </c>
      <c r="C12" s="1" t="s">
        <v>1689</v>
      </c>
      <c r="E12" s="1" t="s">
        <v>1690</v>
      </c>
      <c r="F12" s="1" t="s">
        <v>1650</v>
      </c>
      <c r="G12" s="1" t="s">
        <v>1684</v>
      </c>
      <c r="H12" s="1" t="s">
        <v>1679</v>
      </c>
      <c r="I12" s="1" t="s">
        <v>11502</v>
      </c>
      <c r="J12" s="1" t="s">
        <v>13966</v>
      </c>
    </row>
    <row r="13" spans="1:11">
      <c r="A13" s="1" t="s">
        <v>1691</v>
      </c>
      <c r="B13" s="1" t="s">
        <v>502</v>
      </c>
      <c r="C13" s="1" t="s">
        <v>367</v>
      </c>
      <c r="E13" s="1" t="s">
        <v>1692</v>
      </c>
      <c r="F13" s="1" t="s">
        <v>1693</v>
      </c>
      <c r="G13" s="1" t="s">
        <v>1694</v>
      </c>
      <c r="H13" s="1" t="s">
        <v>1694</v>
      </c>
      <c r="I13" s="1" t="s">
        <v>11503</v>
      </c>
      <c r="J13" s="1" t="s">
        <v>13967</v>
      </c>
    </row>
    <row r="14" spans="1:11">
      <c r="A14" s="1" t="s">
        <v>1695</v>
      </c>
      <c r="B14" s="1" t="s">
        <v>502</v>
      </c>
      <c r="C14" s="1" t="s">
        <v>366</v>
      </c>
      <c r="E14" s="1" t="s">
        <v>1696</v>
      </c>
      <c r="F14" s="1" t="s">
        <v>1693</v>
      </c>
      <c r="G14" s="1" t="s">
        <v>1697</v>
      </c>
      <c r="H14" s="1" t="s">
        <v>1697</v>
      </c>
      <c r="I14" s="1" t="s">
        <v>11504</v>
      </c>
      <c r="J14" s="1" t="s">
        <v>13968</v>
      </c>
    </row>
    <row r="15" spans="1:11">
      <c r="A15" s="1" t="s">
        <v>1698</v>
      </c>
      <c r="B15" s="1" t="s">
        <v>502</v>
      </c>
      <c r="C15" s="1" t="s">
        <v>1699</v>
      </c>
      <c r="E15" s="1" t="s">
        <v>1700</v>
      </c>
      <c r="F15" s="1" t="s">
        <v>1693</v>
      </c>
      <c r="G15" s="1" t="s">
        <v>1701</v>
      </c>
      <c r="H15" s="1" t="s">
        <v>1702</v>
      </c>
      <c r="I15" s="1" t="s">
        <v>11505</v>
      </c>
      <c r="J15" s="1" t="s">
        <v>13969</v>
      </c>
    </row>
    <row r="16" spans="1:11">
      <c r="A16" s="1" t="s">
        <v>1703</v>
      </c>
      <c r="B16" s="1" t="s">
        <v>502</v>
      </c>
      <c r="C16" s="1" t="s">
        <v>1704</v>
      </c>
      <c r="E16" s="1" t="s">
        <v>1705</v>
      </c>
      <c r="F16" s="1" t="s">
        <v>1693</v>
      </c>
      <c r="G16" s="1" t="s">
        <v>1706</v>
      </c>
      <c r="H16" s="1" t="s">
        <v>1701</v>
      </c>
      <c r="I16" s="1" t="s">
        <v>11506</v>
      </c>
      <c r="J16" s="1" t="s">
        <v>13970</v>
      </c>
    </row>
    <row r="17" spans="1:10">
      <c r="A17" s="1" t="s">
        <v>1707</v>
      </c>
      <c r="B17" s="1" t="s">
        <v>502</v>
      </c>
      <c r="C17" s="1" t="s">
        <v>1708</v>
      </c>
      <c r="E17" s="1" t="s">
        <v>1709</v>
      </c>
      <c r="F17" s="1" t="s">
        <v>1693</v>
      </c>
      <c r="G17" s="1" t="s">
        <v>1702</v>
      </c>
      <c r="H17" s="1" t="s">
        <v>1706</v>
      </c>
      <c r="I17" s="1" t="s">
        <v>11507</v>
      </c>
      <c r="J17" s="1" t="s">
        <v>13971</v>
      </c>
    </row>
    <row r="18" spans="1:10">
      <c r="A18" s="1" t="s">
        <v>1710</v>
      </c>
      <c r="B18" s="1" t="s">
        <v>503</v>
      </c>
      <c r="C18" s="1" t="s">
        <v>1711</v>
      </c>
      <c r="E18" s="1" t="s">
        <v>1712</v>
      </c>
      <c r="F18" s="1" t="s">
        <v>1713</v>
      </c>
      <c r="G18" s="1" t="s">
        <v>1714</v>
      </c>
      <c r="H18" s="1" t="s">
        <v>1714</v>
      </c>
      <c r="I18" s="1" t="s">
        <v>11508</v>
      </c>
      <c r="J18" s="1" t="s">
        <v>13972</v>
      </c>
    </row>
    <row r="19" spans="1:10">
      <c r="A19" s="1" t="s">
        <v>1715</v>
      </c>
      <c r="B19" s="1" t="s">
        <v>503</v>
      </c>
      <c r="C19" s="1" t="s">
        <v>538</v>
      </c>
      <c r="E19" s="1" t="s">
        <v>1716</v>
      </c>
      <c r="F19" s="1" t="s">
        <v>1713</v>
      </c>
      <c r="G19" s="1" t="s">
        <v>1717</v>
      </c>
      <c r="H19" s="1" t="s">
        <v>1718</v>
      </c>
      <c r="I19" s="1" t="s">
        <v>11509</v>
      </c>
      <c r="J19" s="1" t="s">
        <v>13973</v>
      </c>
    </row>
    <row r="20" spans="1:10">
      <c r="A20" s="1" t="s">
        <v>1719</v>
      </c>
      <c r="B20" s="1" t="s">
        <v>503</v>
      </c>
      <c r="C20" s="1" t="s">
        <v>1720</v>
      </c>
      <c r="D20" s="1" t="s">
        <v>1721</v>
      </c>
      <c r="E20" s="1" t="s">
        <v>1722</v>
      </c>
      <c r="F20" s="1" t="s">
        <v>1723</v>
      </c>
      <c r="G20" s="1" t="s">
        <v>1718</v>
      </c>
      <c r="H20" s="1" t="s">
        <v>1717</v>
      </c>
      <c r="I20" s="1" t="s">
        <v>11510</v>
      </c>
      <c r="J20" s="1" t="s">
        <v>13974</v>
      </c>
    </row>
    <row r="21" spans="1:10">
      <c r="A21" s="1" t="s">
        <v>1724</v>
      </c>
      <c r="B21" s="1" t="s">
        <v>503</v>
      </c>
      <c r="C21" s="1" t="s">
        <v>1725</v>
      </c>
      <c r="D21" s="1" t="s">
        <v>1726</v>
      </c>
      <c r="E21" s="1" t="s">
        <v>1727</v>
      </c>
      <c r="F21" s="1" t="s">
        <v>1728</v>
      </c>
      <c r="G21" s="1" t="s">
        <v>1729</v>
      </c>
      <c r="H21" s="1" t="s">
        <v>1729</v>
      </c>
      <c r="I21" s="1" t="s">
        <v>11511</v>
      </c>
      <c r="J21" s="1" t="s">
        <v>13975</v>
      </c>
    </row>
    <row r="22" spans="1:10">
      <c r="A22" s="1" t="s">
        <v>1730</v>
      </c>
      <c r="B22" s="1" t="s">
        <v>503</v>
      </c>
      <c r="C22" s="1" t="s">
        <v>1731</v>
      </c>
      <c r="E22" s="1" t="s">
        <v>1732</v>
      </c>
      <c r="F22" s="1" t="s">
        <v>1713</v>
      </c>
      <c r="G22" s="1" t="s">
        <v>1733</v>
      </c>
      <c r="H22" s="1" t="s">
        <v>1733</v>
      </c>
      <c r="I22" s="1" t="s">
        <v>11512</v>
      </c>
      <c r="J22" s="1" t="s">
        <v>13976</v>
      </c>
    </row>
    <row r="23" spans="1:10">
      <c r="A23" s="1" t="s">
        <v>1734</v>
      </c>
      <c r="B23" s="1" t="s">
        <v>504</v>
      </c>
      <c r="C23" s="1" t="s">
        <v>1735</v>
      </c>
      <c r="E23" s="1" t="s">
        <v>1736</v>
      </c>
      <c r="F23" s="1" t="s">
        <v>1737</v>
      </c>
      <c r="G23" s="1" t="s">
        <v>1738</v>
      </c>
      <c r="H23" s="1" t="s">
        <v>1739</v>
      </c>
      <c r="I23" s="1" t="s">
        <v>11513</v>
      </c>
      <c r="J23" s="1" t="s">
        <v>13977</v>
      </c>
    </row>
    <row r="24" spans="1:10">
      <c r="A24" s="1" t="s">
        <v>1740</v>
      </c>
      <c r="B24" s="1" t="s">
        <v>504</v>
      </c>
      <c r="C24" s="1" t="s">
        <v>1093</v>
      </c>
      <c r="E24" s="1" t="s">
        <v>1741</v>
      </c>
      <c r="F24" s="1" t="s">
        <v>1737</v>
      </c>
      <c r="G24" s="1" t="s">
        <v>1742</v>
      </c>
      <c r="H24" s="1" t="s">
        <v>1738</v>
      </c>
      <c r="I24" s="1" t="s">
        <v>11514</v>
      </c>
      <c r="J24" s="1" t="s">
        <v>13978</v>
      </c>
    </row>
    <row r="25" spans="1:10">
      <c r="A25" s="1" t="s">
        <v>1743</v>
      </c>
      <c r="B25" s="1" t="s">
        <v>504</v>
      </c>
      <c r="C25" s="1" t="s">
        <v>1744</v>
      </c>
      <c r="E25" s="1" t="s">
        <v>1745</v>
      </c>
      <c r="F25" s="1" t="s">
        <v>1737</v>
      </c>
      <c r="G25" s="1" t="s">
        <v>1746</v>
      </c>
      <c r="H25" s="1" t="s">
        <v>1742</v>
      </c>
      <c r="I25" s="1" t="s">
        <v>11515</v>
      </c>
      <c r="J25" s="1" t="s">
        <v>13979</v>
      </c>
    </row>
    <row r="26" spans="1:10">
      <c r="A26" s="1" t="s">
        <v>1747</v>
      </c>
      <c r="B26" s="1" t="s">
        <v>504</v>
      </c>
      <c r="C26" s="1" t="s">
        <v>1748</v>
      </c>
      <c r="E26" s="1" t="s">
        <v>1749</v>
      </c>
      <c r="F26" s="1" t="s">
        <v>1737</v>
      </c>
      <c r="G26" s="1" t="s">
        <v>1750</v>
      </c>
      <c r="H26" s="1" t="s">
        <v>1751</v>
      </c>
      <c r="I26" s="1" t="s">
        <v>11516</v>
      </c>
      <c r="J26" s="1" t="s">
        <v>13980</v>
      </c>
    </row>
    <row r="27" spans="1:10">
      <c r="A27" s="1" t="s">
        <v>1752</v>
      </c>
      <c r="B27" s="1" t="s">
        <v>504</v>
      </c>
      <c r="C27" s="1" t="s">
        <v>1753</v>
      </c>
      <c r="E27" s="1" t="s">
        <v>1754</v>
      </c>
      <c r="F27" s="1" t="s">
        <v>1737</v>
      </c>
      <c r="G27" s="1" t="s">
        <v>1755</v>
      </c>
      <c r="H27" s="1" t="s">
        <v>1746</v>
      </c>
      <c r="I27" s="1" t="s">
        <v>11517</v>
      </c>
      <c r="J27" s="1" t="s">
        <v>13981</v>
      </c>
    </row>
    <row r="28" spans="1:10">
      <c r="A28" s="1" t="s">
        <v>1756</v>
      </c>
      <c r="B28" s="1" t="s">
        <v>504</v>
      </c>
      <c r="C28" s="1" t="s">
        <v>1757</v>
      </c>
      <c r="E28" s="1" t="s">
        <v>1758</v>
      </c>
      <c r="F28" s="1" t="s">
        <v>1737</v>
      </c>
      <c r="G28" s="1" t="s">
        <v>1759</v>
      </c>
      <c r="H28" s="1" t="s">
        <v>1750</v>
      </c>
      <c r="I28" s="1" t="s">
        <v>11518</v>
      </c>
      <c r="J28" s="1" t="s">
        <v>13982</v>
      </c>
    </row>
    <row r="29" spans="1:10">
      <c r="A29" s="1" t="s">
        <v>1760</v>
      </c>
      <c r="B29" s="1" t="s">
        <v>504</v>
      </c>
      <c r="C29" s="1" t="s">
        <v>1761</v>
      </c>
      <c r="E29" s="1" t="s">
        <v>1762</v>
      </c>
      <c r="F29" s="1" t="s">
        <v>1737</v>
      </c>
      <c r="G29" s="1" t="s">
        <v>1763</v>
      </c>
      <c r="H29" s="1" t="s">
        <v>1764</v>
      </c>
      <c r="I29" s="1" t="s">
        <v>11519</v>
      </c>
      <c r="J29" s="1" t="s">
        <v>13983</v>
      </c>
    </row>
    <row r="30" spans="1:10">
      <c r="A30" s="1" t="s">
        <v>1765</v>
      </c>
      <c r="B30" s="1" t="s">
        <v>504</v>
      </c>
      <c r="C30" s="1" t="s">
        <v>1766</v>
      </c>
      <c r="E30" s="1" t="s">
        <v>1767</v>
      </c>
      <c r="F30" s="1" t="s">
        <v>1737</v>
      </c>
      <c r="G30" s="1" t="s">
        <v>1768</v>
      </c>
      <c r="H30" s="1" t="s">
        <v>1755</v>
      </c>
      <c r="I30" s="1" t="s">
        <v>11520</v>
      </c>
      <c r="J30" s="1" t="s">
        <v>13984</v>
      </c>
    </row>
    <row r="31" spans="1:10">
      <c r="A31" s="1" t="s">
        <v>1769</v>
      </c>
      <c r="B31" s="1" t="s">
        <v>504</v>
      </c>
      <c r="C31" s="1" t="s">
        <v>1770</v>
      </c>
      <c r="E31" s="1" t="s">
        <v>1771</v>
      </c>
      <c r="F31" s="1" t="s">
        <v>1737</v>
      </c>
      <c r="G31" s="1" t="s">
        <v>1764</v>
      </c>
      <c r="H31" s="1" t="s">
        <v>1759</v>
      </c>
      <c r="I31" s="1" t="s">
        <v>11521</v>
      </c>
      <c r="J31" s="1" t="s">
        <v>13985</v>
      </c>
    </row>
    <row r="32" spans="1:10">
      <c r="A32" s="1" t="s">
        <v>1772</v>
      </c>
      <c r="B32" s="1" t="s">
        <v>504</v>
      </c>
      <c r="C32" s="1" t="s">
        <v>598</v>
      </c>
      <c r="E32" s="1" t="s">
        <v>1773</v>
      </c>
      <c r="F32" s="1" t="s">
        <v>1737</v>
      </c>
      <c r="G32" s="1" t="s">
        <v>1739</v>
      </c>
      <c r="H32" s="1" t="s">
        <v>1763</v>
      </c>
      <c r="I32" s="1" t="s">
        <v>11522</v>
      </c>
      <c r="J32" s="1" t="s">
        <v>13986</v>
      </c>
    </row>
    <row r="33" spans="1:10">
      <c r="A33" s="1" t="s">
        <v>1774</v>
      </c>
      <c r="B33" s="1" t="s">
        <v>504</v>
      </c>
      <c r="C33" s="1" t="s">
        <v>597</v>
      </c>
      <c r="E33" s="1" t="s">
        <v>1775</v>
      </c>
      <c r="F33" s="1" t="s">
        <v>1737</v>
      </c>
      <c r="G33" s="1" t="s">
        <v>1751</v>
      </c>
      <c r="H33" s="1" t="s">
        <v>1768</v>
      </c>
      <c r="I33" s="1" t="s">
        <v>11523</v>
      </c>
      <c r="J33" s="1" t="s">
        <v>13987</v>
      </c>
    </row>
    <row r="34" spans="1:10">
      <c r="A34" s="1" t="s">
        <v>1776</v>
      </c>
      <c r="B34" s="1" t="s">
        <v>8</v>
      </c>
      <c r="C34" s="1" t="s">
        <v>1777</v>
      </c>
      <c r="E34" s="1" t="s">
        <v>1778</v>
      </c>
      <c r="F34" s="1" t="s">
        <v>1779</v>
      </c>
      <c r="G34" s="1" t="s">
        <v>1780</v>
      </c>
      <c r="H34" s="1" t="s">
        <v>1780</v>
      </c>
      <c r="I34" s="1" t="s">
        <v>11524</v>
      </c>
      <c r="J34" s="1" t="s">
        <v>13988</v>
      </c>
    </row>
    <row r="35" spans="1:10">
      <c r="A35" s="1" t="s">
        <v>1781</v>
      </c>
      <c r="B35" s="1" t="s">
        <v>8</v>
      </c>
      <c r="C35" s="1" t="s">
        <v>1782</v>
      </c>
      <c r="E35" s="1" t="s">
        <v>1783</v>
      </c>
      <c r="F35" s="1" t="s">
        <v>1779</v>
      </c>
      <c r="G35" s="1" t="s">
        <v>1784</v>
      </c>
      <c r="H35" s="1" t="s">
        <v>1784</v>
      </c>
      <c r="I35" s="1" t="s">
        <v>11525</v>
      </c>
      <c r="J35" s="1" t="s">
        <v>13989</v>
      </c>
    </row>
    <row r="36" spans="1:10">
      <c r="A36" s="1" t="s">
        <v>1785</v>
      </c>
      <c r="B36" s="1" t="s">
        <v>8</v>
      </c>
      <c r="C36" s="1" t="s">
        <v>1786</v>
      </c>
      <c r="E36" s="1" t="s">
        <v>1787</v>
      </c>
      <c r="F36" s="1" t="s">
        <v>1779</v>
      </c>
      <c r="G36" s="1" t="s">
        <v>1788</v>
      </c>
      <c r="H36" s="1" t="s">
        <v>1788</v>
      </c>
      <c r="I36" s="1" t="s">
        <v>11526</v>
      </c>
      <c r="J36" s="1" t="s">
        <v>13990</v>
      </c>
    </row>
    <row r="37" spans="1:10">
      <c r="A37" s="1" t="s">
        <v>1789</v>
      </c>
      <c r="B37" s="1" t="s">
        <v>8</v>
      </c>
      <c r="C37" s="1" t="s">
        <v>1790</v>
      </c>
      <c r="E37" s="1" t="s">
        <v>1791</v>
      </c>
      <c r="F37" s="1" t="s">
        <v>1779</v>
      </c>
      <c r="G37" s="1" t="s">
        <v>1792</v>
      </c>
      <c r="H37" s="1" t="s">
        <v>1792</v>
      </c>
      <c r="I37" s="1" t="s">
        <v>11527</v>
      </c>
      <c r="J37" s="1" t="s">
        <v>13991</v>
      </c>
    </row>
    <row r="38" spans="1:10">
      <c r="A38" s="1" t="s">
        <v>1793</v>
      </c>
      <c r="B38" s="1" t="s">
        <v>8</v>
      </c>
      <c r="C38" s="1" t="s">
        <v>1794</v>
      </c>
      <c r="E38" s="1" t="s">
        <v>1795</v>
      </c>
      <c r="F38" s="1" t="s">
        <v>1779</v>
      </c>
      <c r="G38" s="1" t="s">
        <v>1796</v>
      </c>
      <c r="H38" s="1" t="s">
        <v>1796</v>
      </c>
      <c r="I38" s="1" t="s">
        <v>11528</v>
      </c>
      <c r="J38" s="1" t="s">
        <v>13992</v>
      </c>
    </row>
    <row r="39" spans="1:10">
      <c r="A39" s="1" t="s">
        <v>1797</v>
      </c>
      <c r="B39" s="1" t="s">
        <v>8</v>
      </c>
      <c r="C39" s="1" t="s">
        <v>1798</v>
      </c>
      <c r="E39" s="1" t="s">
        <v>1799</v>
      </c>
      <c r="F39" s="1" t="s">
        <v>1779</v>
      </c>
      <c r="G39" s="1" t="s">
        <v>1800</v>
      </c>
      <c r="H39" s="1" t="s">
        <v>1800</v>
      </c>
      <c r="I39" s="1" t="s">
        <v>11529</v>
      </c>
      <c r="J39" s="1" t="s">
        <v>13993</v>
      </c>
    </row>
    <row r="40" spans="1:10">
      <c r="A40" s="1" t="s">
        <v>1801</v>
      </c>
      <c r="B40" s="1" t="s">
        <v>8</v>
      </c>
      <c r="C40" s="1" t="s">
        <v>11393</v>
      </c>
      <c r="D40" s="1" t="s">
        <v>1802</v>
      </c>
      <c r="E40" s="1" t="s">
        <v>11394</v>
      </c>
      <c r="F40" s="1" t="s">
        <v>1803</v>
      </c>
      <c r="G40" s="1" t="s">
        <v>1804</v>
      </c>
      <c r="H40" s="1" t="s">
        <v>1924</v>
      </c>
      <c r="I40" s="1" t="s">
        <v>11530</v>
      </c>
      <c r="J40" s="1" t="s">
        <v>13994</v>
      </c>
    </row>
    <row r="41" spans="1:10">
      <c r="A41" s="1" t="s">
        <v>1805</v>
      </c>
      <c r="B41" s="1" t="s">
        <v>8</v>
      </c>
      <c r="C41" s="1" t="s">
        <v>1806</v>
      </c>
      <c r="E41" s="1" t="s">
        <v>1807</v>
      </c>
      <c r="F41" s="1" t="s">
        <v>1779</v>
      </c>
      <c r="G41" s="1" t="s">
        <v>1808</v>
      </c>
      <c r="H41" s="1" t="s">
        <v>1804</v>
      </c>
      <c r="I41" s="1" t="s">
        <v>11531</v>
      </c>
      <c r="J41" s="1" t="s">
        <v>13995</v>
      </c>
    </row>
    <row r="42" spans="1:10">
      <c r="A42" s="1" t="s">
        <v>1809</v>
      </c>
      <c r="B42" s="1" t="s">
        <v>8</v>
      </c>
      <c r="C42" s="1" t="s">
        <v>1810</v>
      </c>
      <c r="E42" s="1" t="s">
        <v>1811</v>
      </c>
      <c r="F42" s="1" t="s">
        <v>1779</v>
      </c>
      <c r="G42" s="1" t="s">
        <v>1812</v>
      </c>
      <c r="H42" s="1" t="s">
        <v>1808</v>
      </c>
      <c r="I42" s="1" t="s">
        <v>11532</v>
      </c>
      <c r="J42" s="1" t="s">
        <v>13996</v>
      </c>
    </row>
    <row r="43" spans="1:10">
      <c r="A43" s="1" t="s">
        <v>1813</v>
      </c>
      <c r="B43" s="1" t="s">
        <v>8</v>
      </c>
      <c r="C43" s="1" t="s">
        <v>1814</v>
      </c>
      <c r="E43" s="1" t="s">
        <v>1815</v>
      </c>
      <c r="F43" s="1" t="s">
        <v>1779</v>
      </c>
      <c r="G43" s="1" t="s">
        <v>1816</v>
      </c>
      <c r="H43" s="1" t="s">
        <v>1812</v>
      </c>
      <c r="I43" s="1" t="s">
        <v>11533</v>
      </c>
      <c r="J43" s="1" t="s">
        <v>13997</v>
      </c>
    </row>
    <row r="44" spans="1:10">
      <c r="A44" s="1" t="s">
        <v>1817</v>
      </c>
      <c r="B44" s="1" t="s">
        <v>8</v>
      </c>
      <c r="C44" s="1" t="s">
        <v>1818</v>
      </c>
      <c r="E44" s="1" t="s">
        <v>1819</v>
      </c>
      <c r="F44" s="1" t="s">
        <v>1779</v>
      </c>
      <c r="G44" s="1" t="s">
        <v>1820</v>
      </c>
      <c r="H44" s="1" t="s">
        <v>1816</v>
      </c>
      <c r="I44" s="1" t="s">
        <v>11534</v>
      </c>
      <c r="J44" s="1" t="s">
        <v>13998</v>
      </c>
    </row>
    <row r="45" spans="1:10">
      <c r="A45" s="1" t="s">
        <v>1821</v>
      </c>
      <c r="B45" s="1" t="s">
        <v>8</v>
      </c>
      <c r="C45" s="1" t="s">
        <v>1165</v>
      </c>
      <c r="E45" s="1" t="s">
        <v>1822</v>
      </c>
      <c r="F45" s="1" t="s">
        <v>1779</v>
      </c>
      <c r="G45" s="1" t="s">
        <v>1823</v>
      </c>
      <c r="H45" s="1" t="s">
        <v>1820</v>
      </c>
      <c r="I45" s="1" t="s">
        <v>11535</v>
      </c>
      <c r="J45" s="1" t="s">
        <v>13999</v>
      </c>
    </row>
    <row r="46" spans="1:10">
      <c r="A46" s="1" t="s">
        <v>1824</v>
      </c>
      <c r="B46" s="1" t="s">
        <v>8</v>
      </c>
      <c r="C46" s="1" t="s">
        <v>1162</v>
      </c>
      <c r="E46" s="1" t="s">
        <v>1825</v>
      </c>
      <c r="F46" s="1" t="s">
        <v>1779</v>
      </c>
      <c r="G46" s="1" t="s">
        <v>1826</v>
      </c>
      <c r="H46" s="1" t="s">
        <v>1823</v>
      </c>
      <c r="I46" s="1" t="s">
        <v>11536</v>
      </c>
      <c r="J46" s="1" t="s">
        <v>14000</v>
      </c>
    </row>
    <row r="47" spans="1:10">
      <c r="A47" s="1" t="s">
        <v>1827</v>
      </c>
      <c r="B47" s="1" t="s">
        <v>8</v>
      </c>
      <c r="C47" s="1" t="s">
        <v>1828</v>
      </c>
      <c r="E47" s="1" t="s">
        <v>1829</v>
      </c>
      <c r="F47" s="1" t="s">
        <v>1779</v>
      </c>
      <c r="G47" s="1" t="s">
        <v>1830</v>
      </c>
      <c r="H47" s="1" t="s">
        <v>1826</v>
      </c>
      <c r="I47" s="1" t="s">
        <v>11537</v>
      </c>
      <c r="J47" s="1" t="s">
        <v>14001</v>
      </c>
    </row>
    <row r="48" spans="1:10">
      <c r="A48" s="1" t="s">
        <v>1831</v>
      </c>
      <c r="B48" s="1" t="s">
        <v>8</v>
      </c>
      <c r="C48" s="1" t="s">
        <v>1328</v>
      </c>
      <c r="E48" s="1" t="s">
        <v>1832</v>
      </c>
      <c r="F48" s="1" t="s">
        <v>1779</v>
      </c>
      <c r="G48" s="1" t="s">
        <v>1833</v>
      </c>
      <c r="H48" s="1" t="s">
        <v>1830</v>
      </c>
      <c r="I48" s="1" t="s">
        <v>11538</v>
      </c>
      <c r="J48" s="1" t="s">
        <v>14002</v>
      </c>
    </row>
    <row r="49" spans="1:10">
      <c r="A49" s="1" t="s">
        <v>1834</v>
      </c>
      <c r="B49" s="1" t="s">
        <v>8</v>
      </c>
      <c r="C49" s="1" t="s">
        <v>1835</v>
      </c>
      <c r="E49" s="1" t="s">
        <v>1836</v>
      </c>
      <c r="F49" s="1" t="s">
        <v>1779</v>
      </c>
      <c r="G49" s="1" t="s">
        <v>1837</v>
      </c>
      <c r="H49" s="1" t="s">
        <v>1833</v>
      </c>
      <c r="I49" s="1" t="s">
        <v>11539</v>
      </c>
      <c r="J49" s="1" t="s">
        <v>14003</v>
      </c>
    </row>
    <row r="50" spans="1:10">
      <c r="A50" s="1" t="s">
        <v>1838</v>
      </c>
      <c r="B50" s="1" t="s">
        <v>8</v>
      </c>
      <c r="C50" s="1" t="s">
        <v>1839</v>
      </c>
      <c r="E50" s="1" t="s">
        <v>1840</v>
      </c>
      <c r="F50" s="1" t="s">
        <v>1779</v>
      </c>
      <c r="G50" s="1" t="s">
        <v>1841</v>
      </c>
      <c r="H50" s="1" t="s">
        <v>1837</v>
      </c>
      <c r="I50" s="1" t="s">
        <v>11540</v>
      </c>
      <c r="J50" s="1" t="s">
        <v>14004</v>
      </c>
    </row>
    <row r="51" spans="1:10">
      <c r="A51" s="1" t="s">
        <v>1842</v>
      </c>
      <c r="B51" s="1" t="s">
        <v>8</v>
      </c>
      <c r="C51" s="1" t="s">
        <v>1843</v>
      </c>
      <c r="E51" s="1" t="s">
        <v>1844</v>
      </c>
      <c r="F51" s="1" t="s">
        <v>1779</v>
      </c>
      <c r="G51" s="1" t="s">
        <v>1845</v>
      </c>
      <c r="H51" s="1" t="s">
        <v>1841</v>
      </c>
      <c r="I51" s="1" t="s">
        <v>11541</v>
      </c>
      <c r="J51" s="1" t="s">
        <v>14005</v>
      </c>
    </row>
    <row r="52" spans="1:10">
      <c r="A52" s="1" t="s">
        <v>1846</v>
      </c>
      <c r="B52" s="1" t="s">
        <v>8</v>
      </c>
      <c r="C52" s="1" t="s">
        <v>1297</v>
      </c>
      <c r="E52" s="1" t="s">
        <v>1847</v>
      </c>
      <c r="F52" s="1" t="s">
        <v>1779</v>
      </c>
      <c r="G52" s="1" t="s">
        <v>1848</v>
      </c>
      <c r="H52" s="1" t="s">
        <v>1845</v>
      </c>
      <c r="I52" s="1" t="s">
        <v>11542</v>
      </c>
      <c r="J52" s="1" t="s">
        <v>14006</v>
      </c>
    </row>
    <row r="53" spans="1:10">
      <c r="A53" s="1" t="s">
        <v>1849</v>
      </c>
      <c r="B53" s="1" t="s">
        <v>8</v>
      </c>
      <c r="C53" s="1" t="s">
        <v>1850</v>
      </c>
      <c r="E53" s="1" t="s">
        <v>1851</v>
      </c>
      <c r="F53" s="1" t="s">
        <v>1779</v>
      </c>
      <c r="G53" s="1" t="s">
        <v>1852</v>
      </c>
      <c r="H53" s="1" t="s">
        <v>1848</v>
      </c>
      <c r="I53" s="1" t="s">
        <v>11543</v>
      </c>
      <c r="J53" s="1" t="s">
        <v>14007</v>
      </c>
    </row>
    <row r="54" spans="1:10">
      <c r="A54" s="1" t="s">
        <v>1853</v>
      </c>
      <c r="B54" s="1" t="s">
        <v>8</v>
      </c>
      <c r="C54" s="1" t="s">
        <v>1854</v>
      </c>
      <c r="E54" s="1" t="s">
        <v>1855</v>
      </c>
      <c r="F54" s="1" t="s">
        <v>1779</v>
      </c>
      <c r="G54" s="1" t="s">
        <v>1856</v>
      </c>
      <c r="H54" s="1" t="s">
        <v>1852</v>
      </c>
      <c r="I54" s="1" t="s">
        <v>11544</v>
      </c>
      <c r="J54" s="1" t="s">
        <v>14008</v>
      </c>
    </row>
    <row r="55" spans="1:10">
      <c r="A55" s="1" t="s">
        <v>1857</v>
      </c>
      <c r="B55" s="1" t="s">
        <v>8</v>
      </c>
      <c r="C55" s="1" t="s">
        <v>1858</v>
      </c>
      <c r="E55" s="1" t="s">
        <v>1859</v>
      </c>
      <c r="F55" s="1" t="s">
        <v>1779</v>
      </c>
      <c r="G55" s="1" t="s">
        <v>1860</v>
      </c>
      <c r="H55" s="1" t="s">
        <v>1856</v>
      </c>
      <c r="I55" s="1" t="s">
        <v>11545</v>
      </c>
      <c r="J55" s="1" t="s">
        <v>14009</v>
      </c>
    </row>
    <row r="56" spans="1:10">
      <c r="A56" s="1" t="s">
        <v>1861</v>
      </c>
      <c r="B56" s="1" t="s">
        <v>8</v>
      </c>
      <c r="C56" s="1" t="s">
        <v>1862</v>
      </c>
      <c r="E56" s="1" t="s">
        <v>1863</v>
      </c>
      <c r="F56" s="1" t="s">
        <v>1779</v>
      </c>
      <c r="G56" s="1" t="s">
        <v>1864</v>
      </c>
      <c r="H56" s="1" t="s">
        <v>1860</v>
      </c>
      <c r="I56" s="1" t="s">
        <v>11546</v>
      </c>
      <c r="J56" s="1" t="s">
        <v>14010</v>
      </c>
    </row>
    <row r="57" spans="1:10">
      <c r="A57" s="1" t="s">
        <v>1865</v>
      </c>
      <c r="B57" s="1" t="s">
        <v>8</v>
      </c>
      <c r="C57" s="1" t="s">
        <v>1866</v>
      </c>
      <c r="E57" s="1" t="s">
        <v>1867</v>
      </c>
      <c r="F57" s="1" t="s">
        <v>1779</v>
      </c>
      <c r="G57" s="1" t="s">
        <v>1868</v>
      </c>
      <c r="H57" s="1" t="s">
        <v>1864</v>
      </c>
      <c r="I57" s="1" t="s">
        <v>11547</v>
      </c>
      <c r="J57" s="1" t="s">
        <v>14011</v>
      </c>
    </row>
    <row r="58" spans="1:10">
      <c r="A58" s="1" t="s">
        <v>1869</v>
      </c>
      <c r="B58" s="1" t="s">
        <v>8</v>
      </c>
      <c r="C58" s="1" t="s">
        <v>1870</v>
      </c>
      <c r="E58" s="1" t="s">
        <v>1871</v>
      </c>
      <c r="F58" s="1" t="s">
        <v>1779</v>
      </c>
      <c r="G58" s="1" t="s">
        <v>1872</v>
      </c>
      <c r="H58" s="1" t="s">
        <v>1868</v>
      </c>
      <c r="I58" s="1" t="s">
        <v>11548</v>
      </c>
      <c r="J58" s="1" t="s">
        <v>14012</v>
      </c>
    </row>
    <row r="59" spans="1:10">
      <c r="A59" s="1" t="s">
        <v>1873</v>
      </c>
      <c r="B59" s="1" t="s">
        <v>8</v>
      </c>
      <c r="C59" s="1" t="s">
        <v>1874</v>
      </c>
      <c r="E59" s="1" t="s">
        <v>1875</v>
      </c>
      <c r="F59" s="1" t="s">
        <v>1779</v>
      </c>
      <c r="G59" s="1" t="s">
        <v>1876</v>
      </c>
      <c r="H59" s="1" t="s">
        <v>1872</v>
      </c>
      <c r="I59" s="1" t="s">
        <v>11549</v>
      </c>
      <c r="J59" s="1" t="s">
        <v>14013</v>
      </c>
    </row>
    <row r="60" spans="1:10">
      <c r="A60" s="1" t="s">
        <v>1877</v>
      </c>
      <c r="B60" s="1" t="s">
        <v>8</v>
      </c>
      <c r="C60" s="1" t="s">
        <v>1878</v>
      </c>
      <c r="E60" s="1" t="s">
        <v>1879</v>
      </c>
      <c r="F60" s="1" t="s">
        <v>1779</v>
      </c>
      <c r="G60" s="1" t="s">
        <v>1880</v>
      </c>
      <c r="H60" s="1" t="s">
        <v>1876</v>
      </c>
      <c r="I60" s="1" t="s">
        <v>11550</v>
      </c>
      <c r="J60" s="1" t="s">
        <v>14014</v>
      </c>
    </row>
    <row r="61" spans="1:10">
      <c r="A61" s="1" t="s">
        <v>1881</v>
      </c>
      <c r="B61" s="1" t="s">
        <v>8</v>
      </c>
      <c r="C61" s="1" t="s">
        <v>1882</v>
      </c>
      <c r="E61" s="1" t="s">
        <v>1883</v>
      </c>
      <c r="F61" s="1" t="s">
        <v>1779</v>
      </c>
      <c r="G61" s="1" t="s">
        <v>1884</v>
      </c>
      <c r="H61" s="1" t="s">
        <v>1880</v>
      </c>
      <c r="I61" s="1" t="s">
        <v>11551</v>
      </c>
      <c r="J61" s="1" t="s">
        <v>14015</v>
      </c>
    </row>
    <row r="62" spans="1:10">
      <c r="A62" s="1" t="s">
        <v>1885</v>
      </c>
      <c r="B62" s="1" t="s">
        <v>8</v>
      </c>
      <c r="C62" s="1" t="s">
        <v>1886</v>
      </c>
      <c r="E62" s="1" t="s">
        <v>1887</v>
      </c>
      <c r="F62" s="1" t="s">
        <v>1779</v>
      </c>
      <c r="G62" s="1" t="s">
        <v>1888</v>
      </c>
      <c r="H62" s="1" t="s">
        <v>1884</v>
      </c>
      <c r="I62" s="1" t="s">
        <v>11552</v>
      </c>
      <c r="J62" s="1" t="s">
        <v>14016</v>
      </c>
    </row>
    <row r="63" spans="1:10">
      <c r="A63" s="1" t="s">
        <v>1889</v>
      </c>
      <c r="B63" s="1" t="s">
        <v>8</v>
      </c>
      <c r="C63" s="1" t="s">
        <v>1890</v>
      </c>
      <c r="E63" s="1" t="s">
        <v>1891</v>
      </c>
      <c r="F63" s="1" t="s">
        <v>1779</v>
      </c>
      <c r="G63" s="1" t="s">
        <v>1892</v>
      </c>
      <c r="H63" s="1" t="s">
        <v>1888</v>
      </c>
      <c r="I63" s="1" t="s">
        <v>11553</v>
      </c>
      <c r="J63" s="1" t="s">
        <v>14017</v>
      </c>
    </row>
    <row r="64" spans="1:10">
      <c r="A64" s="1" t="s">
        <v>1893</v>
      </c>
      <c r="B64" s="1" t="s">
        <v>8</v>
      </c>
      <c r="C64" s="1" t="s">
        <v>1894</v>
      </c>
      <c r="E64" s="1" t="s">
        <v>1895</v>
      </c>
      <c r="F64" s="1" t="s">
        <v>1779</v>
      </c>
      <c r="G64" s="1" t="s">
        <v>1896</v>
      </c>
      <c r="H64" s="1" t="s">
        <v>1892</v>
      </c>
      <c r="I64" s="1" t="s">
        <v>11554</v>
      </c>
      <c r="J64" s="1" t="s">
        <v>14018</v>
      </c>
    </row>
    <row r="65" spans="1:10">
      <c r="A65" s="1" t="s">
        <v>1897</v>
      </c>
      <c r="B65" s="1" t="s">
        <v>8</v>
      </c>
      <c r="C65" s="1" t="s">
        <v>1898</v>
      </c>
      <c r="E65" s="1" t="s">
        <v>1899</v>
      </c>
      <c r="F65" s="1" t="s">
        <v>1779</v>
      </c>
      <c r="G65" s="1" t="s">
        <v>1900</v>
      </c>
      <c r="H65" s="1" t="s">
        <v>1896</v>
      </c>
      <c r="I65" s="1" t="s">
        <v>11555</v>
      </c>
      <c r="J65" s="1" t="s">
        <v>14019</v>
      </c>
    </row>
    <row r="66" spans="1:10">
      <c r="A66" s="1" t="s">
        <v>1901</v>
      </c>
      <c r="B66" s="1" t="s">
        <v>8</v>
      </c>
      <c r="C66" s="1" t="s">
        <v>1902</v>
      </c>
      <c r="E66" s="1" t="s">
        <v>1903</v>
      </c>
      <c r="F66" s="1" t="s">
        <v>1779</v>
      </c>
      <c r="G66" s="1" t="s">
        <v>1904</v>
      </c>
      <c r="H66" s="1" t="s">
        <v>1900</v>
      </c>
      <c r="I66" s="1" t="s">
        <v>11556</v>
      </c>
      <c r="J66" s="1" t="s">
        <v>14020</v>
      </c>
    </row>
    <row r="67" spans="1:10">
      <c r="A67" s="1" t="s">
        <v>1905</v>
      </c>
      <c r="B67" s="1" t="s">
        <v>8</v>
      </c>
      <c r="C67" s="1" t="s">
        <v>1906</v>
      </c>
      <c r="E67" s="1" t="s">
        <v>1907</v>
      </c>
      <c r="F67" s="1" t="s">
        <v>1779</v>
      </c>
      <c r="G67" s="1" t="s">
        <v>1908</v>
      </c>
      <c r="H67" s="1" t="s">
        <v>1904</v>
      </c>
      <c r="I67" s="1" t="s">
        <v>11557</v>
      </c>
      <c r="J67" s="1" t="s">
        <v>14021</v>
      </c>
    </row>
    <row r="68" spans="1:10">
      <c r="A68" s="1" t="s">
        <v>1909</v>
      </c>
      <c r="B68" s="1" t="s">
        <v>8</v>
      </c>
      <c r="C68" s="1" t="s">
        <v>1910</v>
      </c>
      <c r="E68" s="1" t="s">
        <v>1911</v>
      </c>
      <c r="F68" s="1" t="s">
        <v>1779</v>
      </c>
      <c r="G68" s="1" t="s">
        <v>1912</v>
      </c>
      <c r="H68" s="1" t="s">
        <v>1908</v>
      </c>
      <c r="I68" s="1" t="s">
        <v>11558</v>
      </c>
      <c r="J68" s="1" t="s">
        <v>14022</v>
      </c>
    </row>
    <row r="69" spans="1:10">
      <c r="A69" s="1" t="s">
        <v>1913</v>
      </c>
      <c r="B69" s="1" t="s">
        <v>8</v>
      </c>
      <c r="C69" s="1" t="s">
        <v>1914</v>
      </c>
      <c r="E69" s="1" t="s">
        <v>1915</v>
      </c>
      <c r="F69" s="1" t="s">
        <v>1779</v>
      </c>
      <c r="G69" s="1" t="s">
        <v>1916</v>
      </c>
      <c r="H69" s="1" t="s">
        <v>1912</v>
      </c>
      <c r="I69" s="1" t="s">
        <v>11559</v>
      </c>
      <c r="J69" s="1" t="s">
        <v>14023</v>
      </c>
    </row>
    <row r="70" spans="1:10">
      <c r="A70" s="1" t="s">
        <v>1917</v>
      </c>
      <c r="B70" s="1" t="s">
        <v>8</v>
      </c>
      <c r="C70" s="1" t="s">
        <v>1918</v>
      </c>
      <c r="E70" s="1" t="s">
        <v>1919</v>
      </c>
      <c r="F70" s="1" t="s">
        <v>1779</v>
      </c>
      <c r="G70" s="1" t="s">
        <v>1920</v>
      </c>
      <c r="H70" s="1" t="s">
        <v>1916</v>
      </c>
      <c r="I70" s="1" t="s">
        <v>11560</v>
      </c>
      <c r="J70" s="1" t="s">
        <v>14024</v>
      </c>
    </row>
    <row r="71" spans="1:10">
      <c r="A71" s="1" t="s">
        <v>1921</v>
      </c>
      <c r="B71" s="1" t="s">
        <v>8</v>
      </c>
      <c r="C71" s="1" t="s">
        <v>1922</v>
      </c>
      <c r="E71" s="1" t="s">
        <v>1923</v>
      </c>
      <c r="F71" s="1" t="s">
        <v>1779</v>
      </c>
      <c r="G71" s="1" t="s">
        <v>1924</v>
      </c>
      <c r="H71" s="1" t="s">
        <v>1920</v>
      </c>
      <c r="I71" s="1" t="s">
        <v>11561</v>
      </c>
      <c r="J71" s="1" t="s">
        <v>14025</v>
      </c>
    </row>
    <row r="72" spans="1:10">
      <c r="A72" s="1" t="s">
        <v>1925</v>
      </c>
      <c r="B72" s="1" t="s">
        <v>9</v>
      </c>
      <c r="C72" s="1" t="s">
        <v>1926</v>
      </c>
      <c r="E72" s="1" t="s">
        <v>1927</v>
      </c>
      <c r="F72" s="1" t="s">
        <v>1928</v>
      </c>
      <c r="G72" s="1" t="s">
        <v>1929</v>
      </c>
      <c r="H72" s="1" t="s">
        <v>1929</v>
      </c>
      <c r="I72" s="1" t="s">
        <v>11562</v>
      </c>
      <c r="J72" s="1" t="s">
        <v>14026</v>
      </c>
    </row>
    <row r="73" spans="1:10">
      <c r="A73" s="1" t="s">
        <v>1930</v>
      </c>
      <c r="B73" s="1" t="s">
        <v>9</v>
      </c>
      <c r="C73" s="1" t="s">
        <v>1087</v>
      </c>
      <c r="E73" s="1" t="s">
        <v>1931</v>
      </c>
      <c r="F73" s="1" t="s">
        <v>1928</v>
      </c>
      <c r="G73" s="1" t="s">
        <v>1932</v>
      </c>
      <c r="H73" s="1" t="s">
        <v>1932</v>
      </c>
      <c r="I73" s="1" t="s">
        <v>11563</v>
      </c>
      <c r="J73" s="1" t="s">
        <v>14027</v>
      </c>
    </row>
    <row r="74" spans="1:10">
      <c r="A74" s="1" t="s">
        <v>1933</v>
      </c>
      <c r="B74" s="1" t="s">
        <v>9</v>
      </c>
      <c r="C74" s="1" t="s">
        <v>1934</v>
      </c>
      <c r="E74" s="1" t="s">
        <v>1935</v>
      </c>
      <c r="F74" s="1" t="s">
        <v>1928</v>
      </c>
      <c r="G74" s="1" t="s">
        <v>1936</v>
      </c>
      <c r="H74" s="1" t="s">
        <v>1936</v>
      </c>
      <c r="I74" s="1" t="s">
        <v>11564</v>
      </c>
      <c r="J74" s="1" t="s">
        <v>14028</v>
      </c>
    </row>
    <row r="75" spans="1:10">
      <c r="A75" s="1" t="s">
        <v>1937</v>
      </c>
      <c r="B75" s="1" t="s">
        <v>9</v>
      </c>
      <c r="C75" s="1" t="s">
        <v>1938</v>
      </c>
      <c r="E75" s="1" t="s">
        <v>1939</v>
      </c>
      <c r="F75" s="1" t="s">
        <v>1928</v>
      </c>
      <c r="G75" s="1" t="s">
        <v>1940</v>
      </c>
      <c r="H75" s="1" t="s">
        <v>1940</v>
      </c>
      <c r="I75" s="1" t="s">
        <v>11565</v>
      </c>
      <c r="J75" s="1" t="s">
        <v>14029</v>
      </c>
    </row>
    <row r="76" spans="1:10">
      <c r="A76" s="1" t="s">
        <v>1941</v>
      </c>
      <c r="B76" s="1" t="s">
        <v>9</v>
      </c>
      <c r="C76" s="1" t="s">
        <v>1942</v>
      </c>
      <c r="E76" s="1" t="s">
        <v>1943</v>
      </c>
      <c r="F76" s="1" t="s">
        <v>1928</v>
      </c>
      <c r="G76" s="1" t="s">
        <v>1944</v>
      </c>
      <c r="H76" s="1" t="s">
        <v>1944</v>
      </c>
      <c r="I76" s="1" t="s">
        <v>11566</v>
      </c>
      <c r="J76" s="1" t="s">
        <v>14030</v>
      </c>
    </row>
    <row r="77" spans="1:10">
      <c r="A77" s="1" t="s">
        <v>1945</v>
      </c>
      <c r="B77" s="1" t="s">
        <v>9</v>
      </c>
      <c r="C77" s="1" t="s">
        <v>1443</v>
      </c>
      <c r="E77" s="1" t="s">
        <v>1946</v>
      </c>
      <c r="F77" s="1" t="s">
        <v>1928</v>
      </c>
      <c r="G77" s="1" t="s">
        <v>1947</v>
      </c>
      <c r="H77" s="1" t="s">
        <v>1947</v>
      </c>
      <c r="I77" s="1" t="s">
        <v>11567</v>
      </c>
      <c r="J77" s="1" t="s">
        <v>14031</v>
      </c>
    </row>
    <row r="78" spans="1:10">
      <c r="A78" s="1" t="s">
        <v>1948</v>
      </c>
      <c r="B78" s="1" t="s">
        <v>9</v>
      </c>
      <c r="C78" s="1" t="s">
        <v>1949</v>
      </c>
      <c r="E78" s="1" t="s">
        <v>1950</v>
      </c>
      <c r="F78" s="1" t="s">
        <v>1928</v>
      </c>
      <c r="G78" s="1" t="s">
        <v>1951</v>
      </c>
      <c r="H78" s="1" t="s">
        <v>1951</v>
      </c>
      <c r="I78" s="1" t="s">
        <v>11568</v>
      </c>
      <c r="J78" s="1" t="s">
        <v>14032</v>
      </c>
    </row>
    <row r="79" spans="1:10">
      <c r="A79" s="1" t="s">
        <v>1952</v>
      </c>
      <c r="B79" s="1" t="s">
        <v>9</v>
      </c>
      <c r="C79" s="1" t="s">
        <v>1953</v>
      </c>
      <c r="E79" s="1" t="s">
        <v>1954</v>
      </c>
      <c r="F79" s="1" t="s">
        <v>1928</v>
      </c>
      <c r="G79" s="1" t="s">
        <v>1955</v>
      </c>
      <c r="H79" s="1" t="s">
        <v>1955</v>
      </c>
      <c r="I79" s="1" t="s">
        <v>11569</v>
      </c>
      <c r="J79" s="1" t="s">
        <v>14033</v>
      </c>
    </row>
    <row r="80" spans="1:10">
      <c r="A80" s="1" t="s">
        <v>1956</v>
      </c>
      <c r="B80" s="1" t="s">
        <v>9</v>
      </c>
      <c r="C80" s="1" t="s">
        <v>1957</v>
      </c>
      <c r="E80" s="1" t="s">
        <v>1958</v>
      </c>
      <c r="F80" s="1" t="s">
        <v>1928</v>
      </c>
      <c r="G80" s="1" t="s">
        <v>1959</v>
      </c>
      <c r="H80" s="1" t="s">
        <v>1959</v>
      </c>
      <c r="I80" s="1" t="s">
        <v>11570</v>
      </c>
      <c r="J80" s="1" t="s">
        <v>14034</v>
      </c>
    </row>
    <row r="81" spans="1:10">
      <c r="A81" s="1" t="s">
        <v>1960</v>
      </c>
      <c r="B81" s="1" t="s">
        <v>9</v>
      </c>
      <c r="C81" s="1" t="s">
        <v>1961</v>
      </c>
      <c r="E81" s="1" t="s">
        <v>1962</v>
      </c>
      <c r="F81" s="1" t="s">
        <v>1928</v>
      </c>
      <c r="G81" s="1" t="s">
        <v>1963</v>
      </c>
      <c r="H81" s="1" t="s">
        <v>1963</v>
      </c>
      <c r="I81" s="1" t="s">
        <v>11571</v>
      </c>
      <c r="J81" s="1" t="s">
        <v>14035</v>
      </c>
    </row>
    <row r="82" spans="1:10">
      <c r="A82" s="1" t="s">
        <v>1964</v>
      </c>
      <c r="B82" s="1" t="s">
        <v>10</v>
      </c>
      <c r="C82" s="1" t="s">
        <v>1965</v>
      </c>
      <c r="E82" s="1" t="s">
        <v>1966</v>
      </c>
      <c r="F82" s="1" t="s">
        <v>1967</v>
      </c>
      <c r="G82" s="1" t="s">
        <v>1968</v>
      </c>
      <c r="H82" s="1" t="s">
        <v>1968</v>
      </c>
      <c r="I82" s="1" t="s">
        <v>11572</v>
      </c>
      <c r="J82" s="1" t="s">
        <v>14036</v>
      </c>
    </row>
    <row r="83" spans="1:10">
      <c r="A83" s="1" t="s">
        <v>1969</v>
      </c>
      <c r="B83" s="1" t="s">
        <v>10</v>
      </c>
      <c r="C83" s="1" t="s">
        <v>1970</v>
      </c>
      <c r="E83" s="1" t="s">
        <v>1971</v>
      </c>
      <c r="F83" s="1" t="s">
        <v>1967</v>
      </c>
      <c r="G83" s="1" t="s">
        <v>1972</v>
      </c>
      <c r="H83" s="1" t="s">
        <v>1972</v>
      </c>
      <c r="I83" s="1" t="s">
        <v>11573</v>
      </c>
      <c r="J83" s="1" t="s">
        <v>14037</v>
      </c>
    </row>
    <row r="84" spans="1:10">
      <c r="A84" s="1" t="s">
        <v>1973</v>
      </c>
      <c r="B84" s="1" t="s">
        <v>10</v>
      </c>
      <c r="C84" s="1" t="s">
        <v>1974</v>
      </c>
      <c r="E84" s="1" t="s">
        <v>1975</v>
      </c>
      <c r="F84" s="1" t="s">
        <v>1967</v>
      </c>
      <c r="G84" s="1" t="s">
        <v>1976</v>
      </c>
      <c r="H84" s="1" t="s">
        <v>1976</v>
      </c>
      <c r="I84" s="1" t="s">
        <v>11574</v>
      </c>
      <c r="J84" s="1" t="s">
        <v>14038</v>
      </c>
    </row>
    <row r="85" spans="1:10">
      <c r="A85" s="1" t="s">
        <v>1977</v>
      </c>
      <c r="B85" s="1" t="s">
        <v>10</v>
      </c>
      <c r="C85" s="1" t="s">
        <v>1978</v>
      </c>
      <c r="E85" s="1" t="s">
        <v>1979</v>
      </c>
      <c r="F85" s="1" t="s">
        <v>1967</v>
      </c>
      <c r="G85" s="1" t="s">
        <v>1980</v>
      </c>
      <c r="H85" s="1" t="s">
        <v>1981</v>
      </c>
      <c r="I85" s="1" t="s">
        <v>11575</v>
      </c>
      <c r="J85" s="1" t="s">
        <v>14039</v>
      </c>
    </row>
    <row r="86" spans="1:10">
      <c r="A86" s="1" t="s">
        <v>1982</v>
      </c>
      <c r="B86" s="1" t="s">
        <v>10</v>
      </c>
      <c r="C86" s="1" t="s">
        <v>1983</v>
      </c>
      <c r="E86" s="1" t="s">
        <v>1984</v>
      </c>
      <c r="F86" s="1" t="s">
        <v>1967</v>
      </c>
      <c r="G86" s="1" t="s">
        <v>1985</v>
      </c>
      <c r="H86" s="1" t="s">
        <v>1980</v>
      </c>
      <c r="I86" s="1" t="s">
        <v>11576</v>
      </c>
      <c r="J86" s="1" t="s">
        <v>14040</v>
      </c>
    </row>
    <row r="87" spans="1:10">
      <c r="A87" s="1" t="s">
        <v>1986</v>
      </c>
      <c r="B87" s="1" t="s">
        <v>10</v>
      </c>
      <c r="C87" s="1" t="s">
        <v>1987</v>
      </c>
      <c r="E87" s="1" t="s">
        <v>1988</v>
      </c>
      <c r="F87" s="1" t="s">
        <v>1967</v>
      </c>
      <c r="G87" s="1" t="s">
        <v>1989</v>
      </c>
      <c r="H87" s="1" t="s">
        <v>1985</v>
      </c>
      <c r="I87" s="1" t="s">
        <v>11577</v>
      </c>
      <c r="J87" s="1" t="s">
        <v>14041</v>
      </c>
    </row>
    <row r="88" spans="1:10">
      <c r="A88" s="1" t="s">
        <v>1990</v>
      </c>
      <c r="B88" s="1" t="s">
        <v>10</v>
      </c>
      <c r="C88" s="1" t="s">
        <v>1991</v>
      </c>
      <c r="E88" s="1" t="s">
        <v>1992</v>
      </c>
      <c r="F88" s="1" t="s">
        <v>1967</v>
      </c>
      <c r="G88" s="1" t="s">
        <v>1993</v>
      </c>
      <c r="H88" s="1" t="s">
        <v>1989</v>
      </c>
      <c r="I88" s="1" t="s">
        <v>11578</v>
      </c>
      <c r="J88" s="1" t="s">
        <v>14042</v>
      </c>
    </row>
    <row r="89" spans="1:10">
      <c r="A89" s="1" t="s">
        <v>1994</v>
      </c>
      <c r="B89" s="1" t="s">
        <v>10</v>
      </c>
      <c r="C89" s="1" t="s">
        <v>1995</v>
      </c>
      <c r="E89" s="1" t="s">
        <v>1996</v>
      </c>
      <c r="F89" s="1" t="s">
        <v>1967</v>
      </c>
      <c r="G89" s="1" t="s">
        <v>1997</v>
      </c>
      <c r="H89" s="1" t="s">
        <v>1993</v>
      </c>
      <c r="I89" s="1" t="s">
        <v>11579</v>
      </c>
      <c r="J89" s="1" t="s">
        <v>14043</v>
      </c>
    </row>
    <row r="90" spans="1:10">
      <c r="A90" s="1" t="s">
        <v>1998</v>
      </c>
      <c r="B90" s="1" t="s">
        <v>10</v>
      </c>
      <c r="C90" s="1" t="s">
        <v>1999</v>
      </c>
      <c r="E90" s="1" t="s">
        <v>2000</v>
      </c>
      <c r="F90" s="1" t="s">
        <v>1967</v>
      </c>
      <c r="G90" s="1" t="s">
        <v>2001</v>
      </c>
      <c r="H90" s="1" t="s">
        <v>1997</v>
      </c>
      <c r="I90" s="1" t="s">
        <v>11580</v>
      </c>
      <c r="J90" s="1" t="s">
        <v>14044</v>
      </c>
    </row>
    <row r="91" spans="1:10">
      <c r="A91" s="1" t="s">
        <v>2002</v>
      </c>
      <c r="B91" s="1" t="s">
        <v>10</v>
      </c>
      <c r="C91" s="1" t="s">
        <v>2003</v>
      </c>
      <c r="E91" s="1" t="s">
        <v>2004</v>
      </c>
      <c r="F91" s="1" t="s">
        <v>1967</v>
      </c>
      <c r="G91" s="1" t="s">
        <v>2005</v>
      </c>
      <c r="H91" s="1" t="s">
        <v>2001</v>
      </c>
      <c r="I91" s="1" t="s">
        <v>11581</v>
      </c>
      <c r="J91" s="1" t="s">
        <v>14045</v>
      </c>
    </row>
    <row r="92" spans="1:10">
      <c r="A92" s="1" t="s">
        <v>2006</v>
      </c>
      <c r="B92" s="1" t="s">
        <v>10</v>
      </c>
      <c r="C92" s="1" t="s">
        <v>2007</v>
      </c>
      <c r="E92" s="1" t="s">
        <v>2008</v>
      </c>
      <c r="F92" s="1" t="s">
        <v>1967</v>
      </c>
      <c r="G92" s="1" t="s">
        <v>2009</v>
      </c>
      <c r="H92" s="1" t="s">
        <v>2005</v>
      </c>
      <c r="I92" s="1" t="s">
        <v>11582</v>
      </c>
      <c r="J92" s="1" t="s">
        <v>14046</v>
      </c>
    </row>
    <row r="93" spans="1:10">
      <c r="A93" s="1" t="s">
        <v>2010</v>
      </c>
      <c r="B93" s="1" t="s">
        <v>10</v>
      </c>
      <c r="C93" s="1" t="s">
        <v>2011</v>
      </c>
      <c r="E93" s="1" t="s">
        <v>2012</v>
      </c>
      <c r="F93" s="1" t="s">
        <v>1967</v>
      </c>
      <c r="G93" s="1" t="s">
        <v>2013</v>
      </c>
      <c r="H93" s="1" t="s">
        <v>2009</v>
      </c>
      <c r="I93" s="1" t="s">
        <v>11583</v>
      </c>
      <c r="J93" s="1" t="s">
        <v>14047</v>
      </c>
    </row>
    <row r="94" spans="1:10">
      <c r="A94" s="1" t="s">
        <v>2014</v>
      </c>
      <c r="B94" s="1" t="s">
        <v>10</v>
      </c>
      <c r="C94" s="1" t="s">
        <v>2015</v>
      </c>
      <c r="E94" s="1" t="s">
        <v>2016</v>
      </c>
      <c r="F94" s="1" t="s">
        <v>1967</v>
      </c>
      <c r="G94" s="1" t="s">
        <v>2017</v>
      </c>
      <c r="H94" s="1" t="s">
        <v>2018</v>
      </c>
      <c r="I94" s="1" t="s">
        <v>11584</v>
      </c>
      <c r="J94" s="1" t="s">
        <v>14048</v>
      </c>
    </row>
    <row r="95" spans="1:10">
      <c r="A95" s="1" t="s">
        <v>2019</v>
      </c>
      <c r="B95" s="1" t="s">
        <v>10</v>
      </c>
      <c r="C95" s="1" t="s">
        <v>2020</v>
      </c>
      <c r="D95" s="1" t="s">
        <v>2021</v>
      </c>
      <c r="E95" s="1" t="s">
        <v>2022</v>
      </c>
      <c r="F95" s="1" t="s">
        <v>2023</v>
      </c>
      <c r="G95" s="1" t="s">
        <v>2024</v>
      </c>
      <c r="H95" s="1" t="s">
        <v>2401</v>
      </c>
      <c r="I95" s="1" t="s">
        <v>11585</v>
      </c>
      <c r="J95" s="1" t="s">
        <v>14049</v>
      </c>
    </row>
    <row r="96" spans="1:10">
      <c r="A96" s="1" t="s">
        <v>2026</v>
      </c>
      <c r="B96" s="1" t="s">
        <v>10</v>
      </c>
      <c r="C96" s="1" t="s">
        <v>2027</v>
      </c>
      <c r="E96" s="1" t="s">
        <v>2028</v>
      </c>
      <c r="F96" s="1" t="s">
        <v>1967</v>
      </c>
      <c r="G96" s="1" t="s">
        <v>2029</v>
      </c>
      <c r="H96" s="1" t="s">
        <v>2013</v>
      </c>
      <c r="I96" s="1" t="s">
        <v>11586</v>
      </c>
      <c r="J96" s="1" t="s">
        <v>14050</v>
      </c>
    </row>
    <row r="97" spans="1:10">
      <c r="A97" s="1" t="s">
        <v>2030</v>
      </c>
      <c r="B97" s="1" t="s">
        <v>10</v>
      </c>
      <c r="C97" s="1" t="s">
        <v>2031</v>
      </c>
      <c r="E97" s="1" t="s">
        <v>2032</v>
      </c>
      <c r="F97" s="1" t="s">
        <v>1967</v>
      </c>
      <c r="G97" s="1" t="s">
        <v>2033</v>
      </c>
      <c r="H97" s="1" t="s">
        <v>2017</v>
      </c>
      <c r="I97" s="1" t="s">
        <v>11587</v>
      </c>
      <c r="J97" s="1" t="s">
        <v>14051</v>
      </c>
    </row>
    <row r="98" spans="1:10">
      <c r="A98" s="1" t="s">
        <v>2034</v>
      </c>
      <c r="B98" s="1" t="s">
        <v>10</v>
      </c>
      <c r="C98" s="1" t="s">
        <v>2035</v>
      </c>
      <c r="E98" s="1" t="s">
        <v>2036</v>
      </c>
      <c r="F98" s="1" t="s">
        <v>1967</v>
      </c>
      <c r="G98" s="1" t="s">
        <v>2037</v>
      </c>
      <c r="H98" s="1" t="s">
        <v>2029</v>
      </c>
      <c r="I98" s="1" t="s">
        <v>11588</v>
      </c>
      <c r="J98" s="1" t="s">
        <v>14052</v>
      </c>
    </row>
    <row r="99" spans="1:10">
      <c r="A99" s="1" t="s">
        <v>2038</v>
      </c>
      <c r="B99" s="1" t="s">
        <v>10</v>
      </c>
      <c r="C99" s="1" t="s">
        <v>2039</v>
      </c>
      <c r="E99" s="1" t="s">
        <v>2040</v>
      </c>
      <c r="F99" s="1" t="s">
        <v>1967</v>
      </c>
      <c r="G99" s="1" t="s">
        <v>2041</v>
      </c>
      <c r="H99" s="1" t="s">
        <v>2033</v>
      </c>
      <c r="I99" s="1" t="s">
        <v>11589</v>
      </c>
      <c r="J99" s="1" t="s">
        <v>14053</v>
      </c>
    </row>
    <row r="100" spans="1:10">
      <c r="A100" s="1" t="s">
        <v>2042</v>
      </c>
      <c r="B100" s="1" t="s">
        <v>10</v>
      </c>
      <c r="C100" s="1" t="s">
        <v>2043</v>
      </c>
      <c r="E100" s="1" t="s">
        <v>2044</v>
      </c>
      <c r="F100" s="1" t="s">
        <v>1967</v>
      </c>
      <c r="G100" s="1" t="s">
        <v>2045</v>
      </c>
      <c r="H100" s="1" t="s">
        <v>2046</v>
      </c>
      <c r="I100" s="1" t="s">
        <v>11590</v>
      </c>
      <c r="J100" s="1" t="s">
        <v>14054</v>
      </c>
    </row>
    <row r="101" spans="1:10">
      <c r="A101" s="1" t="s">
        <v>2047</v>
      </c>
      <c r="B101" s="1" t="s">
        <v>10</v>
      </c>
      <c r="C101" s="1" t="s">
        <v>2048</v>
      </c>
      <c r="D101" s="1" t="s">
        <v>2049</v>
      </c>
      <c r="E101" s="1" t="s">
        <v>2050</v>
      </c>
      <c r="F101" s="1" t="s">
        <v>2051</v>
      </c>
      <c r="G101" s="1" t="s">
        <v>2052</v>
      </c>
      <c r="H101" s="1" t="s">
        <v>2397</v>
      </c>
      <c r="I101" s="1" t="s">
        <v>11591</v>
      </c>
      <c r="J101" s="1" t="s">
        <v>14055</v>
      </c>
    </row>
    <row r="102" spans="1:10">
      <c r="A102" s="1" t="s">
        <v>2054</v>
      </c>
      <c r="B102" s="1" t="s">
        <v>10</v>
      </c>
      <c r="C102" s="1" t="s">
        <v>2055</v>
      </c>
      <c r="E102" s="1" t="s">
        <v>2056</v>
      </c>
      <c r="F102" s="1" t="s">
        <v>1967</v>
      </c>
      <c r="G102" s="1" t="s">
        <v>2057</v>
      </c>
      <c r="H102" s="1" t="s">
        <v>2058</v>
      </c>
      <c r="I102" s="1" t="s">
        <v>11592</v>
      </c>
      <c r="J102" s="1" t="s">
        <v>14056</v>
      </c>
    </row>
    <row r="103" spans="1:10">
      <c r="A103" s="1" t="s">
        <v>2059</v>
      </c>
      <c r="B103" s="1" t="s">
        <v>10</v>
      </c>
      <c r="C103" s="1" t="s">
        <v>2060</v>
      </c>
      <c r="E103" s="1" t="s">
        <v>2061</v>
      </c>
      <c r="F103" s="1" t="s">
        <v>1967</v>
      </c>
      <c r="G103" s="1" t="s">
        <v>2046</v>
      </c>
      <c r="H103" s="1" t="s">
        <v>2062</v>
      </c>
      <c r="I103" s="1" t="s">
        <v>11593</v>
      </c>
      <c r="J103" s="1" t="s">
        <v>14057</v>
      </c>
    </row>
    <row r="104" spans="1:10">
      <c r="A104" s="1" t="s">
        <v>2063</v>
      </c>
      <c r="B104" s="1" t="s">
        <v>10</v>
      </c>
      <c r="C104" s="1" t="s">
        <v>2064</v>
      </c>
      <c r="E104" s="1" t="s">
        <v>2065</v>
      </c>
      <c r="F104" s="1" t="s">
        <v>1967</v>
      </c>
      <c r="G104" s="1" t="s">
        <v>2058</v>
      </c>
      <c r="H104" s="1" t="s">
        <v>2066</v>
      </c>
      <c r="I104" s="1" t="s">
        <v>11594</v>
      </c>
      <c r="J104" s="1" t="s">
        <v>14058</v>
      </c>
    </row>
    <row r="105" spans="1:10">
      <c r="A105" s="1" t="s">
        <v>2067</v>
      </c>
      <c r="B105" s="1" t="s">
        <v>10</v>
      </c>
      <c r="C105" s="1" t="s">
        <v>2068</v>
      </c>
      <c r="E105" s="1" t="s">
        <v>2069</v>
      </c>
      <c r="F105" s="1" t="s">
        <v>1967</v>
      </c>
      <c r="G105" s="1" t="s">
        <v>2062</v>
      </c>
      <c r="H105" s="1" t="s">
        <v>2070</v>
      </c>
      <c r="I105" s="1" t="s">
        <v>11595</v>
      </c>
      <c r="J105" s="1" t="s">
        <v>14059</v>
      </c>
    </row>
    <row r="106" spans="1:10">
      <c r="A106" s="1" t="s">
        <v>2071</v>
      </c>
      <c r="B106" s="1" t="s">
        <v>10</v>
      </c>
      <c r="C106" s="1" t="s">
        <v>2072</v>
      </c>
      <c r="E106" s="1" t="s">
        <v>2073</v>
      </c>
      <c r="F106" s="1" t="s">
        <v>1967</v>
      </c>
      <c r="G106" s="1" t="s">
        <v>2066</v>
      </c>
      <c r="H106" s="1" t="s">
        <v>2074</v>
      </c>
      <c r="I106" s="1" t="s">
        <v>11596</v>
      </c>
      <c r="J106" s="1" t="s">
        <v>14060</v>
      </c>
    </row>
    <row r="107" spans="1:10">
      <c r="A107" s="1" t="s">
        <v>2075</v>
      </c>
      <c r="B107" s="1" t="s">
        <v>10</v>
      </c>
      <c r="C107" s="1" t="s">
        <v>2076</v>
      </c>
      <c r="E107" s="1" t="s">
        <v>2077</v>
      </c>
      <c r="F107" s="1" t="s">
        <v>1967</v>
      </c>
      <c r="G107" s="1" t="s">
        <v>2070</v>
      </c>
      <c r="H107" s="1" t="s">
        <v>2078</v>
      </c>
      <c r="I107" s="1" t="s">
        <v>11597</v>
      </c>
      <c r="J107" s="1" t="s">
        <v>14061</v>
      </c>
    </row>
    <row r="108" spans="1:10">
      <c r="A108" s="1" t="s">
        <v>2079</v>
      </c>
      <c r="B108" s="1" t="s">
        <v>10</v>
      </c>
      <c r="C108" s="1" t="s">
        <v>2080</v>
      </c>
      <c r="E108" s="1" t="s">
        <v>2081</v>
      </c>
      <c r="F108" s="1" t="s">
        <v>1967</v>
      </c>
      <c r="G108" s="1" t="s">
        <v>2074</v>
      </c>
      <c r="H108" s="1" t="s">
        <v>2082</v>
      </c>
      <c r="I108" s="1" t="s">
        <v>11598</v>
      </c>
      <c r="J108" s="1" t="s">
        <v>14062</v>
      </c>
    </row>
    <row r="109" spans="1:10">
      <c r="A109" s="1" t="s">
        <v>2083</v>
      </c>
      <c r="B109" s="1" t="s">
        <v>10</v>
      </c>
      <c r="C109" s="1" t="s">
        <v>2084</v>
      </c>
      <c r="E109" s="1" t="s">
        <v>2085</v>
      </c>
      <c r="F109" s="1" t="s">
        <v>1967</v>
      </c>
      <c r="G109" s="1" t="s">
        <v>2078</v>
      </c>
      <c r="H109" s="1" t="s">
        <v>2086</v>
      </c>
      <c r="I109" s="1" t="s">
        <v>11599</v>
      </c>
      <c r="J109" s="1" t="s">
        <v>14063</v>
      </c>
    </row>
    <row r="110" spans="1:10">
      <c r="A110" s="1" t="s">
        <v>2087</v>
      </c>
      <c r="B110" s="1" t="s">
        <v>10</v>
      </c>
      <c r="C110" s="1" t="s">
        <v>2088</v>
      </c>
      <c r="E110" s="1" t="s">
        <v>2089</v>
      </c>
      <c r="F110" s="1" t="s">
        <v>1967</v>
      </c>
      <c r="G110" s="1" t="s">
        <v>2082</v>
      </c>
      <c r="H110" s="1" t="s">
        <v>2090</v>
      </c>
      <c r="I110" s="1" t="s">
        <v>11600</v>
      </c>
      <c r="J110" s="1" t="s">
        <v>14064</v>
      </c>
    </row>
    <row r="111" spans="1:10">
      <c r="A111" s="1" t="s">
        <v>2091</v>
      </c>
      <c r="B111" s="1" t="s">
        <v>10</v>
      </c>
      <c r="C111" s="1" t="s">
        <v>2092</v>
      </c>
      <c r="E111" s="1" t="s">
        <v>2093</v>
      </c>
      <c r="F111" s="1" t="s">
        <v>1967</v>
      </c>
      <c r="G111" s="1" t="s">
        <v>2086</v>
      </c>
      <c r="H111" s="1" t="s">
        <v>2037</v>
      </c>
      <c r="I111" s="1" t="s">
        <v>11601</v>
      </c>
      <c r="J111" s="1" t="s">
        <v>14065</v>
      </c>
    </row>
    <row r="112" spans="1:10">
      <c r="A112" s="1" t="s">
        <v>2094</v>
      </c>
      <c r="B112" s="1" t="s">
        <v>10</v>
      </c>
      <c r="C112" s="1" t="s">
        <v>2095</v>
      </c>
      <c r="E112" s="1" t="s">
        <v>2096</v>
      </c>
      <c r="F112" s="1" t="s">
        <v>1967</v>
      </c>
      <c r="G112" s="1" t="s">
        <v>2090</v>
      </c>
      <c r="H112" s="1" t="s">
        <v>2041</v>
      </c>
      <c r="I112" s="1" t="s">
        <v>11602</v>
      </c>
      <c r="J112" s="1" t="s">
        <v>14066</v>
      </c>
    </row>
    <row r="113" spans="1:10">
      <c r="A113" s="1" t="s">
        <v>2097</v>
      </c>
      <c r="B113" s="1" t="s">
        <v>10</v>
      </c>
      <c r="C113" s="1" t="s">
        <v>2098</v>
      </c>
      <c r="E113" s="1" t="s">
        <v>2099</v>
      </c>
      <c r="F113" s="1" t="s">
        <v>1967</v>
      </c>
      <c r="G113" s="1" t="s">
        <v>2100</v>
      </c>
      <c r="H113" s="1" t="s">
        <v>2045</v>
      </c>
      <c r="I113" s="1" t="s">
        <v>11603</v>
      </c>
      <c r="J113" s="1" t="s">
        <v>14067</v>
      </c>
    </row>
    <row r="114" spans="1:10">
      <c r="A114" s="1" t="s">
        <v>2101</v>
      </c>
      <c r="B114" s="1" t="s">
        <v>10</v>
      </c>
      <c r="C114" s="1" t="s">
        <v>2102</v>
      </c>
      <c r="E114" s="1" t="s">
        <v>2103</v>
      </c>
      <c r="F114" s="1" t="s">
        <v>1967</v>
      </c>
      <c r="G114" s="1" t="s">
        <v>2104</v>
      </c>
      <c r="H114" s="1" t="s">
        <v>2057</v>
      </c>
      <c r="I114" s="1" t="s">
        <v>11604</v>
      </c>
      <c r="J114" s="1" t="s">
        <v>14068</v>
      </c>
    </row>
    <row r="115" spans="1:10">
      <c r="A115" s="1" t="s">
        <v>2105</v>
      </c>
      <c r="B115" s="1" t="s">
        <v>10</v>
      </c>
      <c r="C115" s="1" t="s">
        <v>2106</v>
      </c>
      <c r="E115" s="1" t="s">
        <v>2107</v>
      </c>
      <c r="F115" s="1" t="s">
        <v>1967</v>
      </c>
      <c r="G115" s="1" t="s">
        <v>2108</v>
      </c>
      <c r="H115" s="1" t="s">
        <v>2024</v>
      </c>
      <c r="I115" s="1" t="s">
        <v>11605</v>
      </c>
      <c r="J115" s="1" t="s">
        <v>14069</v>
      </c>
    </row>
    <row r="116" spans="1:10">
      <c r="A116" s="1" t="s">
        <v>2109</v>
      </c>
      <c r="B116" s="1" t="s">
        <v>10</v>
      </c>
      <c r="C116" s="1" t="s">
        <v>2110</v>
      </c>
      <c r="E116" s="1" t="s">
        <v>2111</v>
      </c>
      <c r="F116" s="1" t="s">
        <v>1967</v>
      </c>
      <c r="G116" s="1" t="s">
        <v>2112</v>
      </c>
      <c r="H116" s="1" t="s">
        <v>2113</v>
      </c>
      <c r="I116" s="1" t="s">
        <v>11606</v>
      </c>
      <c r="J116" s="1" t="s">
        <v>14070</v>
      </c>
    </row>
    <row r="117" spans="1:10">
      <c r="A117" s="1" t="s">
        <v>2114</v>
      </c>
      <c r="B117" s="1" t="s">
        <v>10</v>
      </c>
      <c r="C117" s="1" t="s">
        <v>2115</v>
      </c>
      <c r="D117" s="1" t="s">
        <v>2116</v>
      </c>
      <c r="E117" s="1" t="s">
        <v>2117</v>
      </c>
      <c r="F117" s="1" t="s">
        <v>2118</v>
      </c>
      <c r="G117" s="1" t="s">
        <v>2119</v>
      </c>
      <c r="H117" s="1" t="s">
        <v>2025</v>
      </c>
      <c r="I117" s="1" t="s">
        <v>11607</v>
      </c>
      <c r="J117" s="1" t="s">
        <v>14071</v>
      </c>
    </row>
    <row r="118" spans="1:10">
      <c r="A118" s="1" t="s">
        <v>2121</v>
      </c>
      <c r="B118" s="1" t="s">
        <v>10</v>
      </c>
      <c r="C118" s="1" t="s">
        <v>2122</v>
      </c>
      <c r="E118" s="1" t="s">
        <v>2123</v>
      </c>
      <c r="F118" s="1" t="s">
        <v>1967</v>
      </c>
      <c r="G118" s="1" t="s">
        <v>2124</v>
      </c>
      <c r="H118" s="1" t="s">
        <v>2100</v>
      </c>
      <c r="I118" s="1" t="s">
        <v>11608</v>
      </c>
      <c r="J118" s="1" t="s">
        <v>14072</v>
      </c>
    </row>
    <row r="119" spans="1:10">
      <c r="A119" s="1" t="s">
        <v>2125</v>
      </c>
      <c r="B119" s="1" t="s">
        <v>10</v>
      </c>
      <c r="C119" s="1" t="s">
        <v>2126</v>
      </c>
      <c r="E119" s="1" t="s">
        <v>2127</v>
      </c>
      <c r="F119" s="1" t="s">
        <v>1967</v>
      </c>
      <c r="G119" s="1" t="s">
        <v>2128</v>
      </c>
      <c r="H119" s="1" t="s">
        <v>2104</v>
      </c>
      <c r="I119" s="1" t="s">
        <v>11609</v>
      </c>
      <c r="J119" s="1" t="s">
        <v>14073</v>
      </c>
    </row>
    <row r="120" spans="1:10">
      <c r="A120" s="1" t="s">
        <v>2129</v>
      </c>
      <c r="B120" s="1" t="s">
        <v>10</v>
      </c>
      <c r="C120" s="1" t="s">
        <v>2130</v>
      </c>
      <c r="E120" s="1" t="s">
        <v>2131</v>
      </c>
      <c r="F120" s="1" t="s">
        <v>1967</v>
      </c>
      <c r="G120" s="1" t="s">
        <v>2132</v>
      </c>
      <c r="H120" s="1" t="s">
        <v>2108</v>
      </c>
      <c r="I120" s="1" t="s">
        <v>11610</v>
      </c>
      <c r="J120" s="1" t="s">
        <v>14074</v>
      </c>
    </row>
    <row r="121" spans="1:10">
      <c r="A121" s="1" t="s">
        <v>2133</v>
      </c>
      <c r="B121" s="1" t="s">
        <v>10</v>
      </c>
      <c r="C121" s="1" t="s">
        <v>2134</v>
      </c>
      <c r="E121" s="1" t="s">
        <v>2135</v>
      </c>
      <c r="F121" s="1" t="s">
        <v>1967</v>
      </c>
      <c r="G121" s="1" t="s">
        <v>2136</v>
      </c>
      <c r="H121" s="1" t="s">
        <v>2112</v>
      </c>
      <c r="I121" s="1" t="s">
        <v>11611</v>
      </c>
      <c r="J121" s="1" t="s">
        <v>14075</v>
      </c>
    </row>
    <row r="122" spans="1:10">
      <c r="A122" s="1" t="s">
        <v>2137</v>
      </c>
      <c r="B122" s="1" t="s">
        <v>10</v>
      </c>
      <c r="C122" s="1" t="s">
        <v>2138</v>
      </c>
      <c r="D122" s="1" t="s">
        <v>2139</v>
      </c>
      <c r="E122" s="1" t="s">
        <v>2140</v>
      </c>
      <c r="F122" s="1" t="s">
        <v>2141</v>
      </c>
      <c r="G122" s="1" t="s">
        <v>2142</v>
      </c>
      <c r="H122" s="1" t="s">
        <v>2053</v>
      </c>
      <c r="I122" s="1" t="s">
        <v>11612</v>
      </c>
      <c r="J122" s="1" t="s">
        <v>14076</v>
      </c>
    </row>
    <row r="123" spans="1:10">
      <c r="A123" s="1" t="s">
        <v>2144</v>
      </c>
      <c r="B123" s="1" t="s">
        <v>10</v>
      </c>
      <c r="C123" s="1" t="s">
        <v>2145</v>
      </c>
      <c r="E123" s="1" t="s">
        <v>2146</v>
      </c>
      <c r="F123" s="1" t="s">
        <v>1967</v>
      </c>
      <c r="G123" s="1" t="s">
        <v>2147</v>
      </c>
      <c r="H123" s="1" t="s">
        <v>2124</v>
      </c>
      <c r="I123" s="1" t="s">
        <v>11613</v>
      </c>
      <c r="J123" s="1" t="s">
        <v>14077</v>
      </c>
    </row>
    <row r="124" spans="1:10">
      <c r="A124" s="1" t="s">
        <v>2148</v>
      </c>
      <c r="B124" s="1" t="s">
        <v>10</v>
      </c>
      <c r="C124" s="1" t="s">
        <v>2149</v>
      </c>
      <c r="E124" s="1" t="s">
        <v>2150</v>
      </c>
      <c r="F124" s="1" t="s">
        <v>1967</v>
      </c>
      <c r="G124" s="1" t="s">
        <v>2151</v>
      </c>
      <c r="H124" s="1" t="s">
        <v>2132</v>
      </c>
      <c r="I124" s="1" t="s">
        <v>11614</v>
      </c>
      <c r="J124" s="1" t="s">
        <v>14078</v>
      </c>
    </row>
    <row r="125" spans="1:10">
      <c r="A125" s="1" t="s">
        <v>2152</v>
      </c>
      <c r="B125" s="1" t="s">
        <v>10</v>
      </c>
      <c r="C125" s="1" t="s">
        <v>2153</v>
      </c>
      <c r="E125" s="1" t="s">
        <v>2154</v>
      </c>
      <c r="F125" s="1" t="s">
        <v>1967</v>
      </c>
      <c r="G125" s="1" t="s">
        <v>2155</v>
      </c>
      <c r="H125" s="1" t="s">
        <v>2128</v>
      </c>
      <c r="I125" s="1" t="s">
        <v>11615</v>
      </c>
      <c r="J125" s="1" t="s">
        <v>14079</v>
      </c>
    </row>
    <row r="126" spans="1:10">
      <c r="A126" s="1" t="s">
        <v>2156</v>
      </c>
      <c r="B126" s="1" t="s">
        <v>10</v>
      </c>
      <c r="C126" s="1" t="s">
        <v>2157</v>
      </c>
      <c r="E126" s="1" t="s">
        <v>2158</v>
      </c>
      <c r="F126" s="1" t="s">
        <v>1967</v>
      </c>
      <c r="G126" s="1" t="s">
        <v>2159</v>
      </c>
      <c r="H126" s="1" t="s">
        <v>2136</v>
      </c>
      <c r="I126" s="1" t="s">
        <v>11616</v>
      </c>
      <c r="J126" s="1" t="s">
        <v>14080</v>
      </c>
    </row>
    <row r="127" spans="1:10">
      <c r="A127" s="1" t="s">
        <v>2160</v>
      </c>
      <c r="B127" s="1" t="s">
        <v>10</v>
      </c>
      <c r="C127" s="1" t="s">
        <v>2161</v>
      </c>
      <c r="E127" s="1" t="s">
        <v>2162</v>
      </c>
      <c r="F127" s="1" t="s">
        <v>1967</v>
      </c>
      <c r="G127" s="1" t="s">
        <v>2163</v>
      </c>
      <c r="H127" s="1" t="s">
        <v>2147</v>
      </c>
      <c r="I127" s="1" t="s">
        <v>11617</v>
      </c>
      <c r="J127" s="1" t="s">
        <v>14081</v>
      </c>
    </row>
    <row r="128" spans="1:10">
      <c r="A128" s="1" t="s">
        <v>2164</v>
      </c>
      <c r="B128" s="1" t="s">
        <v>10</v>
      </c>
      <c r="C128" s="1" t="s">
        <v>2165</v>
      </c>
      <c r="E128" s="1" t="s">
        <v>2166</v>
      </c>
      <c r="F128" s="1" t="s">
        <v>1967</v>
      </c>
      <c r="G128" s="1" t="s">
        <v>2167</v>
      </c>
      <c r="H128" s="1" t="s">
        <v>2151</v>
      </c>
      <c r="I128" s="1" t="s">
        <v>11618</v>
      </c>
      <c r="J128" s="1" t="s">
        <v>14082</v>
      </c>
    </row>
    <row r="129" spans="1:10">
      <c r="A129" s="1" t="s">
        <v>2168</v>
      </c>
      <c r="B129" s="1" t="s">
        <v>10</v>
      </c>
      <c r="C129" s="1" t="s">
        <v>1328</v>
      </c>
      <c r="E129" s="1" t="s">
        <v>2169</v>
      </c>
      <c r="F129" s="1" t="s">
        <v>1967</v>
      </c>
      <c r="G129" s="1" t="s">
        <v>2170</v>
      </c>
      <c r="H129" s="1" t="s">
        <v>2155</v>
      </c>
      <c r="I129" s="1" t="s">
        <v>11619</v>
      </c>
      <c r="J129" s="1" t="s">
        <v>14083</v>
      </c>
    </row>
    <row r="130" spans="1:10">
      <c r="A130" s="1" t="s">
        <v>2171</v>
      </c>
      <c r="B130" s="1" t="s">
        <v>10</v>
      </c>
      <c r="C130" s="1" t="s">
        <v>2172</v>
      </c>
      <c r="E130" s="1" t="s">
        <v>2173</v>
      </c>
      <c r="F130" s="1" t="s">
        <v>1967</v>
      </c>
      <c r="G130" s="1" t="s">
        <v>2174</v>
      </c>
      <c r="H130" s="1" t="s">
        <v>2159</v>
      </c>
      <c r="I130" s="1" t="s">
        <v>11620</v>
      </c>
      <c r="J130" s="1" t="s">
        <v>14084</v>
      </c>
    </row>
    <row r="131" spans="1:10">
      <c r="A131" s="1" t="s">
        <v>2175</v>
      </c>
      <c r="B131" s="1" t="s">
        <v>10</v>
      </c>
      <c r="C131" s="1" t="s">
        <v>2176</v>
      </c>
      <c r="D131" s="1" t="s">
        <v>2177</v>
      </c>
      <c r="E131" s="1" t="s">
        <v>2178</v>
      </c>
      <c r="F131" s="1" t="s">
        <v>2179</v>
      </c>
      <c r="G131" s="1" t="s">
        <v>2180</v>
      </c>
      <c r="H131" s="1" t="s">
        <v>2120</v>
      </c>
      <c r="I131" s="1" t="s">
        <v>11621</v>
      </c>
      <c r="J131" s="1" t="s">
        <v>14085</v>
      </c>
    </row>
    <row r="132" spans="1:10">
      <c r="A132" s="1" t="s">
        <v>2182</v>
      </c>
      <c r="B132" s="1" t="s">
        <v>10</v>
      </c>
      <c r="C132" s="1" t="s">
        <v>2183</v>
      </c>
      <c r="E132" s="1" t="s">
        <v>2184</v>
      </c>
      <c r="F132" s="1" t="s">
        <v>1967</v>
      </c>
      <c r="G132" s="1" t="s">
        <v>2185</v>
      </c>
      <c r="H132" s="1" t="s">
        <v>2163</v>
      </c>
      <c r="I132" s="1" t="s">
        <v>11622</v>
      </c>
      <c r="J132" s="1" t="s">
        <v>14086</v>
      </c>
    </row>
    <row r="133" spans="1:10">
      <c r="A133" s="1" t="s">
        <v>2186</v>
      </c>
      <c r="B133" s="1" t="s">
        <v>10</v>
      </c>
      <c r="C133" s="1" t="s">
        <v>2187</v>
      </c>
      <c r="D133" s="1" t="s">
        <v>2188</v>
      </c>
      <c r="E133" s="1" t="s">
        <v>2189</v>
      </c>
      <c r="F133" s="1" t="s">
        <v>2190</v>
      </c>
      <c r="G133" s="1" t="s">
        <v>2191</v>
      </c>
      <c r="H133" s="1" t="s">
        <v>2143</v>
      </c>
      <c r="I133" s="1" t="s">
        <v>11623</v>
      </c>
      <c r="J133" s="1" t="s">
        <v>14087</v>
      </c>
    </row>
    <row r="134" spans="1:10">
      <c r="A134" s="1" t="s">
        <v>2193</v>
      </c>
      <c r="B134" s="1" t="s">
        <v>10</v>
      </c>
      <c r="C134" s="1" t="s">
        <v>2194</v>
      </c>
      <c r="E134" s="1" t="s">
        <v>2195</v>
      </c>
      <c r="F134" s="1" t="s">
        <v>1967</v>
      </c>
      <c r="G134" s="1" t="s">
        <v>2196</v>
      </c>
      <c r="H134" s="1" t="s">
        <v>2167</v>
      </c>
      <c r="I134" s="1" t="s">
        <v>11624</v>
      </c>
      <c r="J134" s="1" t="s">
        <v>14088</v>
      </c>
    </row>
    <row r="135" spans="1:10">
      <c r="A135" s="1" t="s">
        <v>2197</v>
      </c>
      <c r="B135" s="1" t="s">
        <v>10</v>
      </c>
      <c r="C135" s="1" t="s">
        <v>2198</v>
      </c>
      <c r="E135" s="1" t="s">
        <v>2199</v>
      </c>
      <c r="F135" s="1" t="s">
        <v>1967</v>
      </c>
      <c r="G135" s="1" t="s">
        <v>2200</v>
      </c>
      <c r="H135" s="1" t="s">
        <v>2170</v>
      </c>
      <c r="I135" s="1" t="s">
        <v>11625</v>
      </c>
      <c r="J135" s="1" t="s">
        <v>14089</v>
      </c>
    </row>
    <row r="136" spans="1:10">
      <c r="A136" s="1" t="s">
        <v>2201</v>
      </c>
      <c r="B136" s="1" t="s">
        <v>10</v>
      </c>
      <c r="C136" s="1" t="s">
        <v>2202</v>
      </c>
      <c r="E136" s="1" t="s">
        <v>2203</v>
      </c>
      <c r="F136" s="1" t="s">
        <v>1967</v>
      </c>
      <c r="G136" s="1" t="s">
        <v>2204</v>
      </c>
      <c r="H136" s="1" t="s">
        <v>2052</v>
      </c>
      <c r="I136" s="1" t="s">
        <v>11626</v>
      </c>
      <c r="J136" s="1" t="s">
        <v>14090</v>
      </c>
    </row>
    <row r="137" spans="1:10">
      <c r="A137" s="1" t="s">
        <v>2205</v>
      </c>
      <c r="B137" s="1" t="s">
        <v>10</v>
      </c>
      <c r="C137" s="1" t="s">
        <v>2206</v>
      </c>
      <c r="E137" s="1" t="s">
        <v>2207</v>
      </c>
      <c r="F137" s="1" t="s">
        <v>1967</v>
      </c>
      <c r="G137" s="1" t="s">
        <v>2208</v>
      </c>
      <c r="H137" s="1" t="s">
        <v>2119</v>
      </c>
      <c r="I137" s="1" t="s">
        <v>11627</v>
      </c>
      <c r="J137" s="1" t="s">
        <v>14091</v>
      </c>
    </row>
    <row r="138" spans="1:10">
      <c r="A138" s="1" t="s">
        <v>2209</v>
      </c>
      <c r="B138" s="1" t="s">
        <v>10</v>
      </c>
      <c r="C138" s="1" t="s">
        <v>2210</v>
      </c>
      <c r="E138" s="1" t="s">
        <v>2211</v>
      </c>
      <c r="F138" s="1" t="s">
        <v>1967</v>
      </c>
      <c r="G138" s="1" t="s">
        <v>2212</v>
      </c>
      <c r="H138" s="1" t="s">
        <v>2142</v>
      </c>
      <c r="I138" s="1" t="s">
        <v>11628</v>
      </c>
      <c r="J138" s="1" t="s">
        <v>14092</v>
      </c>
    </row>
    <row r="139" spans="1:10">
      <c r="A139" s="1" t="s">
        <v>2213</v>
      </c>
      <c r="B139" s="1" t="s">
        <v>10</v>
      </c>
      <c r="C139" s="1" t="s">
        <v>2214</v>
      </c>
      <c r="E139" s="1" t="s">
        <v>2215</v>
      </c>
      <c r="F139" s="1" t="s">
        <v>1967</v>
      </c>
      <c r="G139" s="1" t="s">
        <v>2216</v>
      </c>
      <c r="H139" s="1" t="s">
        <v>2180</v>
      </c>
      <c r="I139" s="1" t="s">
        <v>11629</v>
      </c>
      <c r="J139" s="1" t="s">
        <v>14093</v>
      </c>
    </row>
    <row r="140" spans="1:10">
      <c r="A140" s="1" t="s">
        <v>2217</v>
      </c>
      <c r="B140" s="1" t="s">
        <v>10</v>
      </c>
      <c r="C140" s="1" t="s">
        <v>2218</v>
      </c>
      <c r="E140" s="1" t="s">
        <v>2219</v>
      </c>
      <c r="F140" s="1" t="s">
        <v>1967</v>
      </c>
      <c r="G140" s="1" t="s">
        <v>2220</v>
      </c>
      <c r="H140" s="1" t="s">
        <v>2221</v>
      </c>
      <c r="I140" s="1" t="s">
        <v>11630</v>
      </c>
      <c r="J140" s="1" t="s">
        <v>14094</v>
      </c>
    </row>
    <row r="141" spans="1:10">
      <c r="A141" s="1" t="s">
        <v>2222</v>
      </c>
      <c r="B141" s="1" t="s">
        <v>10</v>
      </c>
      <c r="C141" s="1" t="s">
        <v>2223</v>
      </c>
      <c r="E141" s="1" t="s">
        <v>2224</v>
      </c>
      <c r="F141" s="1" t="s">
        <v>1967</v>
      </c>
      <c r="G141" s="1" t="s">
        <v>2225</v>
      </c>
      <c r="H141" s="1" t="s">
        <v>2174</v>
      </c>
      <c r="I141" s="1" t="s">
        <v>11631</v>
      </c>
      <c r="J141" s="1" t="s">
        <v>14095</v>
      </c>
    </row>
    <row r="142" spans="1:10">
      <c r="A142" s="1" t="s">
        <v>2226</v>
      </c>
      <c r="B142" s="1" t="s">
        <v>10</v>
      </c>
      <c r="C142" s="1" t="s">
        <v>2227</v>
      </c>
      <c r="E142" s="1" t="s">
        <v>2228</v>
      </c>
      <c r="F142" s="1" t="s">
        <v>1967</v>
      </c>
      <c r="G142" s="1" t="s">
        <v>2229</v>
      </c>
      <c r="H142" s="1" t="s">
        <v>2191</v>
      </c>
      <c r="I142" s="1" t="s">
        <v>11632</v>
      </c>
      <c r="J142" s="1" t="s">
        <v>14096</v>
      </c>
    </row>
    <row r="143" spans="1:10">
      <c r="A143" s="1" t="s">
        <v>2230</v>
      </c>
      <c r="B143" s="1" t="s">
        <v>10</v>
      </c>
      <c r="C143" s="1" t="s">
        <v>2231</v>
      </c>
      <c r="E143" s="1" t="s">
        <v>2232</v>
      </c>
      <c r="F143" s="1" t="s">
        <v>1967</v>
      </c>
      <c r="G143" s="1" t="s">
        <v>2233</v>
      </c>
      <c r="H143" s="1" t="s">
        <v>2234</v>
      </c>
      <c r="I143" s="1" t="s">
        <v>11633</v>
      </c>
      <c r="J143" s="1" t="s">
        <v>14097</v>
      </c>
    </row>
    <row r="144" spans="1:10">
      <c r="A144" s="1" t="s">
        <v>2235</v>
      </c>
      <c r="B144" s="1" t="s">
        <v>10</v>
      </c>
      <c r="C144" s="1" t="s">
        <v>2236</v>
      </c>
      <c r="E144" s="1" t="s">
        <v>2237</v>
      </c>
      <c r="F144" s="1" t="s">
        <v>1967</v>
      </c>
      <c r="G144" s="1" t="s">
        <v>2238</v>
      </c>
      <c r="H144" s="1" t="s">
        <v>2185</v>
      </c>
      <c r="I144" s="1" t="s">
        <v>11634</v>
      </c>
      <c r="J144" s="1" t="s">
        <v>14098</v>
      </c>
    </row>
    <row r="145" spans="1:10">
      <c r="A145" s="1" t="s">
        <v>2239</v>
      </c>
      <c r="B145" s="1" t="s">
        <v>10</v>
      </c>
      <c r="C145" s="1" t="s">
        <v>2240</v>
      </c>
      <c r="E145" s="1" t="s">
        <v>2241</v>
      </c>
      <c r="F145" s="1" t="s">
        <v>1967</v>
      </c>
      <c r="G145" s="1" t="s">
        <v>2242</v>
      </c>
      <c r="H145" s="1" t="s">
        <v>2243</v>
      </c>
      <c r="I145" s="1" t="s">
        <v>11635</v>
      </c>
      <c r="J145" s="1" t="s">
        <v>14099</v>
      </c>
    </row>
    <row r="146" spans="1:10">
      <c r="A146" s="1" t="s">
        <v>2244</v>
      </c>
      <c r="B146" s="1" t="s">
        <v>10</v>
      </c>
      <c r="C146" s="1" t="s">
        <v>2245</v>
      </c>
      <c r="E146" s="1" t="s">
        <v>2246</v>
      </c>
      <c r="F146" s="1" t="s">
        <v>1967</v>
      </c>
      <c r="G146" s="1" t="s">
        <v>2247</v>
      </c>
      <c r="H146" s="1" t="s">
        <v>2248</v>
      </c>
      <c r="I146" s="1" t="s">
        <v>11636</v>
      </c>
      <c r="J146" s="1" t="s">
        <v>14100</v>
      </c>
    </row>
    <row r="147" spans="1:10">
      <c r="A147" s="1" t="s">
        <v>2249</v>
      </c>
      <c r="B147" s="1" t="s">
        <v>10</v>
      </c>
      <c r="C147" s="1" t="s">
        <v>2250</v>
      </c>
      <c r="E147" s="1" t="s">
        <v>2251</v>
      </c>
      <c r="F147" s="1" t="s">
        <v>1967</v>
      </c>
      <c r="G147" s="1" t="s">
        <v>2252</v>
      </c>
      <c r="H147" s="1" t="s">
        <v>2196</v>
      </c>
      <c r="I147" s="1" t="s">
        <v>11637</v>
      </c>
      <c r="J147" s="1" t="s">
        <v>14101</v>
      </c>
    </row>
    <row r="148" spans="1:10">
      <c r="A148" s="1" t="s">
        <v>2253</v>
      </c>
      <c r="B148" s="1" t="s">
        <v>10</v>
      </c>
      <c r="C148" s="1" t="s">
        <v>2254</v>
      </c>
      <c r="E148" s="1" t="s">
        <v>2255</v>
      </c>
      <c r="F148" s="1" t="s">
        <v>1967</v>
      </c>
      <c r="G148" s="1" t="s">
        <v>2256</v>
      </c>
      <c r="H148" s="1" t="s">
        <v>2200</v>
      </c>
      <c r="I148" s="1" t="s">
        <v>11638</v>
      </c>
      <c r="J148" s="1" t="s">
        <v>14102</v>
      </c>
    </row>
    <row r="149" spans="1:10">
      <c r="A149" s="1" t="s">
        <v>2257</v>
      </c>
      <c r="B149" s="1" t="s">
        <v>10</v>
      </c>
      <c r="C149" s="1" t="s">
        <v>2258</v>
      </c>
      <c r="E149" s="1" t="s">
        <v>2259</v>
      </c>
      <c r="F149" s="1" t="s">
        <v>1967</v>
      </c>
      <c r="G149" s="1" t="s">
        <v>2260</v>
      </c>
      <c r="H149" s="1" t="s">
        <v>2204</v>
      </c>
      <c r="I149" s="1" t="s">
        <v>11639</v>
      </c>
      <c r="J149" s="1" t="s">
        <v>14103</v>
      </c>
    </row>
    <row r="150" spans="1:10">
      <c r="A150" s="1" t="s">
        <v>2261</v>
      </c>
      <c r="B150" s="1" t="s">
        <v>10</v>
      </c>
      <c r="C150" s="1" t="s">
        <v>2262</v>
      </c>
      <c r="E150" s="1" t="s">
        <v>2263</v>
      </c>
      <c r="F150" s="1" t="s">
        <v>1967</v>
      </c>
      <c r="G150" s="1" t="s">
        <v>2264</v>
      </c>
      <c r="H150" s="1" t="s">
        <v>2208</v>
      </c>
      <c r="I150" s="1" t="s">
        <v>11640</v>
      </c>
      <c r="J150" s="1" t="s">
        <v>14104</v>
      </c>
    </row>
    <row r="151" spans="1:10">
      <c r="A151" s="1" t="s">
        <v>2265</v>
      </c>
      <c r="B151" s="1" t="s">
        <v>10</v>
      </c>
      <c r="C151" s="1" t="s">
        <v>2266</v>
      </c>
      <c r="D151" s="1" t="s">
        <v>2267</v>
      </c>
      <c r="E151" s="1" t="s">
        <v>2268</v>
      </c>
      <c r="F151" s="1" t="s">
        <v>2269</v>
      </c>
      <c r="G151" s="1" t="s">
        <v>2113</v>
      </c>
      <c r="H151" s="1" t="s">
        <v>2270</v>
      </c>
      <c r="I151" s="1" t="s">
        <v>11641</v>
      </c>
      <c r="J151" s="1" t="s">
        <v>14105</v>
      </c>
    </row>
    <row r="152" spans="1:10">
      <c r="A152" s="1" t="s">
        <v>2271</v>
      </c>
      <c r="B152" s="1" t="s">
        <v>10</v>
      </c>
      <c r="C152" s="1" t="s">
        <v>2272</v>
      </c>
      <c r="E152" s="1" t="s">
        <v>2273</v>
      </c>
      <c r="F152" s="1" t="s">
        <v>1967</v>
      </c>
      <c r="G152" s="1" t="s">
        <v>2181</v>
      </c>
      <c r="H152" s="1" t="s">
        <v>2274</v>
      </c>
      <c r="I152" s="1" t="s">
        <v>11642</v>
      </c>
      <c r="J152" s="1" t="s">
        <v>14106</v>
      </c>
    </row>
    <row r="153" spans="1:10">
      <c r="A153" s="1" t="s">
        <v>2275</v>
      </c>
      <c r="B153" s="1" t="s">
        <v>10</v>
      </c>
      <c r="C153" s="1" t="s">
        <v>2276</v>
      </c>
      <c r="E153" s="1" t="s">
        <v>2277</v>
      </c>
      <c r="F153" s="1" t="s">
        <v>1967</v>
      </c>
      <c r="G153" s="1" t="s">
        <v>2278</v>
      </c>
      <c r="H153" s="1" t="s">
        <v>2212</v>
      </c>
      <c r="I153" s="1" t="s">
        <v>11643</v>
      </c>
      <c r="J153" s="1" t="s">
        <v>14107</v>
      </c>
    </row>
    <row r="154" spans="1:10">
      <c r="A154" s="1" t="s">
        <v>2279</v>
      </c>
      <c r="B154" s="1" t="s">
        <v>10</v>
      </c>
      <c r="C154" s="1" t="s">
        <v>2280</v>
      </c>
      <c r="E154" s="1" t="s">
        <v>2281</v>
      </c>
      <c r="F154" s="1" t="s">
        <v>1967</v>
      </c>
      <c r="G154" s="1" t="s">
        <v>2282</v>
      </c>
      <c r="H154" s="1" t="s">
        <v>2216</v>
      </c>
      <c r="I154" s="1" t="s">
        <v>11644</v>
      </c>
      <c r="J154" s="1" t="s">
        <v>14108</v>
      </c>
    </row>
    <row r="155" spans="1:10">
      <c r="A155" s="1" t="s">
        <v>2283</v>
      </c>
      <c r="B155" s="1" t="s">
        <v>10</v>
      </c>
      <c r="C155" s="1" t="s">
        <v>2284</v>
      </c>
      <c r="E155" s="1" t="s">
        <v>2285</v>
      </c>
      <c r="F155" s="1" t="s">
        <v>1967</v>
      </c>
      <c r="G155" s="1" t="s">
        <v>2286</v>
      </c>
      <c r="H155" s="1" t="s">
        <v>2220</v>
      </c>
      <c r="I155" s="1" t="s">
        <v>11645</v>
      </c>
      <c r="J155" s="1" t="s">
        <v>14109</v>
      </c>
    </row>
    <row r="156" spans="1:10">
      <c r="A156" s="1" t="s">
        <v>2287</v>
      </c>
      <c r="B156" s="1" t="s">
        <v>10</v>
      </c>
      <c r="C156" s="1" t="s">
        <v>2288</v>
      </c>
      <c r="D156" s="1" t="s">
        <v>2289</v>
      </c>
      <c r="E156" s="1" t="s">
        <v>2290</v>
      </c>
      <c r="F156" s="1" t="s">
        <v>2291</v>
      </c>
      <c r="G156" s="1" t="s">
        <v>2234</v>
      </c>
      <c r="H156" s="1" t="s">
        <v>2292</v>
      </c>
      <c r="I156" s="1" t="s">
        <v>11646</v>
      </c>
      <c r="J156" s="1" t="s">
        <v>14110</v>
      </c>
    </row>
    <row r="157" spans="1:10">
      <c r="A157" s="1" t="s">
        <v>2293</v>
      </c>
      <c r="B157" s="1" t="s">
        <v>10</v>
      </c>
      <c r="C157" s="1" t="s">
        <v>2294</v>
      </c>
      <c r="E157" s="1" t="s">
        <v>2295</v>
      </c>
      <c r="F157" s="1" t="s">
        <v>1967</v>
      </c>
      <c r="G157" s="1" t="s">
        <v>2296</v>
      </c>
      <c r="H157" s="1" t="s">
        <v>2225</v>
      </c>
      <c r="I157" s="1" t="s">
        <v>11647</v>
      </c>
      <c r="J157" s="1" t="s">
        <v>14111</v>
      </c>
    </row>
    <row r="158" spans="1:10">
      <c r="A158" s="1" t="s">
        <v>2297</v>
      </c>
      <c r="B158" s="1" t="s">
        <v>10</v>
      </c>
      <c r="C158" s="1" t="s">
        <v>2298</v>
      </c>
      <c r="E158" s="1" t="s">
        <v>2299</v>
      </c>
      <c r="F158" s="1" t="s">
        <v>1967</v>
      </c>
      <c r="G158" s="1" t="s">
        <v>2300</v>
      </c>
      <c r="H158" s="1" t="s">
        <v>2229</v>
      </c>
      <c r="I158" s="1" t="s">
        <v>11648</v>
      </c>
      <c r="J158" s="1" t="s">
        <v>14112</v>
      </c>
    </row>
    <row r="159" spans="1:10">
      <c r="A159" s="1" t="s">
        <v>2301</v>
      </c>
      <c r="B159" s="1" t="s">
        <v>10</v>
      </c>
      <c r="C159" s="1" t="s">
        <v>2302</v>
      </c>
      <c r="E159" s="1" t="s">
        <v>2303</v>
      </c>
      <c r="F159" s="1" t="s">
        <v>1967</v>
      </c>
      <c r="G159" s="1" t="s">
        <v>2304</v>
      </c>
      <c r="H159" s="1" t="s">
        <v>2233</v>
      </c>
      <c r="I159" s="1" t="s">
        <v>11649</v>
      </c>
      <c r="J159" s="1" t="s">
        <v>14113</v>
      </c>
    </row>
    <row r="160" spans="1:10">
      <c r="A160" s="1" t="s">
        <v>2305</v>
      </c>
      <c r="B160" s="1" t="s">
        <v>10</v>
      </c>
      <c r="C160" s="1" t="s">
        <v>2306</v>
      </c>
      <c r="E160" s="1" t="s">
        <v>2307</v>
      </c>
      <c r="F160" s="1" t="s">
        <v>1967</v>
      </c>
      <c r="G160" s="1" t="s">
        <v>2308</v>
      </c>
      <c r="H160" s="1" t="s">
        <v>2238</v>
      </c>
      <c r="I160" s="1" t="s">
        <v>11650</v>
      </c>
      <c r="J160" s="1" t="s">
        <v>14114</v>
      </c>
    </row>
    <row r="161" spans="1:10">
      <c r="A161" s="1" t="s">
        <v>2309</v>
      </c>
      <c r="B161" s="1" t="s">
        <v>10</v>
      </c>
      <c r="C161" s="1" t="s">
        <v>2310</v>
      </c>
      <c r="E161" s="1" t="s">
        <v>2311</v>
      </c>
      <c r="F161" s="1" t="s">
        <v>1967</v>
      </c>
      <c r="G161" s="1" t="s">
        <v>2312</v>
      </c>
      <c r="H161" s="1" t="s">
        <v>2242</v>
      </c>
      <c r="I161" s="1" t="s">
        <v>11651</v>
      </c>
      <c r="J161" s="1" t="s">
        <v>14115</v>
      </c>
    </row>
    <row r="162" spans="1:10">
      <c r="A162" s="1" t="s">
        <v>2313</v>
      </c>
      <c r="B162" s="1" t="s">
        <v>10</v>
      </c>
      <c r="C162" s="1" t="s">
        <v>2314</v>
      </c>
      <c r="E162" s="1" t="s">
        <v>2315</v>
      </c>
      <c r="F162" s="1" t="s">
        <v>1967</v>
      </c>
      <c r="G162" s="1" t="s">
        <v>2316</v>
      </c>
      <c r="H162" s="1" t="s">
        <v>2247</v>
      </c>
      <c r="I162" s="1" t="s">
        <v>11652</v>
      </c>
      <c r="J162" s="1" t="s">
        <v>14116</v>
      </c>
    </row>
    <row r="163" spans="1:10">
      <c r="A163" s="1" t="s">
        <v>2317</v>
      </c>
      <c r="B163" s="1" t="s">
        <v>10</v>
      </c>
      <c r="C163" s="1" t="s">
        <v>2318</v>
      </c>
      <c r="E163" s="1" t="s">
        <v>2319</v>
      </c>
      <c r="F163" s="1" t="s">
        <v>1967</v>
      </c>
      <c r="G163" s="1" t="s">
        <v>2320</v>
      </c>
      <c r="H163" s="1" t="s">
        <v>2252</v>
      </c>
      <c r="I163" s="1" t="s">
        <v>11653</v>
      </c>
      <c r="J163" s="1" t="s">
        <v>14117</v>
      </c>
    </row>
    <row r="164" spans="1:10">
      <c r="A164" s="1" t="s">
        <v>2321</v>
      </c>
      <c r="B164" s="1" t="s">
        <v>10</v>
      </c>
      <c r="C164" s="1" t="s">
        <v>2322</v>
      </c>
      <c r="E164" s="1" t="s">
        <v>2323</v>
      </c>
      <c r="F164" s="1" t="s">
        <v>1967</v>
      </c>
      <c r="G164" s="1" t="s">
        <v>2324</v>
      </c>
      <c r="H164" s="1" t="s">
        <v>2256</v>
      </c>
      <c r="I164" s="1" t="s">
        <v>11654</v>
      </c>
      <c r="J164" s="1" t="s">
        <v>14118</v>
      </c>
    </row>
    <row r="165" spans="1:10">
      <c r="A165" s="1" t="s">
        <v>2325</v>
      </c>
      <c r="B165" s="1" t="s">
        <v>10</v>
      </c>
      <c r="C165" s="1" t="s">
        <v>2326</v>
      </c>
      <c r="E165" s="1" t="s">
        <v>2327</v>
      </c>
      <c r="F165" s="1" t="s">
        <v>1967</v>
      </c>
      <c r="G165" s="1" t="s">
        <v>2328</v>
      </c>
      <c r="H165" s="1" t="s">
        <v>2260</v>
      </c>
      <c r="I165" s="1" t="s">
        <v>11655</v>
      </c>
      <c r="J165" s="1" t="s">
        <v>14119</v>
      </c>
    </row>
    <row r="166" spans="1:10">
      <c r="A166" s="1" t="s">
        <v>2329</v>
      </c>
      <c r="B166" s="1" t="s">
        <v>10</v>
      </c>
      <c r="C166" s="1" t="s">
        <v>2330</v>
      </c>
      <c r="E166" s="1" t="s">
        <v>2331</v>
      </c>
      <c r="F166" s="1" t="s">
        <v>1967</v>
      </c>
      <c r="G166" s="1" t="s">
        <v>2332</v>
      </c>
      <c r="H166" s="1" t="s">
        <v>2264</v>
      </c>
      <c r="I166" s="1" t="s">
        <v>11656</v>
      </c>
      <c r="J166" s="1" t="s">
        <v>14120</v>
      </c>
    </row>
    <row r="167" spans="1:10">
      <c r="A167" s="1" t="s">
        <v>2333</v>
      </c>
      <c r="B167" s="1" t="s">
        <v>10</v>
      </c>
      <c r="C167" s="1" t="s">
        <v>2334</v>
      </c>
      <c r="E167" s="1" t="s">
        <v>2335</v>
      </c>
      <c r="F167" s="1" t="s">
        <v>1967</v>
      </c>
      <c r="G167" s="1" t="s">
        <v>2336</v>
      </c>
      <c r="H167" s="1" t="s">
        <v>2278</v>
      </c>
      <c r="I167" s="1" t="s">
        <v>11657</v>
      </c>
      <c r="J167" s="1" t="s">
        <v>14121</v>
      </c>
    </row>
    <row r="168" spans="1:10">
      <c r="A168" s="1" t="s">
        <v>2337</v>
      </c>
      <c r="B168" s="1" t="s">
        <v>10</v>
      </c>
      <c r="C168" s="1" t="s">
        <v>2338</v>
      </c>
      <c r="E168" s="1" t="s">
        <v>2339</v>
      </c>
      <c r="F168" s="1" t="s">
        <v>1967</v>
      </c>
      <c r="G168" s="1" t="s">
        <v>2340</v>
      </c>
      <c r="H168" s="1" t="s">
        <v>2282</v>
      </c>
      <c r="I168" s="1" t="s">
        <v>11658</v>
      </c>
      <c r="J168" s="1" t="s">
        <v>14122</v>
      </c>
    </row>
    <row r="169" spans="1:10">
      <c r="A169" s="1" t="s">
        <v>2341</v>
      </c>
      <c r="B169" s="1" t="s">
        <v>10</v>
      </c>
      <c r="C169" s="1" t="s">
        <v>2342</v>
      </c>
      <c r="E169" s="1" t="s">
        <v>2343</v>
      </c>
      <c r="F169" s="1" t="s">
        <v>1967</v>
      </c>
      <c r="G169" s="1" t="s">
        <v>2344</v>
      </c>
      <c r="H169" s="1" t="s">
        <v>2286</v>
      </c>
      <c r="I169" s="1" t="s">
        <v>11659</v>
      </c>
      <c r="J169" s="1" t="s">
        <v>14123</v>
      </c>
    </row>
    <row r="170" spans="1:10">
      <c r="A170" s="1" t="s">
        <v>2345</v>
      </c>
      <c r="B170" s="1" t="s">
        <v>10</v>
      </c>
      <c r="C170" s="1" t="s">
        <v>2346</v>
      </c>
      <c r="E170" s="1" t="s">
        <v>2347</v>
      </c>
      <c r="F170" s="1" t="s">
        <v>1967</v>
      </c>
      <c r="G170" s="1" t="s">
        <v>2348</v>
      </c>
      <c r="H170" s="1" t="s">
        <v>2296</v>
      </c>
      <c r="I170" s="1" t="s">
        <v>11660</v>
      </c>
      <c r="J170" s="1" t="s">
        <v>14124</v>
      </c>
    </row>
    <row r="171" spans="1:10">
      <c r="A171" s="1" t="s">
        <v>2349</v>
      </c>
      <c r="B171" s="1" t="s">
        <v>10</v>
      </c>
      <c r="C171" s="1" t="s">
        <v>2350</v>
      </c>
      <c r="E171" s="1" t="s">
        <v>2351</v>
      </c>
      <c r="F171" s="1" t="s">
        <v>1967</v>
      </c>
      <c r="G171" s="1" t="s">
        <v>2352</v>
      </c>
      <c r="H171" s="1" t="s">
        <v>2300</v>
      </c>
      <c r="I171" s="1" t="s">
        <v>11661</v>
      </c>
      <c r="J171" s="1" t="s">
        <v>14125</v>
      </c>
    </row>
    <row r="172" spans="1:10">
      <c r="A172" s="1" t="s">
        <v>2353</v>
      </c>
      <c r="B172" s="1" t="s">
        <v>10</v>
      </c>
      <c r="C172" s="1" t="s">
        <v>2354</v>
      </c>
      <c r="E172" s="1" t="s">
        <v>2355</v>
      </c>
      <c r="F172" s="1" t="s">
        <v>1967</v>
      </c>
      <c r="G172" s="1" t="s">
        <v>2356</v>
      </c>
      <c r="H172" s="1" t="s">
        <v>2357</v>
      </c>
      <c r="I172" s="1" t="s">
        <v>11662</v>
      </c>
      <c r="J172" s="1" t="s">
        <v>14126</v>
      </c>
    </row>
    <row r="173" spans="1:10">
      <c r="A173" s="1" t="s">
        <v>2358</v>
      </c>
      <c r="B173" s="1" t="s">
        <v>10</v>
      </c>
      <c r="C173" s="1" t="s">
        <v>2359</v>
      </c>
      <c r="E173" s="1" t="s">
        <v>2360</v>
      </c>
      <c r="F173" s="1" t="s">
        <v>1967</v>
      </c>
      <c r="G173" s="1" t="s">
        <v>2361</v>
      </c>
      <c r="H173" s="1" t="s">
        <v>2304</v>
      </c>
      <c r="I173" s="1" t="s">
        <v>11663</v>
      </c>
      <c r="J173" s="1" t="s">
        <v>14127</v>
      </c>
    </row>
    <row r="174" spans="1:10">
      <c r="A174" s="1" t="s">
        <v>2362</v>
      </c>
      <c r="B174" s="1" t="s">
        <v>10</v>
      </c>
      <c r="C174" s="1" t="s">
        <v>2363</v>
      </c>
      <c r="E174" s="1" t="s">
        <v>2364</v>
      </c>
      <c r="F174" s="1" t="s">
        <v>1967</v>
      </c>
      <c r="G174" s="1" t="s">
        <v>2365</v>
      </c>
      <c r="H174" s="1" t="s">
        <v>2308</v>
      </c>
      <c r="I174" s="1" t="s">
        <v>11664</v>
      </c>
      <c r="J174" s="1" t="s">
        <v>14128</v>
      </c>
    </row>
    <row r="175" spans="1:10">
      <c r="A175" s="1" t="s">
        <v>2366</v>
      </c>
      <c r="B175" s="1" t="s">
        <v>10</v>
      </c>
      <c r="C175" s="1" t="s">
        <v>2367</v>
      </c>
      <c r="E175" s="1" t="s">
        <v>2368</v>
      </c>
      <c r="F175" s="1" t="s">
        <v>1967</v>
      </c>
      <c r="G175" s="1" t="s">
        <v>2369</v>
      </c>
      <c r="H175" s="1" t="s">
        <v>2370</v>
      </c>
      <c r="I175" s="1" t="s">
        <v>11665</v>
      </c>
      <c r="J175" s="1" t="s">
        <v>14129</v>
      </c>
    </row>
    <row r="176" spans="1:10">
      <c r="A176" s="1" t="s">
        <v>2371</v>
      </c>
      <c r="B176" s="1" t="s">
        <v>10</v>
      </c>
      <c r="C176" s="1" t="s">
        <v>2372</v>
      </c>
      <c r="E176" s="1" t="s">
        <v>2373</v>
      </c>
      <c r="F176" s="1" t="s">
        <v>1967</v>
      </c>
      <c r="G176" s="1" t="s">
        <v>2374</v>
      </c>
      <c r="H176" s="1" t="s">
        <v>2375</v>
      </c>
      <c r="I176" s="1" t="s">
        <v>11666</v>
      </c>
      <c r="J176" s="1" t="s">
        <v>14130</v>
      </c>
    </row>
    <row r="177" spans="1:10">
      <c r="A177" s="1" t="s">
        <v>2376</v>
      </c>
      <c r="B177" s="1" t="s">
        <v>10</v>
      </c>
      <c r="C177" s="1" t="s">
        <v>2377</v>
      </c>
      <c r="E177" s="1" t="s">
        <v>2378</v>
      </c>
      <c r="F177" s="1" t="s">
        <v>1967</v>
      </c>
      <c r="G177" s="1" t="s">
        <v>2379</v>
      </c>
      <c r="H177" s="1" t="s">
        <v>2380</v>
      </c>
      <c r="I177" s="1" t="s">
        <v>11667</v>
      </c>
      <c r="J177" s="1" t="s">
        <v>14131</v>
      </c>
    </row>
    <row r="178" spans="1:10">
      <c r="A178" s="1" t="s">
        <v>2381</v>
      </c>
      <c r="B178" s="1" t="s">
        <v>10</v>
      </c>
      <c r="C178" s="1" t="s">
        <v>370</v>
      </c>
      <c r="E178" s="1" t="s">
        <v>2382</v>
      </c>
      <c r="F178" s="1" t="s">
        <v>1967</v>
      </c>
      <c r="G178" s="1" t="s">
        <v>2383</v>
      </c>
      <c r="H178" s="1" t="s">
        <v>2312</v>
      </c>
      <c r="I178" s="1" t="s">
        <v>11668</v>
      </c>
      <c r="J178" s="1" t="s">
        <v>14132</v>
      </c>
    </row>
    <row r="179" spans="1:10">
      <c r="A179" s="1" t="s">
        <v>2384</v>
      </c>
      <c r="B179" s="1" t="s">
        <v>10</v>
      </c>
      <c r="C179" s="1" t="s">
        <v>2385</v>
      </c>
      <c r="D179" s="1" t="s">
        <v>2386</v>
      </c>
      <c r="E179" s="1" t="s">
        <v>2387</v>
      </c>
      <c r="F179" s="1" t="s">
        <v>2388</v>
      </c>
      <c r="G179" s="1" t="s">
        <v>2221</v>
      </c>
      <c r="H179" s="1" t="s">
        <v>2389</v>
      </c>
      <c r="I179" s="1" t="s">
        <v>11669</v>
      </c>
      <c r="J179" s="1" t="s">
        <v>14133</v>
      </c>
    </row>
    <row r="180" spans="1:10">
      <c r="A180" s="1" t="s">
        <v>2390</v>
      </c>
      <c r="B180" s="1" t="s">
        <v>10</v>
      </c>
      <c r="C180" s="1" t="s">
        <v>2391</v>
      </c>
      <c r="E180" s="1" t="s">
        <v>2392</v>
      </c>
      <c r="F180" s="1" t="s">
        <v>1967</v>
      </c>
      <c r="G180" s="1" t="s">
        <v>2393</v>
      </c>
      <c r="H180" s="1" t="s">
        <v>2316</v>
      </c>
      <c r="I180" s="1" t="s">
        <v>11670</v>
      </c>
      <c r="J180" s="1" t="s">
        <v>14134</v>
      </c>
    </row>
    <row r="181" spans="1:10">
      <c r="A181" s="1" t="s">
        <v>2394</v>
      </c>
      <c r="B181" s="1" t="s">
        <v>10</v>
      </c>
      <c r="C181" s="1" t="s">
        <v>2395</v>
      </c>
      <c r="E181" s="1" t="s">
        <v>2396</v>
      </c>
      <c r="F181" s="1" t="s">
        <v>1967</v>
      </c>
      <c r="G181" s="1" t="s">
        <v>2397</v>
      </c>
      <c r="H181" s="1" t="s">
        <v>2320</v>
      </c>
      <c r="I181" s="1" t="s">
        <v>11671</v>
      </c>
      <c r="J181" s="1" t="s">
        <v>14135</v>
      </c>
    </row>
    <row r="182" spans="1:10">
      <c r="A182" s="1" t="s">
        <v>2398</v>
      </c>
      <c r="B182" s="1" t="s">
        <v>10</v>
      </c>
      <c r="C182" s="1" t="s">
        <v>2399</v>
      </c>
      <c r="E182" s="1" t="s">
        <v>2400</v>
      </c>
      <c r="F182" s="1" t="s">
        <v>1967</v>
      </c>
      <c r="G182" s="1" t="s">
        <v>2401</v>
      </c>
      <c r="H182" s="1" t="s">
        <v>2324</v>
      </c>
      <c r="I182" s="1" t="s">
        <v>11672</v>
      </c>
      <c r="J182" s="1" t="s">
        <v>14136</v>
      </c>
    </row>
    <row r="183" spans="1:10">
      <c r="A183" s="1" t="s">
        <v>2402</v>
      </c>
      <c r="B183" s="1" t="s">
        <v>10</v>
      </c>
      <c r="C183" s="1" t="s">
        <v>2403</v>
      </c>
      <c r="E183" s="1" t="s">
        <v>2404</v>
      </c>
      <c r="F183" s="1" t="s">
        <v>1967</v>
      </c>
      <c r="G183" s="1" t="s">
        <v>2025</v>
      </c>
      <c r="H183" s="1" t="s">
        <v>2328</v>
      </c>
      <c r="I183" s="1" t="s">
        <v>11673</v>
      </c>
      <c r="J183" s="1" t="s">
        <v>14137</v>
      </c>
    </row>
    <row r="184" spans="1:10">
      <c r="A184" s="1" t="s">
        <v>2405</v>
      </c>
      <c r="B184" s="1" t="s">
        <v>10</v>
      </c>
      <c r="C184" s="1" t="s">
        <v>2406</v>
      </c>
      <c r="E184" s="1" t="s">
        <v>2407</v>
      </c>
      <c r="F184" s="1" t="s">
        <v>1967</v>
      </c>
      <c r="G184" s="1" t="s">
        <v>2053</v>
      </c>
      <c r="H184" s="1" t="s">
        <v>2332</v>
      </c>
      <c r="I184" s="1" t="s">
        <v>11674</v>
      </c>
      <c r="J184" s="1" t="s">
        <v>14138</v>
      </c>
    </row>
    <row r="185" spans="1:10">
      <c r="A185" s="1" t="s">
        <v>2408</v>
      </c>
      <c r="B185" s="1" t="s">
        <v>10</v>
      </c>
      <c r="C185" s="1" t="s">
        <v>2409</v>
      </c>
      <c r="E185" s="1" t="s">
        <v>2410</v>
      </c>
      <c r="F185" s="1" t="s">
        <v>1967</v>
      </c>
      <c r="G185" s="1" t="s">
        <v>2120</v>
      </c>
      <c r="H185" s="1" t="s">
        <v>2336</v>
      </c>
      <c r="I185" s="1" t="s">
        <v>11675</v>
      </c>
      <c r="J185" s="1" t="s">
        <v>14139</v>
      </c>
    </row>
    <row r="186" spans="1:10">
      <c r="A186" s="1" t="s">
        <v>2411</v>
      </c>
      <c r="B186" s="1" t="s">
        <v>10</v>
      </c>
      <c r="C186" s="1" t="s">
        <v>2412</v>
      </c>
      <c r="E186" s="1" t="s">
        <v>2413</v>
      </c>
      <c r="F186" s="1" t="s">
        <v>1967</v>
      </c>
      <c r="G186" s="1" t="s">
        <v>2143</v>
      </c>
      <c r="H186" s="1" t="s">
        <v>2340</v>
      </c>
      <c r="I186" s="1" t="s">
        <v>11676</v>
      </c>
      <c r="J186" s="1" t="s">
        <v>14140</v>
      </c>
    </row>
    <row r="187" spans="1:10">
      <c r="A187" s="1" t="s">
        <v>2414</v>
      </c>
      <c r="B187" s="1" t="s">
        <v>10</v>
      </c>
      <c r="C187" s="1" t="s">
        <v>2415</v>
      </c>
      <c r="E187" s="1" t="s">
        <v>2416</v>
      </c>
      <c r="F187" s="1" t="s">
        <v>1967</v>
      </c>
      <c r="G187" s="1" t="s">
        <v>2192</v>
      </c>
      <c r="H187" s="1" t="s">
        <v>2344</v>
      </c>
      <c r="I187" s="1" t="s">
        <v>11677</v>
      </c>
      <c r="J187" s="1" t="s">
        <v>14141</v>
      </c>
    </row>
    <row r="188" spans="1:10">
      <c r="A188" s="1" t="s">
        <v>2417</v>
      </c>
      <c r="B188" s="1" t="s">
        <v>10</v>
      </c>
      <c r="C188" s="1" t="s">
        <v>2418</v>
      </c>
      <c r="E188" s="1" t="s">
        <v>2419</v>
      </c>
      <c r="F188" s="1" t="s">
        <v>1967</v>
      </c>
      <c r="G188" s="1" t="s">
        <v>2270</v>
      </c>
      <c r="H188" s="1" t="s">
        <v>2348</v>
      </c>
      <c r="I188" s="1" t="s">
        <v>11678</v>
      </c>
      <c r="J188" s="1" t="s">
        <v>14142</v>
      </c>
    </row>
    <row r="189" spans="1:10">
      <c r="A189" s="1" t="s">
        <v>2420</v>
      </c>
      <c r="B189" s="1" t="s">
        <v>10</v>
      </c>
      <c r="C189" s="1" t="s">
        <v>2421</v>
      </c>
      <c r="E189" s="1" t="s">
        <v>2422</v>
      </c>
      <c r="F189" s="1" t="s">
        <v>1967</v>
      </c>
      <c r="G189" s="1" t="s">
        <v>2292</v>
      </c>
      <c r="H189" s="1" t="s">
        <v>2352</v>
      </c>
      <c r="I189" s="1" t="s">
        <v>11679</v>
      </c>
      <c r="J189" s="1" t="s">
        <v>14143</v>
      </c>
    </row>
    <row r="190" spans="1:10">
      <c r="A190" s="1" t="s">
        <v>2423</v>
      </c>
      <c r="B190" s="1" t="s">
        <v>10</v>
      </c>
      <c r="C190" s="1" t="s">
        <v>2424</v>
      </c>
      <c r="E190" s="1" t="s">
        <v>2425</v>
      </c>
      <c r="F190" s="1" t="s">
        <v>1967</v>
      </c>
      <c r="G190" s="1" t="s">
        <v>2375</v>
      </c>
      <c r="H190" s="1" t="s">
        <v>2356</v>
      </c>
      <c r="I190" s="1" t="s">
        <v>11680</v>
      </c>
      <c r="J190" s="1" t="s">
        <v>14144</v>
      </c>
    </row>
    <row r="191" spans="1:10">
      <c r="A191" s="1" t="s">
        <v>2426</v>
      </c>
      <c r="B191" s="1" t="s">
        <v>10</v>
      </c>
      <c r="C191" s="1" t="s">
        <v>2427</v>
      </c>
      <c r="E191" s="1" t="s">
        <v>2428</v>
      </c>
      <c r="F191" s="1" t="s">
        <v>1967</v>
      </c>
      <c r="G191" s="1" t="s">
        <v>2389</v>
      </c>
      <c r="H191" s="1" t="s">
        <v>2361</v>
      </c>
      <c r="I191" s="1" t="s">
        <v>11681</v>
      </c>
      <c r="J191" s="1" t="s">
        <v>14145</v>
      </c>
    </row>
    <row r="192" spans="1:10">
      <c r="A192" s="1" t="s">
        <v>2429</v>
      </c>
      <c r="B192" s="1" t="s">
        <v>10</v>
      </c>
      <c r="C192" s="1" t="s">
        <v>2430</v>
      </c>
      <c r="E192" s="1" t="s">
        <v>2431</v>
      </c>
      <c r="F192" s="1" t="s">
        <v>1967</v>
      </c>
      <c r="G192" s="1" t="s">
        <v>2370</v>
      </c>
      <c r="H192" s="1" t="s">
        <v>2365</v>
      </c>
      <c r="I192" s="1" t="s">
        <v>11682</v>
      </c>
      <c r="J192" s="1" t="s">
        <v>14146</v>
      </c>
    </row>
    <row r="193" spans="1:10">
      <c r="A193" s="1" t="s">
        <v>2432</v>
      </c>
      <c r="B193" s="1" t="s">
        <v>10</v>
      </c>
      <c r="C193" s="1" t="s">
        <v>2433</v>
      </c>
      <c r="E193" s="1" t="s">
        <v>2434</v>
      </c>
      <c r="F193" s="1" t="s">
        <v>1967</v>
      </c>
      <c r="G193" s="1" t="s">
        <v>1981</v>
      </c>
      <c r="H193" s="1" t="s">
        <v>2369</v>
      </c>
      <c r="I193" s="1" t="s">
        <v>11683</v>
      </c>
      <c r="J193" s="1" t="s">
        <v>14147</v>
      </c>
    </row>
    <row r="194" spans="1:10">
      <c r="A194" s="1" t="s">
        <v>2435</v>
      </c>
      <c r="B194" s="1" t="s">
        <v>10</v>
      </c>
      <c r="C194" s="1" t="s">
        <v>2436</v>
      </c>
      <c r="E194" s="1" t="s">
        <v>2437</v>
      </c>
      <c r="F194" s="1" t="s">
        <v>1967</v>
      </c>
      <c r="G194" s="1" t="s">
        <v>2018</v>
      </c>
      <c r="H194" s="1" t="s">
        <v>2374</v>
      </c>
      <c r="I194" s="1" t="s">
        <v>11684</v>
      </c>
      <c r="J194" s="1" t="s">
        <v>14148</v>
      </c>
    </row>
    <row r="195" spans="1:10">
      <c r="A195" s="1" t="s">
        <v>2438</v>
      </c>
      <c r="B195" s="1" t="s">
        <v>10</v>
      </c>
      <c r="C195" s="1" t="s">
        <v>2439</v>
      </c>
      <c r="E195" s="1" t="s">
        <v>2440</v>
      </c>
      <c r="F195" s="1" t="s">
        <v>1967</v>
      </c>
      <c r="G195" s="1" t="s">
        <v>2243</v>
      </c>
      <c r="H195" s="1" t="s">
        <v>2379</v>
      </c>
      <c r="I195" s="1" t="s">
        <v>11685</v>
      </c>
      <c r="J195" s="1" t="s">
        <v>14149</v>
      </c>
    </row>
    <row r="196" spans="1:10">
      <c r="A196" s="1" t="s">
        <v>2441</v>
      </c>
      <c r="B196" s="1" t="s">
        <v>10</v>
      </c>
      <c r="C196" s="1" t="s">
        <v>11395</v>
      </c>
      <c r="D196" s="1" t="s">
        <v>2442</v>
      </c>
      <c r="E196" s="1" t="s">
        <v>11396</v>
      </c>
      <c r="F196" s="1" t="s">
        <v>2443</v>
      </c>
      <c r="G196" s="1" t="s">
        <v>2248</v>
      </c>
      <c r="H196" s="1" t="s">
        <v>2181</v>
      </c>
      <c r="I196" s="1" t="s">
        <v>11686</v>
      </c>
      <c r="J196" s="1" t="s">
        <v>14150</v>
      </c>
    </row>
    <row r="197" spans="1:10">
      <c r="A197" s="1" t="s">
        <v>2444</v>
      </c>
      <c r="B197" s="1" t="s">
        <v>10</v>
      </c>
      <c r="C197" s="1" t="s">
        <v>11397</v>
      </c>
      <c r="D197" s="1" t="s">
        <v>2445</v>
      </c>
      <c r="E197" s="1" t="s">
        <v>11398</v>
      </c>
      <c r="F197" s="1" t="s">
        <v>2446</v>
      </c>
      <c r="G197" s="1" t="s">
        <v>2274</v>
      </c>
      <c r="H197" s="1" t="s">
        <v>2192</v>
      </c>
      <c r="I197" s="1" t="s">
        <v>11687</v>
      </c>
      <c r="J197" s="1" t="s">
        <v>14151</v>
      </c>
    </row>
    <row r="198" spans="1:10">
      <c r="A198" s="1" t="s">
        <v>2447</v>
      </c>
      <c r="B198" s="1" t="s">
        <v>10</v>
      </c>
      <c r="C198" s="1" t="s">
        <v>2448</v>
      </c>
      <c r="E198" s="1" t="s">
        <v>2449</v>
      </c>
      <c r="F198" s="1" t="s">
        <v>1967</v>
      </c>
      <c r="G198" s="1" t="s">
        <v>2357</v>
      </c>
      <c r="H198" s="1" t="s">
        <v>2383</v>
      </c>
      <c r="I198" s="1" t="s">
        <v>11688</v>
      </c>
      <c r="J198" s="1" t="s">
        <v>14152</v>
      </c>
    </row>
    <row r="199" spans="1:10">
      <c r="A199" s="1" t="s">
        <v>2450</v>
      </c>
      <c r="B199" s="1" t="s">
        <v>10</v>
      </c>
      <c r="C199" s="1" t="s">
        <v>2451</v>
      </c>
      <c r="E199" s="1" t="s">
        <v>2452</v>
      </c>
      <c r="F199" s="1" t="s">
        <v>1967</v>
      </c>
      <c r="G199" s="1" t="s">
        <v>2380</v>
      </c>
      <c r="H199" s="1" t="s">
        <v>2393</v>
      </c>
      <c r="I199" s="1" t="s">
        <v>11689</v>
      </c>
      <c r="J199" s="1" t="s">
        <v>14153</v>
      </c>
    </row>
    <row r="200" spans="1:10">
      <c r="A200" s="1" t="s">
        <v>2453</v>
      </c>
      <c r="B200" s="1" t="s">
        <v>11</v>
      </c>
      <c r="C200" s="1" t="s">
        <v>2454</v>
      </c>
      <c r="E200" s="1" t="s">
        <v>2455</v>
      </c>
      <c r="F200" s="1" t="s">
        <v>2456</v>
      </c>
      <c r="G200" s="1" t="s">
        <v>2457</v>
      </c>
      <c r="H200" s="1" t="s">
        <v>2457</v>
      </c>
      <c r="I200" s="1" t="s">
        <v>11690</v>
      </c>
      <c r="J200" s="1" t="s">
        <v>14154</v>
      </c>
    </row>
    <row r="201" spans="1:10">
      <c r="A201" s="1" t="s">
        <v>2458</v>
      </c>
      <c r="B201" s="1" t="s">
        <v>11</v>
      </c>
      <c r="C201" s="1" t="s">
        <v>2433</v>
      </c>
      <c r="E201" s="1" t="s">
        <v>2459</v>
      </c>
      <c r="F201" s="1" t="s">
        <v>2456</v>
      </c>
      <c r="G201" s="1" t="s">
        <v>2460</v>
      </c>
      <c r="H201" s="1" t="s">
        <v>2460</v>
      </c>
      <c r="I201" s="1" t="s">
        <v>11691</v>
      </c>
      <c r="J201" s="1" t="s">
        <v>14155</v>
      </c>
    </row>
    <row r="202" spans="1:10">
      <c r="A202" s="1" t="s">
        <v>2461</v>
      </c>
      <c r="B202" s="1" t="s">
        <v>11</v>
      </c>
      <c r="C202" s="1" t="s">
        <v>1786</v>
      </c>
      <c r="E202" s="1" t="s">
        <v>2462</v>
      </c>
      <c r="F202" s="1" t="s">
        <v>2456</v>
      </c>
      <c r="G202" s="1" t="s">
        <v>2463</v>
      </c>
      <c r="H202" s="1" t="s">
        <v>2463</v>
      </c>
      <c r="I202" s="1" t="s">
        <v>11692</v>
      </c>
      <c r="J202" s="1" t="s">
        <v>14156</v>
      </c>
    </row>
    <row r="203" spans="1:10">
      <c r="A203" s="1" t="s">
        <v>2464</v>
      </c>
      <c r="B203" s="1" t="s">
        <v>11</v>
      </c>
      <c r="C203" s="1" t="s">
        <v>2465</v>
      </c>
      <c r="E203" s="1" t="s">
        <v>2466</v>
      </c>
      <c r="F203" s="1" t="s">
        <v>2456</v>
      </c>
      <c r="G203" s="1" t="s">
        <v>2467</v>
      </c>
      <c r="H203" s="1" t="s">
        <v>2467</v>
      </c>
      <c r="I203" s="1" t="s">
        <v>11693</v>
      </c>
      <c r="J203" s="1" t="s">
        <v>14157</v>
      </c>
    </row>
    <row r="204" spans="1:10">
      <c r="A204" s="1" t="s">
        <v>2468</v>
      </c>
      <c r="B204" s="1" t="s">
        <v>11</v>
      </c>
      <c r="C204" s="1" t="s">
        <v>2469</v>
      </c>
      <c r="E204" s="1" t="s">
        <v>2470</v>
      </c>
      <c r="F204" s="1" t="s">
        <v>2456</v>
      </c>
      <c r="G204" s="1" t="s">
        <v>2471</v>
      </c>
      <c r="H204" s="1" t="s">
        <v>2471</v>
      </c>
      <c r="I204" s="1" t="s">
        <v>11694</v>
      </c>
      <c r="J204" s="1" t="s">
        <v>14158</v>
      </c>
    </row>
    <row r="205" spans="1:10">
      <c r="A205" s="1" t="s">
        <v>2472</v>
      </c>
      <c r="B205" s="1" t="s">
        <v>11</v>
      </c>
      <c r="C205" s="1" t="s">
        <v>2473</v>
      </c>
      <c r="E205" s="1" t="s">
        <v>2474</v>
      </c>
      <c r="F205" s="1" t="s">
        <v>2456</v>
      </c>
      <c r="G205" s="1" t="s">
        <v>2475</v>
      </c>
      <c r="H205" s="1" t="s">
        <v>2475</v>
      </c>
      <c r="I205" s="1" t="s">
        <v>11695</v>
      </c>
      <c r="J205" s="1" t="s">
        <v>14159</v>
      </c>
    </row>
    <row r="206" spans="1:10">
      <c r="A206" s="1" t="s">
        <v>2476</v>
      </c>
      <c r="B206" s="1" t="s">
        <v>11</v>
      </c>
      <c r="C206" s="1" t="s">
        <v>2477</v>
      </c>
      <c r="E206" s="1" t="s">
        <v>2478</v>
      </c>
      <c r="F206" s="1" t="s">
        <v>2456</v>
      </c>
      <c r="G206" s="1" t="s">
        <v>2479</v>
      </c>
      <c r="H206" s="1" t="s">
        <v>2479</v>
      </c>
      <c r="I206" s="1" t="s">
        <v>11696</v>
      </c>
      <c r="J206" s="1" t="s">
        <v>14160</v>
      </c>
    </row>
    <row r="207" spans="1:10">
      <c r="A207" s="1" t="s">
        <v>2480</v>
      </c>
      <c r="B207" s="1" t="s">
        <v>11</v>
      </c>
      <c r="C207" s="1" t="s">
        <v>2481</v>
      </c>
      <c r="E207" s="1" t="s">
        <v>2482</v>
      </c>
      <c r="F207" s="1" t="s">
        <v>2456</v>
      </c>
      <c r="G207" s="1" t="s">
        <v>2483</v>
      </c>
      <c r="H207" s="1" t="s">
        <v>2483</v>
      </c>
      <c r="I207" s="1" t="s">
        <v>11697</v>
      </c>
      <c r="J207" s="1" t="s">
        <v>14161</v>
      </c>
    </row>
    <row r="208" spans="1:10">
      <c r="A208" s="1" t="s">
        <v>2484</v>
      </c>
      <c r="B208" s="1" t="s">
        <v>11</v>
      </c>
      <c r="C208" s="1" t="s">
        <v>2485</v>
      </c>
      <c r="E208" s="1" t="s">
        <v>2486</v>
      </c>
      <c r="F208" s="1" t="s">
        <v>2456</v>
      </c>
      <c r="G208" s="1" t="s">
        <v>2487</v>
      </c>
      <c r="H208" s="1" t="s">
        <v>2487</v>
      </c>
      <c r="I208" s="1" t="s">
        <v>11698</v>
      </c>
      <c r="J208" s="1" t="s">
        <v>14162</v>
      </c>
    </row>
    <row r="209" spans="1:10">
      <c r="A209" s="1" t="s">
        <v>2488</v>
      </c>
      <c r="B209" s="1" t="s">
        <v>11</v>
      </c>
      <c r="C209" s="1" t="s">
        <v>2489</v>
      </c>
      <c r="E209" s="1" t="s">
        <v>2490</v>
      </c>
      <c r="F209" s="1" t="s">
        <v>2456</v>
      </c>
      <c r="G209" s="1" t="s">
        <v>2491</v>
      </c>
      <c r="H209" s="1" t="s">
        <v>2491</v>
      </c>
      <c r="I209" s="1" t="s">
        <v>11699</v>
      </c>
      <c r="J209" s="1" t="s">
        <v>14163</v>
      </c>
    </row>
    <row r="210" spans="1:10">
      <c r="A210" s="1" t="s">
        <v>2492</v>
      </c>
      <c r="B210" s="1" t="s">
        <v>11</v>
      </c>
      <c r="C210" s="1" t="s">
        <v>2493</v>
      </c>
      <c r="E210" s="1" t="s">
        <v>2494</v>
      </c>
      <c r="F210" s="1" t="s">
        <v>2456</v>
      </c>
      <c r="G210" s="1" t="s">
        <v>2495</v>
      </c>
      <c r="H210" s="1" t="s">
        <v>2495</v>
      </c>
      <c r="I210" s="1" t="s">
        <v>11700</v>
      </c>
      <c r="J210" s="1" t="s">
        <v>14164</v>
      </c>
    </row>
    <row r="211" spans="1:10">
      <c r="A211" s="1" t="s">
        <v>2496</v>
      </c>
      <c r="B211" s="1" t="s">
        <v>11</v>
      </c>
      <c r="C211" s="1" t="s">
        <v>2497</v>
      </c>
      <c r="E211" s="1" t="s">
        <v>2498</v>
      </c>
      <c r="F211" s="1" t="s">
        <v>2456</v>
      </c>
      <c r="G211" s="1" t="s">
        <v>2499</v>
      </c>
      <c r="H211" s="1" t="s">
        <v>2499</v>
      </c>
      <c r="I211" s="1" t="s">
        <v>11701</v>
      </c>
      <c r="J211" s="1" t="s">
        <v>14165</v>
      </c>
    </row>
    <row r="212" spans="1:10">
      <c r="A212" s="1" t="s">
        <v>2500</v>
      </c>
      <c r="B212" s="1" t="s">
        <v>11</v>
      </c>
      <c r="C212" s="1" t="s">
        <v>2501</v>
      </c>
      <c r="E212" s="1" t="s">
        <v>2502</v>
      </c>
      <c r="F212" s="1" t="s">
        <v>2456</v>
      </c>
      <c r="G212" s="1" t="s">
        <v>2503</v>
      </c>
      <c r="H212" s="1" t="s">
        <v>2503</v>
      </c>
      <c r="I212" s="1" t="s">
        <v>11702</v>
      </c>
      <c r="J212" s="1" t="s">
        <v>14166</v>
      </c>
    </row>
    <row r="213" spans="1:10">
      <c r="A213" s="1" t="s">
        <v>2504</v>
      </c>
      <c r="B213" s="1" t="s">
        <v>11</v>
      </c>
      <c r="C213" s="1" t="s">
        <v>2505</v>
      </c>
      <c r="E213" s="1" t="s">
        <v>2506</v>
      </c>
      <c r="F213" s="1" t="s">
        <v>2456</v>
      </c>
      <c r="G213" s="1" t="s">
        <v>2507</v>
      </c>
      <c r="H213" s="1" t="s">
        <v>2508</v>
      </c>
      <c r="I213" s="1" t="s">
        <v>11703</v>
      </c>
      <c r="J213" s="1" t="s">
        <v>14167</v>
      </c>
    </row>
    <row r="214" spans="1:10">
      <c r="A214" s="1" t="s">
        <v>2509</v>
      </c>
      <c r="B214" s="1" t="s">
        <v>11</v>
      </c>
      <c r="C214" s="1" t="s">
        <v>11399</v>
      </c>
      <c r="D214" s="1" t="s">
        <v>2510</v>
      </c>
      <c r="E214" s="1" t="s">
        <v>11400</v>
      </c>
      <c r="F214" s="1" t="s">
        <v>2511</v>
      </c>
      <c r="G214" s="1" t="s">
        <v>2512</v>
      </c>
      <c r="H214" s="1" t="s">
        <v>2697</v>
      </c>
      <c r="I214" s="1" t="s">
        <v>11704</v>
      </c>
      <c r="J214" s="1" t="s">
        <v>14168</v>
      </c>
    </row>
    <row r="215" spans="1:10">
      <c r="A215" s="1" t="s">
        <v>2514</v>
      </c>
      <c r="B215" s="1" t="s">
        <v>11</v>
      </c>
      <c r="C215" s="1" t="s">
        <v>2515</v>
      </c>
      <c r="D215" s="1" t="s">
        <v>2516</v>
      </c>
      <c r="E215" s="1" t="s">
        <v>2517</v>
      </c>
      <c r="F215" s="1" t="s">
        <v>2518</v>
      </c>
      <c r="G215" s="1" t="s">
        <v>2519</v>
      </c>
      <c r="H215" s="1" t="s">
        <v>2707</v>
      </c>
      <c r="I215" s="1" t="s">
        <v>11705</v>
      </c>
      <c r="J215" s="1" t="s">
        <v>14169</v>
      </c>
    </row>
    <row r="216" spans="1:10">
      <c r="A216" s="1" t="s">
        <v>2521</v>
      </c>
      <c r="B216" s="1" t="s">
        <v>11</v>
      </c>
      <c r="C216" s="1" t="s">
        <v>1942</v>
      </c>
      <c r="E216" s="1" t="s">
        <v>2522</v>
      </c>
      <c r="F216" s="1" t="s">
        <v>2456</v>
      </c>
      <c r="G216" s="1" t="s">
        <v>2523</v>
      </c>
      <c r="H216" s="1" t="s">
        <v>2513</v>
      </c>
      <c r="I216" s="1" t="s">
        <v>11706</v>
      </c>
      <c r="J216" s="1" t="s">
        <v>14170</v>
      </c>
    </row>
    <row r="217" spans="1:10">
      <c r="A217" s="1" t="s">
        <v>2524</v>
      </c>
      <c r="B217" s="1" t="s">
        <v>11</v>
      </c>
      <c r="C217" s="1" t="s">
        <v>2525</v>
      </c>
      <c r="E217" s="1" t="s">
        <v>2526</v>
      </c>
      <c r="F217" s="1" t="s">
        <v>2456</v>
      </c>
      <c r="G217" s="1" t="s">
        <v>2527</v>
      </c>
      <c r="H217" s="1" t="s">
        <v>2507</v>
      </c>
      <c r="I217" s="1" t="s">
        <v>11707</v>
      </c>
      <c r="J217" s="1" t="s">
        <v>14171</v>
      </c>
    </row>
    <row r="218" spans="1:10">
      <c r="A218" s="1" t="s">
        <v>2528</v>
      </c>
      <c r="B218" s="1" t="s">
        <v>11</v>
      </c>
      <c r="C218" s="1" t="s">
        <v>1176</v>
      </c>
      <c r="E218" s="1" t="s">
        <v>2529</v>
      </c>
      <c r="F218" s="1" t="s">
        <v>2456</v>
      </c>
      <c r="G218" s="1" t="s">
        <v>2508</v>
      </c>
      <c r="H218" s="1" t="s">
        <v>2512</v>
      </c>
      <c r="I218" s="1" t="s">
        <v>11708</v>
      </c>
      <c r="J218" s="1" t="s">
        <v>14172</v>
      </c>
    </row>
    <row r="219" spans="1:10">
      <c r="A219" s="1" t="s">
        <v>2530</v>
      </c>
      <c r="B219" s="1" t="s">
        <v>11</v>
      </c>
      <c r="C219" s="1" t="s">
        <v>2531</v>
      </c>
      <c r="E219" s="1" t="s">
        <v>2532</v>
      </c>
      <c r="F219" s="1" t="s">
        <v>2456</v>
      </c>
      <c r="G219" s="1" t="s">
        <v>2513</v>
      </c>
      <c r="H219" s="1" t="s">
        <v>2523</v>
      </c>
      <c r="I219" s="1" t="s">
        <v>11709</v>
      </c>
      <c r="J219" s="1" t="s">
        <v>14173</v>
      </c>
    </row>
    <row r="220" spans="1:10">
      <c r="A220" s="1" t="s">
        <v>2533</v>
      </c>
      <c r="B220" s="1" t="s">
        <v>11</v>
      </c>
      <c r="C220" s="1" t="s">
        <v>2534</v>
      </c>
      <c r="E220" s="1" t="s">
        <v>2535</v>
      </c>
      <c r="F220" s="1" t="s">
        <v>2456</v>
      </c>
      <c r="G220" s="1" t="s">
        <v>2536</v>
      </c>
      <c r="H220" s="1" t="s">
        <v>2527</v>
      </c>
      <c r="I220" s="1" t="s">
        <v>11710</v>
      </c>
      <c r="J220" s="1" t="s">
        <v>14174</v>
      </c>
    </row>
    <row r="221" spans="1:10">
      <c r="A221" s="1" t="s">
        <v>2537</v>
      </c>
      <c r="B221" s="1" t="s">
        <v>11</v>
      </c>
      <c r="C221" s="1" t="s">
        <v>2538</v>
      </c>
      <c r="E221" s="1" t="s">
        <v>2539</v>
      </c>
      <c r="F221" s="1" t="s">
        <v>2456</v>
      </c>
      <c r="G221" s="1" t="s">
        <v>2540</v>
      </c>
      <c r="H221" s="1" t="s">
        <v>2536</v>
      </c>
      <c r="I221" s="1" t="s">
        <v>11711</v>
      </c>
      <c r="J221" s="1" t="s">
        <v>14175</v>
      </c>
    </row>
    <row r="222" spans="1:10">
      <c r="A222" s="1" t="s">
        <v>2541</v>
      </c>
      <c r="B222" s="1" t="s">
        <v>11</v>
      </c>
      <c r="C222" s="1" t="s">
        <v>2542</v>
      </c>
      <c r="E222" s="1" t="s">
        <v>2543</v>
      </c>
      <c r="F222" s="1" t="s">
        <v>2456</v>
      </c>
      <c r="G222" s="1" t="s">
        <v>2544</v>
      </c>
      <c r="H222" s="1" t="s">
        <v>2540</v>
      </c>
      <c r="I222" s="1" t="s">
        <v>11712</v>
      </c>
      <c r="J222" s="1" t="s">
        <v>14176</v>
      </c>
    </row>
    <row r="223" spans="1:10">
      <c r="A223" s="1" t="s">
        <v>2546</v>
      </c>
      <c r="B223" s="1" t="s">
        <v>11</v>
      </c>
      <c r="C223" s="1" t="s">
        <v>2547</v>
      </c>
      <c r="E223" s="1" t="s">
        <v>2548</v>
      </c>
      <c r="F223" s="1" t="s">
        <v>2456</v>
      </c>
      <c r="G223" s="1" t="s">
        <v>2549</v>
      </c>
      <c r="H223" s="1" t="s">
        <v>2545</v>
      </c>
      <c r="I223" s="1" t="s">
        <v>11713</v>
      </c>
      <c r="J223" s="1" t="s">
        <v>14177</v>
      </c>
    </row>
    <row r="224" spans="1:10">
      <c r="A224" s="1" t="s">
        <v>2550</v>
      </c>
      <c r="B224" s="1" t="s">
        <v>11</v>
      </c>
      <c r="C224" s="1" t="s">
        <v>2551</v>
      </c>
      <c r="E224" s="1" t="s">
        <v>2552</v>
      </c>
      <c r="F224" s="1" t="s">
        <v>2456</v>
      </c>
      <c r="G224" s="1" t="s">
        <v>2553</v>
      </c>
      <c r="H224" s="1" t="s">
        <v>2544</v>
      </c>
      <c r="I224" s="1" t="s">
        <v>11714</v>
      </c>
      <c r="J224" s="1" t="s">
        <v>14178</v>
      </c>
    </row>
    <row r="225" spans="1:10">
      <c r="A225" s="1" t="s">
        <v>2554</v>
      </c>
      <c r="B225" s="1" t="s">
        <v>11</v>
      </c>
      <c r="C225" s="1" t="s">
        <v>2555</v>
      </c>
      <c r="E225" s="1" t="s">
        <v>2556</v>
      </c>
      <c r="F225" s="1" t="s">
        <v>2456</v>
      </c>
      <c r="G225" s="1" t="s">
        <v>2557</v>
      </c>
      <c r="H225" s="1" t="s">
        <v>2553</v>
      </c>
      <c r="I225" s="1" t="s">
        <v>11715</v>
      </c>
      <c r="J225" s="1" t="s">
        <v>14179</v>
      </c>
    </row>
    <row r="226" spans="1:10">
      <c r="A226" s="1" t="s">
        <v>2558</v>
      </c>
      <c r="B226" s="1" t="s">
        <v>11</v>
      </c>
      <c r="C226" s="1" t="s">
        <v>2559</v>
      </c>
      <c r="E226" s="1" t="s">
        <v>2560</v>
      </c>
      <c r="F226" s="1" t="s">
        <v>2456</v>
      </c>
      <c r="G226" s="1" t="s">
        <v>2561</v>
      </c>
      <c r="H226" s="1" t="s">
        <v>2557</v>
      </c>
      <c r="I226" s="1" t="s">
        <v>11716</v>
      </c>
      <c r="J226" s="1" t="s">
        <v>14180</v>
      </c>
    </row>
    <row r="227" spans="1:10">
      <c r="A227" s="1" t="s">
        <v>2562</v>
      </c>
      <c r="B227" s="1" t="s">
        <v>11</v>
      </c>
      <c r="C227" s="1" t="s">
        <v>577</v>
      </c>
      <c r="E227" s="1" t="s">
        <v>2563</v>
      </c>
      <c r="F227" s="1" t="s">
        <v>2456</v>
      </c>
      <c r="G227" s="1" t="s">
        <v>2564</v>
      </c>
      <c r="H227" s="1" t="s">
        <v>2561</v>
      </c>
      <c r="I227" s="1" t="s">
        <v>11717</v>
      </c>
      <c r="J227" s="1" t="s">
        <v>14181</v>
      </c>
    </row>
    <row r="228" spans="1:10">
      <c r="A228" s="1" t="s">
        <v>2565</v>
      </c>
      <c r="B228" s="1" t="s">
        <v>11</v>
      </c>
      <c r="C228" s="1" t="s">
        <v>2566</v>
      </c>
      <c r="E228" s="1" t="s">
        <v>2567</v>
      </c>
      <c r="F228" s="1" t="s">
        <v>2456</v>
      </c>
      <c r="G228" s="1" t="s">
        <v>2568</v>
      </c>
      <c r="H228" s="1" t="s">
        <v>2564</v>
      </c>
      <c r="I228" s="1" t="s">
        <v>11718</v>
      </c>
      <c r="J228" s="1" t="s">
        <v>14182</v>
      </c>
    </row>
    <row r="229" spans="1:10">
      <c r="A229" s="1" t="s">
        <v>2569</v>
      </c>
      <c r="B229" s="1" t="s">
        <v>11</v>
      </c>
      <c r="C229" s="1" t="s">
        <v>2570</v>
      </c>
      <c r="E229" s="1" t="s">
        <v>2571</v>
      </c>
      <c r="F229" s="1" t="s">
        <v>2456</v>
      </c>
      <c r="G229" s="1" t="s">
        <v>2572</v>
      </c>
      <c r="H229" s="1" t="s">
        <v>2568</v>
      </c>
      <c r="I229" s="1" t="s">
        <v>11719</v>
      </c>
      <c r="J229" s="1" t="s">
        <v>14183</v>
      </c>
    </row>
    <row r="230" spans="1:10">
      <c r="A230" s="1" t="s">
        <v>2573</v>
      </c>
      <c r="B230" s="1" t="s">
        <v>11</v>
      </c>
      <c r="C230" s="1" t="s">
        <v>1165</v>
      </c>
      <c r="E230" s="1" t="s">
        <v>2574</v>
      </c>
      <c r="F230" s="1" t="s">
        <v>2456</v>
      </c>
      <c r="G230" s="1" t="s">
        <v>2575</v>
      </c>
      <c r="H230" s="1" t="s">
        <v>2572</v>
      </c>
      <c r="I230" s="1" t="s">
        <v>11720</v>
      </c>
      <c r="J230" s="1" t="s">
        <v>14184</v>
      </c>
    </row>
    <row r="231" spans="1:10">
      <c r="A231" s="1" t="s">
        <v>2576</v>
      </c>
      <c r="B231" s="1" t="s">
        <v>11</v>
      </c>
      <c r="C231" s="1" t="s">
        <v>2577</v>
      </c>
      <c r="E231" s="1" t="s">
        <v>2578</v>
      </c>
      <c r="F231" s="1" t="s">
        <v>2456</v>
      </c>
      <c r="G231" s="1" t="s">
        <v>2579</v>
      </c>
      <c r="H231" s="1" t="s">
        <v>2575</v>
      </c>
      <c r="I231" s="1" t="s">
        <v>11721</v>
      </c>
      <c r="J231" s="1" t="s">
        <v>14185</v>
      </c>
    </row>
    <row r="232" spans="1:10">
      <c r="A232" s="1" t="s">
        <v>2580</v>
      </c>
      <c r="B232" s="1" t="s">
        <v>11</v>
      </c>
      <c r="C232" s="1" t="s">
        <v>2581</v>
      </c>
      <c r="E232" s="1" t="s">
        <v>2582</v>
      </c>
      <c r="F232" s="1" t="s">
        <v>2456</v>
      </c>
      <c r="G232" s="1" t="s">
        <v>2583</v>
      </c>
      <c r="H232" s="1" t="s">
        <v>2579</v>
      </c>
      <c r="I232" s="1" t="s">
        <v>11722</v>
      </c>
      <c r="J232" s="1" t="s">
        <v>14186</v>
      </c>
    </row>
    <row r="233" spans="1:10">
      <c r="A233" s="1" t="s">
        <v>2584</v>
      </c>
      <c r="B233" s="1" t="s">
        <v>11</v>
      </c>
      <c r="C233" s="1" t="s">
        <v>2585</v>
      </c>
      <c r="E233" s="1" t="s">
        <v>2586</v>
      </c>
      <c r="F233" s="1" t="s">
        <v>2456</v>
      </c>
      <c r="G233" s="1" t="s">
        <v>2587</v>
      </c>
      <c r="H233" s="1" t="s">
        <v>2583</v>
      </c>
      <c r="I233" s="1" t="s">
        <v>11723</v>
      </c>
      <c r="J233" s="1" t="s">
        <v>14187</v>
      </c>
    </row>
    <row r="234" spans="1:10">
      <c r="A234" s="1" t="s">
        <v>2588</v>
      </c>
      <c r="B234" s="1" t="s">
        <v>11</v>
      </c>
      <c r="C234" s="1" t="s">
        <v>2589</v>
      </c>
      <c r="E234" s="1" t="s">
        <v>2590</v>
      </c>
      <c r="F234" s="1" t="s">
        <v>2456</v>
      </c>
      <c r="G234" s="1" t="s">
        <v>2591</v>
      </c>
      <c r="H234" s="1" t="s">
        <v>2587</v>
      </c>
      <c r="I234" s="1" t="s">
        <v>11724</v>
      </c>
      <c r="J234" s="1" t="s">
        <v>14188</v>
      </c>
    </row>
    <row r="235" spans="1:10">
      <c r="A235" s="1" t="s">
        <v>2592</v>
      </c>
      <c r="B235" s="1" t="s">
        <v>11</v>
      </c>
      <c r="C235" s="1" t="s">
        <v>1828</v>
      </c>
      <c r="E235" s="1" t="s">
        <v>2593</v>
      </c>
      <c r="F235" s="1" t="s">
        <v>2456</v>
      </c>
      <c r="G235" s="1" t="s">
        <v>2594</v>
      </c>
      <c r="H235" s="1" t="s">
        <v>2591</v>
      </c>
      <c r="I235" s="1" t="s">
        <v>11725</v>
      </c>
      <c r="J235" s="1" t="s">
        <v>14189</v>
      </c>
    </row>
    <row r="236" spans="1:10">
      <c r="A236" s="1" t="s">
        <v>2595</v>
      </c>
      <c r="B236" s="1" t="s">
        <v>11</v>
      </c>
      <c r="C236" s="1" t="s">
        <v>1328</v>
      </c>
      <c r="E236" s="1" t="s">
        <v>2596</v>
      </c>
      <c r="F236" s="1" t="s">
        <v>2456</v>
      </c>
      <c r="G236" s="1" t="s">
        <v>2597</v>
      </c>
      <c r="H236" s="1" t="s">
        <v>2594</v>
      </c>
      <c r="I236" s="1" t="s">
        <v>11726</v>
      </c>
      <c r="J236" s="1" t="s">
        <v>14190</v>
      </c>
    </row>
    <row r="237" spans="1:10">
      <c r="A237" s="1" t="s">
        <v>2598</v>
      </c>
      <c r="B237" s="1" t="s">
        <v>11</v>
      </c>
      <c r="C237" s="1" t="s">
        <v>2599</v>
      </c>
      <c r="E237" s="1" t="s">
        <v>2600</v>
      </c>
      <c r="F237" s="1" t="s">
        <v>2456</v>
      </c>
      <c r="G237" s="1" t="s">
        <v>2601</v>
      </c>
      <c r="H237" s="1" t="s">
        <v>2597</v>
      </c>
      <c r="I237" s="1" t="s">
        <v>11727</v>
      </c>
      <c r="J237" s="1" t="s">
        <v>14191</v>
      </c>
    </row>
    <row r="238" spans="1:10">
      <c r="A238" s="1" t="s">
        <v>2602</v>
      </c>
      <c r="B238" s="1" t="s">
        <v>11</v>
      </c>
      <c r="C238" s="1" t="s">
        <v>1145</v>
      </c>
      <c r="E238" s="1" t="s">
        <v>2603</v>
      </c>
      <c r="F238" s="1" t="s">
        <v>2456</v>
      </c>
      <c r="G238" s="1" t="s">
        <v>2604</v>
      </c>
      <c r="H238" s="1" t="s">
        <v>2601</v>
      </c>
      <c r="I238" s="1" t="s">
        <v>11728</v>
      </c>
      <c r="J238" s="1" t="s">
        <v>14192</v>
      </c>
    </row>
    <row r="239" spans="1:10">
      <c r="A239" s="1" t="s">
        <v>2605</v>
      </c>
      <c r="B239" s="1" t="s">
        <v>11</v>
      </c>
      <c r="C239" s="1" t="s">
        <v>2606</v>
      </c>
      <c r="E239" s="1" t="s">
        <v>2607</v>
      </c>
      <c r="F239" s="1" t="s">
        <v>2456</v>
      </c>
      <c r="G239" s="1" t="s">
        <v>2608</v>
      </c>
      <c r="H239" s="1" t="s">
        <v>2519</v>
      </c>
      <c r="I239" s="1" t="s">
        <v>11729</v>
      </c>
      <c r="J239" s="1" t="s">
        <v>14193</v>
      </c>
    </row>
    <row r="240" spans="1:10">
      <c r="A240" s="1" t="s">
        <v>2609</v>
      </c>
      <c r="B240" s="1" t="s">
        <v>11</v>
      </c>
      <c r="C240" s="1" t="s">
        <v>2610</v>
      </c>
      <c r="E240" s="1" t="s">
        <v>2611</v>
      </c>
      <c r="F240" s="1" t="s">
        <v>2456</v>
      </c>
      <c r="G240" s="1" t="s">
        <v>2612</v>
      </c>
      <c r="H240" s="1" t="s">
        <v>2604</v>
      </c>
      <c r="I240" s="1" t="s">
        <v>11730</v>
      </c>
      <c r="J240" s="1" t="s">
        <v>14194</v>
      </c>
    </row>
    <row r="241" spans="1:10">
      <c r="A241" s="1" t="s">
        <v>2613</v>
      </c>
      <c r="B241" s="1" t="s">
        <v>11</v>
      </c>
      <c r="C241" s="1" t="s">
        <v>2614</v>
      </c>
      <c r="E241" s="1" t="s">
        <v>2615</v>
      </c>
      <c r="F241" s="1" t="s">
        <v>2456</v>
      </c>
      <c r="G241" s="1" t="s">
        <v>2616</v>
      </c>
      <c r="H241" s="1" t="s">
        <v>2608</v>
      </c>
      <c r="I241" s="1" t="s">
        <v>11731</v>
      </c>
      <c r="J241" s="1" t="s">
        <v>14195</v>
      </c>
    </row>
    <row r="242" spans="1:10">
      <c r="A242" s="1" t="s">
        <v>2617</v>
      </c>
      <c r="B242" s="1" t="s">
        <v>11</v>
      </c>
      <c r="C242" s="1" t="s">
        <v>2618</v>
      </c>
      <c r="E242" s="1" t="s">
        <v>2619</v>
      </c>
      <c r="F242" s="1" t="s">
        <v>2456</v>
      </c>
      <c r="G242" s="1" t="s">
        <v>2620</v>
      </c>
      <c r="H242" s="1" t="s">
        <v>2612</v>
      </c>
      <c r="I242" s="1" t="s">
        <v>11732</v>
      </c>
      <c r="J242" s="1" t="s">
        <v>14196</v>
      </c>
    </row>
    <row r="243" spans="1:10">
      <c r="A243" s="1" t="s">
        <v>2621</v>
      </c>
      <c r="B243" s="1" t="s">
        <v>11</v>
      </c>
      <c r="C243" s="1" t="s">
        <v>1839</v>
      </c>
      <c r="E243" s="1" t="s">
        <v>2622</v>
      </c>
      <c r="F243" s="1" t="s">
        <v>2456</v>
      </c>
      <c r="G243" s="1" t="s">
        <v>2623</v>
      </c>
      <c r="H243" s="1" t="s">
        <v>2616</v>
      </c>
      <c r="I243" s="1" t="s">
        <v>11733</v>
      </c>
      <c r="J243" s="1" t="s">
        <v>14197</v>
      </c>
    </row>
    <row r="244" spans="1:10">
      <c r="A244" s="1" t="s">
        <v>2624</v>
      </c>
      <c r="B244" s="1" t="s">
        <v>11</v>
      </c>
      <c r="C244" s="1" t="s">
        <v>2625</v>
      </c>
      <c r="E244" s="1" t="s">
        <v>2626</v>
      </c>
      <c r="F244" s="1" t="s">
        <v>2456</v>
      </c>
      <c r="G244" s="1" t="s">
        <v>2627</v>
      </c>
      <c r="H244" s="1" t="s">
        <v>2620</v>
      </c>
      <c r="I244" s="1" t="s">
        <v>11734</v>
      </c>
      <c r="J244" s="1" t="s">
        <v>14198</v>
      </c>
    </row>
    <row r="245" spans="1:10">
      <c r="A245" s="1" t="s">
        <v>2628</v>
      </c>
      <c r="B245" s="1" t="s">
        <v>11</v>
      </c>
      <c r="C245" s="1" t="s">
        <v>1297</v>
      </c>
      <c r="E245" s="1" t="s">
        <v>2629</v>
      </c>
      <c r="F245" s="1" t="s">
        <v>2456</v>
      </c>
      <c r="G245" s="1" t="s">
        <v>2630</v>
      </c>
      <c r="H245" s="1" t="s">
        <v>2623</v>
      </c>
      <c r="I245" s="1" t="s">
        <v>11735</v>
      </c>
      <c r="J245" s="1" t="s">
        <v>14199</v>
      </c>
    </row>
    <row r="246" spans="1:10">
      <c r="A246" s="1" t="s">
        <v>2631</v>
      </c>
      <c r="B246" s="1" t="s">
        <v>11</v>
      </c>
      <c r="C246" s="1" t="s">
        <v>2632</v>
      </c>
      <c r="E246" s="1" t="s">
        <v>2633</v>
      </c>
      <c r="F246" s="1" t="s">
        <v>2456</v>
      </c>
      <c r="G246" s="1" t="s">
        <v>2634</v>
      </c>
      <c r="H246" s="1" t="s">
        <v>2627</v>
      </c>
      <c r="I246" s="1" t="s">
        <v>11736</v>
      </c>
      <c r="J246" s="1" t="s">
        <v>14200</v>
      </c>
    </row>
    <row r="247" spans="1:10">
      <c r="A247" s="1" t="s">
        <v>2635</v>
      </c>
      <c r="B247" s="1" t="s">
        <v>11</v>
      </c>
      <c r="C247" s="1" t="s">
        <v>2636</v>
      </c>
      <c r="E247" s="1" t="s">
        <v>2637</v>
      </c>
      <c r="F247" s="1" t="s">
        <v>2456</v>
      </c>
      <c r="G247" s="1" t="s">
        <v>2638</v>
      </c>
      <c r="H247" s="1" t="s">
        <v>2630</v>
      </c>
      <c r="I247" s="1" t="s">
        <v>11737</v>
      </c>
      <c r="J247" s="1" t="s">
        <v>14201</v>
      </c>
    </row>
    <row r="248" spans="1:10">
      <c r="A248" s="1" t="s">
        <v>2639</v>
      </c>
      <c r="B248" s="1" t="s">
        <v>11</v>
      </c>
      <c r="C248" s="1" t="s">
        <v>2640</v>
      </c>
      <c r="E248" s="1" t="s">
        <v>2641</v>
      </c>
      <c r="F248" s="1" t="s">
        <v>2456</v>
      </c>
      <c r="G248" s="1" t="s">
        <v>2642</v>
      </c>
      <c r="H248" s="1" t="s">
        <v>2634</v>
      </c>
      <c r="I248" s="1" t="s">
        <v>11738</v>
      </c>
      <c r="J248" s="1" t="s">
        <v>14202</v>
      </c>
    </row>
    <row r="249" spans="1:10">
      <c r="A249" s="1" t="s">
        <v>2643</v>
      </c>
      <c r="B249" s="1" t="s">
        <v>11</v>
      </c>
      <c r="C249" s="1" t="s">
        <v>2644</v>
      </c>
      <c r="E249" s="1" t="s">
        <v>2645</v>
      </c>
      <c r="F249" s="1" t="s">
        <v>2456</v>
      </c>
      <c r="G249" s="1" t="s">
        <v>2646</v>
      </c>
      <c r="H249" s="1" t="s">
        <v>2638</v>
      </c>
      <c r="I249" s="1" t="s">
        <v>11739</v>
      </c>
      <c r="J249" s="1" t="s">
        <v>14203</v>
      </c>
    </row>
    <row r="250" spans="1:10">
      <c r="A250" s="1" t="s">
        <v>2647</v>
      </c>
      <c r="B250" s="1" t="s">
        <v>11</v>
      </c>
      <c r="C250" s="1" t="s">
        <v>1862</v>
      </c>
      <c r="E250" s="1" t="s">
        <v>2648</v>
      </c>
      <c r="F250" s="1" t="s">
        <v>2456</v>
      </c>
      <c r="G250" s="1" t="s">
        <v>2649</v>
      </c>
      <c r="H250" s="1" t="s">
        <v>2642</v>
      </c>
      <c r="I250" s="1" t="s">
        <v>11740</v>
      </c>
      <c r="J250" s="1" t="s">
        <v>14204</v>
      </c>
    </row>
    <row r="251" spans="1:10">
      <c r="A251" s="1" t="s">
        <v>2650</v>
      </c>
      <c r="B251" s="1" t="s">
        <v>11</v>
      </c>
      <c r="C251" s="1" t="s">
        <v>2651</v>
      </c>
      <c r="E251" s="1" t="s">
        <v>2652</v>
      </c>
      <c r="F251" s="1" t="s">
        <v>2456</v>
      </c>
      <c r="G251" s="1" t="s">
        <v>2653</v>
      </c>
      <c r="H251" s="1" t="s">
        <v>2646</v>
      </c>
      <c r="I251" s="1" t="s">
        <v>11741</v>
      </c>
      <c r="J251" s="1" t="s">
        <v>14205</v>
      </c>
    </row>
    <row r="252" spans="1:10">
      <c r="A252" s="1" t="s">
        <v>2654</v>
      </c>
      <c r="B252" s="1" t="s">
        <v>11</v>
      </c>
      <c r="C252" s="1" t="s">
        <v>2655</v>
      </c>
      <c r="E252" s="1" t="s">
        <v>2656</v>
      </c>
      <c r="F252" s="1" t="s">
        <v>2456</v>
      </c>
      <c r="G252" s="1" t="s">
        <v>2657</v>
      </c>
      <c r="H252" s="1" t="s">
        <v>2649</v>
      </c>
      <c r="I252" s="1" t="s">
        <v>11742</v>
      </c>
      <c r="J252" s="1" t="s">
        <v>14206</v>
      </c>
    </row>
    <row r="253" spans="1:10">
      <c r="A253" s="1" t="s">
        <v>2658</v>
      </c>
      <c r="B253" s="1" t="s">
        <v>11</v>
      </c>
      <c r="C253" s="1" t="s">
        <v>2659</v>
      </c>
      <c r="E253" s="1" t="s">
        <v>2660</v>
      </c>
      <c r="F253" s="1" t="s">
        <v>2456</v>
      </c>
      <c r="G253" s="1" t="s">
        <v>2661</v>
      </c>
      <c r="H253" s="1" t="s">
        <v>2653</v>
      </c>
      <c r="I253" s="1" t="s">
        <v>11743</v>
      </c>
      <c r="J253" s="1" t="s">
        <v>14207</v>
      </c>
    </row>
    <row r="254" spans="1:10">
      <c r="A254" s="1" t="s">
        <v>2662</v>
      </c>
      <c r="B254" s="1" t="s">
        <v>11</v>
      </c>
      <c r="C254" s="1" t="s">
        <v>2663</v>
      </c>
      <c r="E254" s="1" t="s">
        <v>2664</v>
      </c>
      <c r="F254" s="1" t="s">
        <v>2456</v>
      </c>
      <c r="G254" s="1" t="s">
        <v>2665</v>
      </c>
      <c r="H254" s="1" t="s">
        <v>2657</v>
      </c>
      <c r="I254" s="1" t="s">
        <v>11744</v>
      </c>
      <c r="J254" s="1" t="s">
        <v>14208</v>
      </c>
    </row>
    <row r="255" spans="1:10">
      <c r="A255" s="1" t="s">
        <v>2666</v>
      </c>
      <c r="B255" s="1" t="s">
        <v>11</v>
      </c>
      <c r="C255" s="1" t="s">
        <v>2667</v>
      </c>
      <c r="E255" s="1" t="s">
        <v>2668</v>
      </c>
      <c r="F255" s="1" t="s">
        <v>2456</v>
      </c>
      <c r="G255" s="1" t="s">
        <v>2669</v>
      </c>
      <c r="H255" s="1" t="s">
        <v>2661</v>
      </c>
      <c r="I255" s="1" t="s">
        <v>11745</v>
      </c>
      <c r="J255" s="1" t="s">
        <v>14209</v>
      </c>
    </row>
    <row r="256" spans="1:10">
      <c r="A256" s="1" t="s">
        <v>2670</v>
      </c>
      <c r="B256" s="1" t="s">
        <v>11</v>
      </c>
      <c r="C256" s="1" t="s">
        <v>2671</v>
      </c>
      <c r="E256" s="1" t="s">
        <v>2672</v>
      </c>
      <c r="F256" s="1" t="s">
        <v>2456</v>
      </c>
      <c r="G256" s="1" t="s">
        <v>2673</v>
      </c>
      <c r="H256" s="1" t="s">
        <v>2665</v>
      </c>
      <c r="I256" s="1" t="s">
        <v>11746</v>
      </c>
      <c r="J256" s="1" t="s">
        <v>14210</v>
      </c>
    </row>
    <row r="257" spans="1:10">
      <c r="A257" s="1" t="s">
        <v>2674</v>
      </c>
      <c r="B257" s="1" t="s">
        <v>11</v>
      </c>
      <c r="C257" s="1" t="s">
        <v>2675</v>
      </c>
      <c r="E257" s="1" t="s">
        <v>2676</v>
      </c>
      <c r="F257" s="1" t="s">
        <v>2456</v>
      </c>
      <c r="G257" s="1" t="s">
        <v>2677</v>
      </c>
      <c r="H257" s="1" t="s">
        <v>2669</v>
      </c>
      <c r="I257" s="1" t="s">
        <v>11747</v>
      </c>
      <c r="J257" s="1" t="s">
        <v>14211</v>
      </c>
    </row>
    <row r="258" spans="1:10">
      <c r="A258" s="1" t="s">
        <v>2678</v>
      </c>
      <c r="B258" s="1" t="s">
        <v>11</v>
      </c>
      <c r="C258" s="1" t="s">
        <v>2679</v>
      </c>
      <c r="E258" s="1" t="s">
        <v>2680</v>
      </c>
      <c r="F258" s="1" t="s">
        <v>2456</v>
      </c>
      <c r="G258" s="1" t="s">
        <v>2681</v>
      </c>
      <c r="H258" s="1" t="s">
        <v>2673</v>
      </c>
      <c r="I258" s="1" t="s">
        <v>11748</v>
      </c>
      <c r="J258" s="1" t="s">
        <v>14212</v>
      </c>
    </row>
    <row r="259" spans="1:10">
      <c r="A259" s="1" t="s">
        <v>2682</v>
      </c>
      <c r="B259" s="1" t="s">
        <v>11</v>
      </c>
      <c r="C259" s="1" t="s">
        <v>2683</v>
      </c>
      <c r="E259" s="1" t="s">
        <v>2684</v>
      </c>
      <c r="F259" s="1" t="s">
        <v>2456</v>
      </c>
      <c r="G259" s="1" t="s">
        <v>2685</v>
      </c>
      <c r="H259" s="1" t="s">
        <v>2677</v>
      </c>
      <c r="I259" s="1" t="s">
        <v>11749</v>
      </c>
      <c r="J259" s="1" t="s">
        <v>14213</v>
      </c>
    </row>
    <row r="260" spans="1:10">
      <c r="A260" s="1" t="s">
        <v>2686</v>
      </c>
      <c r="B260" s="1" t="s">
        <v>11</v>
      </c>
      <c r="C260" s="1" t="s">
        <v>2687</v>
      </c>
      <c r="E260" s="1" t="s">
        <v>2688</v>
      </c>
      <c r="F260" s="1" t="s">
        <v>2456</v>
      </c>
      <c r="G260" s="1" t="s">
        <v>2689</v>
      </c>
      <c r="H260" s="1" t="s">
        <v>2681</v>
      </c>
      <c r="I260" s="1" t="s">
        <v>11750</v>
      </c>
      <c r="J260" s="1" t="s">
        <v>14214</v>
      </c>
    </row>
    <row r="261" spans="1:10">
      <c r="A261" s="1" t="s">
        <v>2690</v>
      </c>
      <c r="B261" s="1" t="s">
        <v>11</v>
      </c>
      <c r="C261" s="1" t="s">
        <v>2691</v>
      </c>
      <c r="E261" s="1" t="s">
        <v>2692</v>
      </c>
      <c r="F261" s="1" t="s">
        <v>2456</v>
      </c>
      <c r="G261" s="1" t="s">
        <v>2693</v>
      </c>
      <c r="H261" s="1" t="s">
        <v>2685</v>
      </c>
      <c r="I261" s="1" t="s">
        <v>11751</v>
      </c>
      <c r="J261" s="1" t="s">
        <v>14215</v>
      </c>
    </row>
    <row r="262" spans="1:10">
      <c r="A262" s="1" t="s">
        <v>2694</v>
      </c>
      <c r="B262" s="1" t="s">
        <v>11</v>
      </c>
      <c r="C262" s="1" t="s">
        <v>11401</v>
      </c>
      <c r="D262" s="1" t="s">
        <v>2695</v>
      </c>
      <c r="E262" s="1" t="s">
        <v>11402</v>
      </c>
      <c r="F262" s="1" t="s">
        <v>2696</v>
      </c>
      <c r="G262" s="1" t="s">
        <v>2697</v>
      </c>
      <c r="H262" s="1" t="s">
        <v>2520</v>
      </c>
      <c r="I262" s="1" t="s">
        <v>11752</v>
      </c>
      <c r="J262" s="1" t="s">
        <v>14216</v>
      </c>
    </row>
    <row r="263" spans="1:10">
      <c r="A263" s="1" t="s">
        <v>2698</v>
      </c>
      <c r="B263" s="1" t="s">
        <v>11</v>
      </c>
      <c r="C263" s="1" t="s">
        <v>2699</v>
      </c>
      <c r="D263" s="1" t="s">
        <v>2700</v>
      </c>
      <c r="E263" s="1" t="s">
        <v>2701</v>
      </c>
      <c r="F263" s="1" t="s">
        <v>2702</v>
      </c>
      <c r="G263" s="1" t="s">
        <v>2545</v>
      </c>
      <c r="H263" s="1" t="s">
        <v>2703</v>
      </c>
      <c r="I263" s="1" t="s">
        <v>11753</v>
      </c>
      <c r="J263" s="1" t="s">
        <v>14217</v>
      </c>
    </row>
    <row r="264" spans="1:10">
      <c r="A264" s="1" t="s">
        <v>2704</v>
      </c>
      <c r="B264" s="1" t="s">
        <v>11</v>
      </c>
      <c r="C264" s="1" t="s">
        <v>2705</v>
      </c>
      <c r="E264" s="1" t="s">
        <v>2706</v>
      </c>
      <c r="F264" s="1" t="s">
        <v>2456</v>
      </c>
      <c r="G264" s="1" t="s">
        <v>2707</v>
      </c>
      <c r="H264" s="1" t="s">
        <v>2549</v>
      </c>
      <c r="I264" s="1" t="s">
        <v>11754</v>
      </c>
      <c r="J264" s="1" t="s">
        <v>14218</v>
      </c>
    </row>
    <row r="265" spans="1:10">
      <c r="A265" s="1" t="s">
        <v>2708</v>
      </c>
      <c r="B265" s="1" t="s">
        <v>11</v>
      </c>
      <c r="C265" s="1" t="s">
        <v>2709</v>
      </c>
      <c r="E265" s="1" t="s">
        <v>2710</v>
      </c>
      <c r="F265" s="1" t="s">
        <v>2456</v>
      </c>
      <c r="G265" s="1" t="s">
        <v>2520</v>
      </c>
      <c r="H265" s="1" t="s">
        <v>2689</v>
      </c>
      <c r="I265" s="1" t="s">
        <v>11755</v>
      </c>
      <c r="J265" s="1" t="s">
        <v>14219</v>
      </c>
    </row>
    <row r="266" spans="1:10">
      <c r="A266" s="1" t="s">
        <v>2711</v>
      </c>
      <c r="B266" s="1" t="s">
        <v>11</v>
      </c>
      <c r="C266" s="1" t="s">
        <v>2712</v>
      </c>
      <c r="E266" s="1" t="s">
        <v>2713</v>
      </c>
      <c r="F266" s="1" t="s">
        <v>2456</v>
      </c>
      <c r="G266" s="1" t="s">
        <v>2703</v>
      </c>
      <c r="H266" s="1" t="s">
        <v>2693</v>
      </c>
      <c r="I266" s="1" t="s">
        <v>11756</v>
      </c>
      <c r="J266" s="1" t="s">
        <v>14220</v>
      </c>
    </row>
    <row r="267" spans="1:10">
      <c r="A267" s="1" t="s">
        <v>2714</v>
      </c>
      <c r="B267" s="1" t="s">
        <v>12</v>
      </c>
      <c r="C267" s="1" t="s">
        <v>2715</v>
      </c>
      <c r="E267" s="1" t="s">
        <v>2716</v>
      </c>
      <c r="F267" s="1" t="s">
        <v>2717</v>
      </c>
      <c r="G267" s="1" t="s">
        <v>2718</v>
      </c>
      <c r="H267" s="1" t="s">
        <v>2719</v>
      </c>
      <c r="I267" s="1" t="s">
        <v>11757</v>
      </c>
      <c r="J267" s="1" t="s">
        <v>14221</v>
      </c>
    </row>
    <row r="268" spans="1:10">
      <c r="A268" s="1" t="s">
        <v>2720</v>
      </c>
      <c r="B268" s="1" t="s">
        <v>12</v>
      </c>
      <c r="C268" s="1" t="s">
        <v>2721</v>
      </c>
      <c r="E268" s="1" t="s">
        <v>2722</v>
      </c>
      <c r="F268" s="1" t="s">
        <v>2717</v>
      </c>
      <c r="G268" s="1" t="s">
        <v>2723</v>
      </c>
      <c r="H268" s="1" t="s">
        <v>2718</v>
      </c>
      <c r="I268" s="1" t="s">
        <v>11758</v>
      </c>
      <c r="J268" s="1" t="s">
        <v>14222</v>
      </c>
    </row>
    <row r="269" spans="1:10">
      <c r="A269" s="1" t="s">
        <v>2724</v>
      </c>
      <c r="B269" s="1" t="s">
        <v>12</v>
      </c>
      <c r="C269" s="1" t="s">
        <v>2725</v>
      </c>
      <c r="E269" s="1" t="s">
        <v>2726</v>
      </c>
      <c r="F269" s="1" t="s">
        <v>2717</v>
      </c>
      <c r="G269" s="1" t="s">
        <v>2727</v>
      </c>
      <c r="H269" s="1" t="s">
        <v>2728</v>
      </c>
      <c r="I269" s="1" t="s">
        <v>11759</v>
      </c>
      <c r="J269" s="1" t="s">
        <v>14223</v>
      </c>
    </row>
    <row r="270" spans="1:10">
      <c r="A270" s="1" t="s">
        <v>2729</v>
      </c>
      <c r="B270" s="1" t="s">
        <v>12</v>
      </c>
      <c r="C270" s="1" t="s">
        <v>2730</v>
      </c>
      <c r="E270" s="1" t="s">
        <v>2731</v>
      </c>
      <c r="F270" s="1" t="s">
        <v>2717</v>
      </c>
      <c r="G270" s="1" t="s">
        <v>2732</v>
      </c>
      <c r="H270" s="1" t="s">
        <v>2723</v>
      </c>
      <c r="I270" s="1" t="s">
        <v>11760</v>
      </c>
      <c r="J270" s="1" t="s">
        <v>14224</v>
      </c>
    </row>
    <row r="271" spans="1:10">
      <c r="A271" s="1" t="s">
        <v>2733</v>
      </c>
      <c r="B271" s="1" t="s">
        <v>12</v>
      </c>
      <c r="C271" s="1" t="s">
        <v>2734</v>
      </c>
      <c r="E271" s="1" t="s">
        <v>2735</v>
      </c>
      <c r="F271" s="1" t="s">
        <v>2717</v>
      </c>
      <c r="G271" s="1" t="s">
        <v>2736</v>
      </c>
      <c r="H271" s="1" t="s">
        <v>2727</v>
      </c>
      <c r="I271" s="1" t="s">
        <v>11761</v>
      </c>
      <c r="J271" s="1" t="s">
        <v>14225</v>
      </c>
    </row>
    <row r="272" spans="1:10">
      <c r="A272" s="1" t="s">
        <v>2737</v>
      </c>
      <c r="B272" s="1" t="s">
        <v>12</v>
      </c>
      <c r="C272" s="1" t="s">
        <v>2738</v>
      </c>
      <c r="E272" s="1" t="s">
        <v>2739</v>
      </c>
      <c r="F272" s="1" t="s">
        <v>2717</v>
      </c>
      <c r="G272" s="1" t="s">
        <v>2740</v>
      </c>
      <c r="H272" s="1" t="s">
        <v>2741</v>
      </c>
      <c r="I272" s="1" t="s">
        <v>11762</v>
      </c>
      <c r="J272" s="1" t="s">
        <v>14226</v>
      </c>
    </row>
    <row r="273" spans="1:10">
      <c r="A273" s="1" t="s">
        <v>2742</v>
      </c>
      <c r="B273" s="1" t="s">
        <v>12</v>
      </c>
      <c r="C273" s="1" t="s">
        <v>2743</v>
      </c>
      <c r="D273" s="1" t="s">
        <v>2744</v>
      </c>
      <c r="E273" s="1" t="s">
        <v>2745</v>
      </c>
      <c r="F273" s="1" t="s">
        <v>2746</v>
      </c>
      <c r="G273" s="1" t="s">
        <v>2747</v>
      </c>
      <c r="H273" s="1" t="s">
        <v>2748</v>
      </c>
      <c r="I273" s="1" t="s">
        <v>11763</v>
      </c>
      <c r="J273" s="1" t="s">
        <v>14227</v>
      </c>
    </row>
    <row r="274" spans="1:10">
      <c r="A274" s="1" t="s">
        <v>2749</v>
      </c>
      <c r="B274" s="1" t="s">
        <v>12</v>
      </c>
      <c r="C274" s="1" t="s">
        <v>2750</v>
      </c>
      <c r="E274" s="1" t="s">
        <v>2751</v>
      </c>
      <c r="F274" s="1" t="s">
        <v>2717</v>
      </c>
      <c r="G274" s="1" t="s">
        <v>2752</v>
      </c>
      <c r="H274" s="1" t="s">
        <v>2732</v>
      </c>
      <c r="I274" s="1" t="s">
        <v>11764</v>
      </c>
      <c r="J274" s="1" t="s">
        <v>14228</v>
      </c>
    </row>
    <row r="275" spans="1:10">
      <c r="A275" s="1" t="s">
        <v>2753</v>
      </c>
      <c r="B275" s="1" t="s">
        <v>12</v>
      </c>
      <c r="C275" s="1" t="s">
        <v>2754</v>
      </c>
      <c r="E275" s="1" t="s">
        <v>2755</v>
      </c>
      <c r="F275" s="1" t="s">
        <v>2717</v>
      </c>
      <c r="G275" s="1" t="s">
        <v>2719</v>
      </c>
      <c r="H275" s="1" t="s">
        <v>2736</v>
      </c>
      <c r="I275" s="1" t="s">
        <v>11765</v>
      </c>
      <c r="J275" s="1" t="s">
        <v>14229</v>
      </c>
    </row>
    <row r="276" spans="1:10">
      <c r="A276" s="1" t="s">
        <v>2756</v>
      </c>
      <c r="B276" s="1" t="s">
        <v>12</v>
      </c>
      <c r="C276" s="1" t="s">
        <v>2757</v>
      </c>
      <c r="E276" s="1" t="s">
        <v>2758</v>
      </c>
      <c r="F276" s="1" t="s">
        <v>2717</v>
      </c>
      <c r="G276" s="1" t="s">
        <v>2759</v>
      </c>
      <c r="H276" s="1" t="s">
        <v>2740</v>
      </c>
      <c r="I276" s="1" t="s">
        <v>11766</v>
      </c>
      <c r="J276" s="1" t="s">
        <v>14230</v>
      </c>
    </row>
    <row r="277" spans="1:10">
      <c r="A277" s="1" t="s">
        <v>2760</v>
      </c>
      <c r="B277" s="1" t="s">
        <v>12</v>
      </c>
      <c r="C277" s="1" t="s">
        <v>2761</v>
      </c>
      <c r="E277" s="1" t="s">
        <v>2762</v>
      </c>
      <c r="F277" s="1" t="s">
        <v>2717</v>
      </c>
      <c r="G277" s="1" t="s">
        <v>2763</v>
      </c>
      <c r="H277" s="1" t="s">
        <v>2747</v>
      </c>
      <c r="I277" s="1" t="s">
        <v>11767</v>
      </c>
      <c r="J277" s="1" t="s">
        <v>14231</v>
      </c>
    </row>
    <row r="278" spans="1:10">
      <c r="A278" s="1" t="s">
        <v>2764</v>
      </c>
      <c r="B278" s="1" t="s">
        <v>12</v>
      </c>
      <c r="C278" s="1" t="s">
        <v>2765</v>
      </c>
      <c r="E278" s="1" t="s">
        <v>2766</v>
      </c>
      <c r="F278" s="1" t="s">
        <v>2717</v>
      </c>
      <c r="G278" s="1" t="s">
        <v>2748</v>
      </c>
      <c r="H278" s="1" t="s">
        <v>2767</v>
      </c>
      <c r="I278" s="1" t="s">
        <v>11768</v>
      </c>
      <c r="J278" s="1" t="s">
        <v>14232</v>
      </c>
    </row>
    <row r="279" spans="1:10">
      <c r="A279" s="1" t="s">
        <v>2768</v>
      </c>
      <c r="B279" s="1" t="s">
        <v>12</v>
      </c>
      <c r="C279" s="1" t="s">
        <v>2769</v>
      </c>
      <c r="E279" s="1" t="s">
        <v>2770</v>
      </c>
      <c r="F279" s="1" t="s">
        <v>2717</v>
      </c>
      <c r="G279" s="1" t="s">
        <v>2728</v>
      </c>
      <c r="H279" s="1" t="s">
        <v>2752</v>
      </c>
      <c r="I279" s="1" t="s">
        <v>11769</v>
      </c>
      <c r="J279" s="1" t="s">
        <v>14233</v>
      </c>
    </row>
    <row r="280" spans="1:10">
      <c r="A280" s="1" t="s">
        <v>2771</v>
      </c>
      <c r="B280" s="1" t="s">
        <v>12</v>
      </c>
      <c r="C280" s="1" t="s">
        <v>1942</v>
      </c>
      <c r="E280" s="1" t="s">
        <v>2772</v>
      </c>
      <c r="F280" s="1" t="s">
        <v>2717</v>
      </c>
      <c r="G280" s="1" t="s">
        <v>2741</v>
      </c>
      <c r="H280" s="1" t="s">
        <v>2759</v>
      </c>
      <c r="I280" s="1" t="s">
        <v>11770</v>
      </c>
      <c r="J280" s="1" t="s">
        <v>14234</v>
      </c>
    </row>
    <row r="281" spans="1:10">
      <c r="A281" s="1" t="s">
        <v>2773</v>
      </c>
      <c r="B281" s="1" t="s">
        <v>12</v>
      </c>
      <c r="C281" s="1" t="s">
        <v>2774</v>
      </c>
      <c r="E281" s="1" t="s">
        <v>2775</v>
      </c>
      <c r="F281" s="1" t="s">
        <v>2717</v>
      </c>
      <c r="G281" s="1" t="s">
        <v>2767</v>
      </c>
      <c r="H281" s="1" t="s">
        <v>2763</v>
      </c>
      <c r="I281" s="1" t="s">
        <v>11771</v>
      </c>
      <c r="J281" s="1" t="s">
        <v>14235</v>
      </c>
    </row>
    <row r="282" spans="1:10">
      <c r="A282" s="1" t="s">
        <v>2776</v>
      </c>
      <c r="B282" s="1" t="s">
        <v>12</v>
      </c>
      <c r="C282" s="1" t="s">
        <v>2412</v>
      </c>
      <c r="E282" s="1" t="s">
        <v>2777</v>
      </c>
      <c r="F282" s="1" t="s">
        <v>2717</v>
      </c>
      <c r="G282" s="1" t="s">
        <v>2778</v>
      </c>
      <c r="H282" s="1" t="s">
        <v>2778</v>
      </c>
      <c r="I282" s="1" t="s">
        <v>11772</v>
      </c>
      <c r="J282" s="1" t="s">
        <v>14236</v>
      </c>
    </row>
    <row r="283" spans="1:10">
      <c r="A283" s="1" t="s">
        <v>2779</v>
      </c>
      <c r="B283" s="1" t="s">
        <v>372</v>
      </c>
      <c r="C283" s="1" t="s">
        <v>2780</v>
      </c>
      <c r="E283" s="1" t="s">
        <v>2781</v>
      </c>
      <c r="F283" s="1" t="s">
        <v>2782</v>
      </c>
      <c r="G283" s="1" t="s">
        <v>2783</v>
      </c>
      <c r="H283" s="1" t="s">
        <v>2783</v>
      </c>
      <c r="I283" s="1" t="s">
        <v>11773</v>
      </c>
      <c r="J283" s="1" t="s">
        <v>14237</v>
      </c>
    </row>
    <row r="284" spans="1:10">
      <c r="A284" s="1" t="s">
        <v>2784</v>
      </c>
      <c r="B284" s="1" t="s">
        <v>372</v>
      </c>
      <c r="C284" s="1" t="s">
        <v>2785</v>
      </c>
      <c r="E284" s="1" t="s">
        <v>2786</v>
      </c>
      <c r="F284" s="1" t="s">
        <v>2782</v>
      </c>
      <c r="G284" s="1" t="s">
        <v>2787</v>
      </c>
      <c r="H284" s="1" t="s">
        <v>2787</v>
      </c>
      <c r="I284" s="1" t="s">
        <v>11774</v>
      </c>
      <c r="J284" s="1" t="s">
        <v>14238</v>
      </c>
    </row>
    <row r="285" spans="1:10">
      <c r="A285" s="1" t="s">
        <v>2788</v>
      </c>
      <c r="B285" s="1" t="s">
        <v>372</v>
      </c>
      <c r="C285" s="1" t="s">
        <v>2789</v>
      </c>
      <c r="E285" s="1" t="s">
        <v>2790</v>
      </c>
      <c r="F285" s="1" t="s">
        <v>2782</v>
      </c>
      <c r="G285" s="1" t="s">
        <v>2791</v>
      </c>
      <c r="H285" s="1" t="s">
        <v>2791</v>
      </c>
      <c r="I285" s="1" t="s">
        <v>11775</v>
      </c>
      <c r="J285" s="1" t="s">
        <v>14239</v>
      </c>
    </row>
    <row r="286" spans="1:10">
      <c r="A286" s="1" t="s">
        <v>2792</v>
      </c>
      <c r="B286" s="1" t="s">
        <v>372</v>
      </c>
      <c r="C286" s="1" t="s">
        <v>2793</v>
      </c>
      <c r="E286" s="1" t="s">
        <v>2794</v>
      </c>
      <c r="F286" s="1" t="s">
        <v>2782</v>
      </c>
      <c r="G286" s="1" t="s">
        <v>2795</v>
      </c>
      <c r="H286" s="1" t="s">
        <v>2795</v>
      </c>
      <c r="I286" s="1" t="s">
        <v>11776</v>
      </c>
      <c r="J286" s="1" t="s">
        <v>14240</v>
      </c>
    </row>
    <row r="287" spans="1:10">
      <c r="A287" s="1" t="s">
        <v>2796</v>
      </c>
      <c r="B287" s="1" t="s">
        <v>372</v>
      </c>
      <c r="C287" s="1" t="s">
        <v>1171</v>
      </c>
      <c r="E287" s="1" t="s">
        <v>2797</v>
      </c>
      <c r="F287" s="1" t="s">
        <v>2782</v>
      </c>
      <c r="G287" s="1" t="s">
        <v>2798</v>
      </c>
      <c r="H287" s="1" t="s">
        <v>2798</v>
      </c>
      <c r="I287" s="1" t="s">
        <v>11777</v>
      </c>
      <c r="J287" s="1" t="s">
        <v>14241</v>
      </c>
    </row>
    <row r="288" spans="1:10">
      <c r="A288" s="1" t="s">
        <v>2799</v>
      </c>
      <c r="B288" s="1" t="s">
        <v>372</v>
      </c>
      <c r="C288" s="1" t="s">
        <v>2800</v>
      </c>
      <c r="E288" s="1" t="s">
        <v>2801</v>
      </c>
      <c r="F288" s="1" t="s">
        <v>2782</v>
      </c>
      <c r="G288" s="1" t="s">
        <v>2802</v>
      </c>
      <c r="H288" s="1" t="s">
        <v>2803</v>
      </c>
      <c r="I288" s="1" t="s">
        <v>11778</v>
      </c>
      <c r="J288" s="1" t="s">
        <v>14242</v>
      </c>
    </row>
    <row r="289" spans="1:10">
      <c r="A289" s="1" t="s">
        <v>2804</v>
      </c>
      <c r="B289" s="1" t="s">
        <v>372</v>
      </c>
      <c r="C289" s="1" t="s">
        <v>2805</v>
      </c>
      <c r="E289" s="1" t="s">
        <v>2806</v>
      </c>
      <c r="F289" s="1" t="s">
        <v>2782</v>
      </c>
      <c r="G289" s="1" t="s">
        <v>2807</v>
      </c>
      <c r="H289" s="1" t="s">
        <v>2802</v>
      </c>
      <c r="I289" s="1" t="s">
        <v>11779</v>
      </c>
      <c r="J289" s="1" t="s">
        <v>14243</v>
      </c>
    </row>
    <row r="290" spans="1:10">
      <c r="A290" s="1" t="s">
        <v>2808</v>
      </c>
      <c r="B290" s="1" t="s">
        <v>372</v>
      </c>
      <c r="C290" s="1" t="s">
        <v>2809</v>
      </c>
      <c r="E290" s="1" t="s">
        <v>2810</v>
      </c>
      <c r="F290" s="1" t="s">
        <v>2782</v>
      </c>
      <c r="G290" s="1" t="s">
        <v>2811</v>
      </c>
      <c r="H290" s="1" t="s">
        <v>2807</v>
      </c>
      <c r="I290" s="1" t="s">
        <v>11780</v>
      </c>
      <c r="J290" s="1" t="s">
        <v>14244</v>
      </c>
    </row>
    <row r="291" spans="1:10">
      <c r="A291" s="1" t="s">
        <v>2812</v>
      </c>
      <c r="B291" s="1" t="s">
        <v>372</v>
      </c>
      <c r="C291" s="1" t="s">
        <v>2813</v>
      </c>
      <c r="E291" s="1" t="s">
        <v>2814</v>
      </c>
      <c r="F291" s="1" t="s">
        <v>2782</v>
      </c>
      <c r="G291" s="1" t="s">
        <v>2815</v>
      </c>
      <c r="H291" s="1" t="s">
        <v>2811</v>
      </c>
      <c r="I291" s="1" t="s">
        <v>11781</v>
      </c>
      <c r="J291" s="1" t="s">
        <v>14245</v>
      </c>
    </row>
    <row r="292" spans="1:10">
      <c r="A292" s="1" t="s">
        <v>2816</v>
      </c>
      <c r="B292" s="1" t="s">
        <v>372</v>
      </c>
      <c r="C292" s="1" t="s">
        <v>1162</v>
      </c>
      <c r="E292" s="1" t="s">
        <v>2817</v>
      </c>
      <c r="F292" s="1" t="s">
        <v>2782</v>
      </c>
      <c r="G292" s="1" t="s">
        <v>2818</v>
      </c>
      <c r="H292" s="1" t="s">
        <v>2815</v>
      </c>
      <c r="I292" s="1" t="s">
        <v>11782</v>
      </c>
      <c r="J292" s="1" t="s">
        <v>14246</v>
      </c>
    </row>
    <row r="293" spans="1:10">
      <c r="A293" s="1" t="s">
        <v>2819</v>
      </c>
      <c r="B293" s="1" t="s">
        <v>372</v>
      </c>
      <c r="C293" s="1" t="s">
        <v>2820</v>
      </c>
      <c r="E293" s="1" t="s">
        <v>2821</v>
      </c>
      <c r="F293" s="1" t="s">
        <v>2782</v>
      </c>
      <c r="G293" s="1" t="s">
        <v>2822</v>
      </c>
      <c r="H293" s="1" t="s">
        <v>2818</v>
      </c>
      <c r="I293" s="1" t="s">
        <v>11783</v>
      </c>
      <c r="J293" s="1" t="s">
        <v>14247</v>
      </c>
    </row>
    <row r="294" spans="1:10">
      <c r="A294" s="1" t="s">
        <v>2823</v>
      </c>
      <c r="B294" s="1" t="s">
        <v>372</v>
      </c>
      <c r="C294" s="1" t="s">
        <v>2824</v>
      </c>
      <c r="E294" s="1" t="s">
        <v>2825</v>
      </c>
      <c r="F294" s="1" t="s">
        <v>2782</v>
      </c>
      <c r="G294" s="1" t="s">
        <v>2826</v>
      </c>
      <c r="H294" s="1" t="s">
        <v>2822</v>
      </c>
      <c r="I294" s="1" t="s">
        <v>11784</v>
      </c>
      <c r="J294" s="1" t="s">
        <v>14248</v>
      </c>
    </row>
    <row r="295" spans="1:10">
      <c r="A295" s="1" t="s">
        <v>2827</v>
      </c>
      <c r="B295" s="1" t="s">
        <v>372</v>
      </c>
      <c r="C295" s="1" t="s">
        <v>2828</v>
      </c>
      <c r="E295" s="1" t="s">
        <v>2829</v>
      </c>
      <c r="F295" s="1" t="s">
        <v>2782</v>
      </c>
      <c r="G295" s="1" t="s">
        <v>2830</v>
      </c>
      <c r="H295" s="1" t="s">
        <v>2826</v>
      </c>
      <c r="I295" s="1" t="s">
        <v>11785</v>
      </c>
      <c r="J295" s="1" t="s">
        <v>14249</v>
      </c>
    </row>
    <row r="296" spans="1:10">
      <c r="A296" s="1" t="s">
        <v>2831</v>
      </c>
      <c r="B296" s="1" t="s">
        <v>372</v>
      </c>
      <c r="C296" s="1" t="s">
        <v>2832</v>
      </c>
      <c r="E296" s="1" t="s">
        <v>2833</v>
      </c>
      <c r="F296" s="1" t="s">
        <v>2782</v>
      </c>
      <c r="G296" s="1" t="s">
        <v>2834</v>
      </c>
      <c r="H296" s="1" t="s">
        <v>2830</v>
      </c>
      <c r="I296" s="1" t="s">
        <v>11786</v>
      </c>
      <c r="J296" s="1" t="s">
        <v>14250</v>
      </c>
    </row>
    <row r="297" spans="1:10">
      <c r="A297" s="1" t="s">
        <v>2835</v>
      </c>
      <c r="B297" s="1" t="s">
        <v>372</v>
      </c>
      <c r="C297" s="1" t="s">
        <v>2836</v>
      </c>
      <c r="E297" s="1" t="s">
        <v>2837</v>
      </c>
      <c r="F297" s="1" t="s">
        <v>2782</v>
      </c>
      <c r="G297" s="1" t="s">
        <v>2838</v>
      </c>
      <c r="H297" s="1" t="s">
        <v>2834</v>
      </c>
      <c r="I297" s="1" t="s">
        <v>11787</v>
      </c>
      <c r="J297" s="1" t="s">
        <v>14251</v>
      </c>
    </row>
    <row r="298" spans="1:10">
      <c r="A298" s="1" t="s">
        <v>2839</v>
      </c>
      <c r="B298" s="1" t="s">
        <v>372</v>
      </c>
      <c r="C298" s="1" t="s">
        <v>2840</v>
      </c>
      <c r="E298" s="1" t="s">
        <v>2841</v>
      </c>
      <c r="F298" s="1" t="s">
        <v>2782</v>
      </c>
      <c r="G298" s="1" t="s">
        <v>2842</v>
      </c>
      <c r="H298" s="1" t="s">
        <v>2838</v>
      </c>
      <c r="I298" s="1" t="s">
        <v>11788</v>
      </c>
      <c r="J298" s="1" t="s">
        <v>14252</v>
      </c>
    </row>
    <row r="299" spans="1:10">
      <c r="A299" s="1" t="s">
        <v>2843</v>
      </c>
      <c r="B299" s="1" t="s">
        <v>372</v>
      </c>
      <c r="C299" s="1" t="s">
        <v>1862</v>
      </c>
      <c r="E299" s="1" t="s">
        <v>2844</v>
      </c>
      <c r="F299" s="1" t="s">
        <v>2782</v>
      </c>
      <c r="G299" s="1" t="s">
        <v>2845</v>
      </c>
      <c r="H299" s="1" t="s">
        <v>2842</v>
      </c>
      <c r="I299" s="1" t="s">
        <v>11789</v>
      </c>
      <c r="J299" s="1" t="s">
        <v>14253</v>
      </c>
    </row>
    <row r="300" spans="1:10">
      <c r="A300" s="1" t="s">
        <v>2846</v>
      </c>
      <c r="B300" s="1" t="s">
        <v>372</v>
      </c>
      <c r="C300" s="1" t="s">
        <v>2847</v>
      </c>
      <c r="D300" s="1" t="s">
        <v>2848</v>
      </c>
      <c r="E300" s="1" t="s">
        <v>2849</v>
      </c>
      <c r="F300" s="1" t="s">
        <v>2850</v>
      </c>
      <c r="G300" s="1" t="s">
        <v>2803</v>
      </c>
      <c r="H300" s="1" t="s">
        <v>2851</v>
      </c>
      <c r="I300" s="1" t="s">
        <v>11790</v>
      </c>
      <c r="J300" s="1" t="s">
        <v>14254</v>
      </c>
    </row>
    <row r="301" spans="1:10">
      <c r="A301" s="1" t="s">
        <v>2852</v>
      </c>
      <c r="B301" s="1" t="s">
        <v>372</v>
      </c>
      <c r="C301" s="1" t="s">
        <v>2853</v>
      </c>
      <c r="E301" s="1" t="s">
        <v>2854</v>
      </c>
      <c r="F301" s="1" t="s">
        <v>2782</v>
      </c>
      <c r="G301" s="1" t="s">
        <v>2855</v>
      </c>
      <c r="H301" s="1" t="s">
        <v>2856</v>
      </c>
      <c r="I301" s="1" t="s">
        <v>11791</v>
      </c>
      <c r="J301" s="1" t="s">
        <v>14255</v>
      </c>
    </row>
    <row r="302" spans="1:10">
      <c r="A302" s="1" t="s">
        <v>2857</v>
      </c>
      <c r="B302" s="1" t="s">
        <v>372</v>
      </c>
      <c r="C302" s="1" t="s">
        <v>2858</v>
      </c>
      <c r="E302" s="1" t="s">
        <v>2859</v>
      </c>
      <c r="F302" s="1" t="s">
        <v>2782</v>
      </c>
      <c r="G302" s="1" t="s">
        <v>2860</v>
      </c>
      <c r="H302" s="1" t="s">
        <v>2845</v>
      </c>
      <c r="I302" s="1" t="s">
        <v>11792</v>
      </c>
      <c r="J302" s="1" t="s">
        <v>14256</v>
      </c>
    </row>
    <row r="303" spans="1:10">
      <c r="A303" s="1" t="s">
        <v>2861</v>
      </c>
      <c r="B303" s="1" t="s">
        <v>372</v>
      </c>
      <c r="C303" s="1" t="s">
        <v>2862</v>
      </c>
      <c r="E303" s="1" t="s">
        <v>2863</v>
      </c>
      <c r="F303" s="1" t="s">
        <v>2782</v>
      </c>
      <c r="G303" s="1" t="s">
        <v>2864</v>
      </c>
      <c r="H303" s="1" t="s">
        <v>2855</v>
      </c>
      <c r="I303" s="1" t="s">
        <v>11793</v>
      </c>
      <c r="J303" s="1" t="s">
        <v>14257</v>
      </c>
    </row>
    <row r="304" spans="1:10">
      <c r="A304" s="1" t="s">
        <v>2865</v>
      </c>
      <c r="B304" s="1" t="s">
        <v>372</v>
      </c>
      <c r="C304" s="1" t="s">
        <v>2866</v>
      </c>
      <c r="E304" s="1" t="s">
        <v>2867</v>
      </c>
      <c r="F304" s="1" t="s">
        <v>2782</v>
      </c>
      <c r="G304" s="1" t="s">
        <v>2868</v>
      </c>
      <c r="H304" s="1" t="s">
        <v>2860</v>
      </c>
      <c r="I304" s="1" t="s">
        <v>11794</v>
      </c>
      <c r="J304" s="1" t="s">
        <v>14258</v>
      </c>
    </row>
    <row r="305" spans="1:10">
      <c r="A305" s="1" t="s">
        <v>2869</v>
      </c>
      <c r="B305" s="1" t="s">
        <v>372</v>
      </c>
      <c r="C305" s="1" t="s">
        <v>2870</v>
      </c>
      <c r="E305" s="1" t="s">
        <v>2871</v>
      </c>
      <c r="F305" s="1" t="s">
        <v>2782</v>
      </c>
      <c r="G305" s="1" t="s">
        <v>2872</v>
      </c>
      <c r="H305" s="1" t="s">
        <v>2864</v>
      </c>
      <c r="I305" s="1" t="s">
        <v>11795</v>
      </c>
      <c r="J305" s="1" t="s">
        <v>14259</v>
      </c>
    </row>
    <row r="306" spans="1:10">
      <c r="A306" s="1" t="s">
        <v>2873</v>
      </c>
      <c r="B306" s="1" t="s">
        <v>372</v>
      </c>
      <c r="C306" s="1" t="s">
        <v>2874</v>
      </c>
      <c r="E306" s="1" t="s">
        <v>2875</v>
      </c>
      <c r="F306" s="1" t="s">
        <v>2782</v>
      </c>
      <c r="G306" s="1" t="s">
        <v>2876</v>
      </c>
      <c r="H306" s="1" t="s">
        <v>2868</v>
      </c>
      <c r="I306" s="1" t="s">
        <v>11796</v>
      </c>
      <c r="J306" s="1" t="s">
        <v>14260</v>
      </c>
    </row>
    <row r="307" spans="1:10">
      <c r="A307" s="1" t="s">
        <v>2877</v>
      </c>
      <c r="B307" s="1" t="s">
        <v>372</v>
      </c>
      <c r="C307" s="1" t="s">
        <v>2878</v>
      </c>
      <c r="E307" s="1" t="s">
        <v>2879</v>
      </c>
      <c r="F307" s="1" t="s">
        <v>2782</v>
      </c>
      <c r="G307" s="1" t="s">
        <v>2880</v>
      </c>
      <c r="H307" s="1" t="s">
        <v>2872</v>
      </c>
      <c r="I307" s="1" t="s">
        <v>11797</v>
      </c>
      <c r="J307" s="1" t="s">
        <v>14261</v>
      </c>
    </row>
    <row r="308" spans="1:10">
      <c r="A308" s="1" t="s">
        <v>2881</v>
      </c>
      <c r="B308" s="1" t="s">
        <v>372</v>
      </c>
      <c r="C308" s="1" t="s">
        <v>2882</v>
      </c>
      <c r="E308" s="1" t="s">
        <v>2883</v>
      </c>
      <c r="F308" s="1" t="s">
        <v>2782</v>
      </c>
      <c r="G308" s="1" t="s">
        <v>2884</v>
      </c>
      <c r="H308" s="1" t="s">
        <v>2876</v>
      </c>
      <c r="I308" s="1" t="s">
        <v>11798</v>
      </c>
      <c r="J308" s="1" t="s">
        <v>14262</v>
      </c>
    </row>
    <row r="309" spans="1:10">
      <c r="A309" s="1" t="s">
        <v>2885</v>
      </c>
      <c r="B309" s="1" t="s">
        <v>372</v>
      </c>
      <c r="C309" s="1" t="s">
        <v>2886</v>
      </c>
      <c r="E309" s="1" t="s">
        <v>2887</v>
      </c>
      <c r="F309" s="1" t="s">
        <v>2782</v>
      </c>
      <c r="G309" s="1" t="s">
        <v>2888</v>
      </c>
      <c r="H309" s="1" t="s">
        <v>2880</v>
      </c>
      <c r="I309" s="1" t="s">
        <v>11799</v>
      </c>
      <c r="J309" s="1" t="s">
        <v>14263</v>
      </c>
    </row>
    <row r="310" spans="1:10">
      <c r="A310" s="1" t="s">
        <v>2889</v>
      </c>
      <c r="B310" s="1" t="s">
        <v>372</v>
      </c>
      <c r="C310" s="1" t="s">
        <v>725</v>
      </c>
      <c r="E310" s="1" t="s">
        <v>2890</v>
      </c>
      <c r="F310" s="1" t="s">
        <v>2782</v>
      </c>
      <c r="G310" s="1" t="s">
        <v>2891</v>
      </c>
      <c r="H310" s="1" t="s">
        <v>2884</v>
      </c>
      <c r="I310" s="1" t="s">
        <v>11800</v>
      </c>
      <c r="J310" s="1" t="s">
        <v>14264</v>
      </c>
    </row>
    <row r="311" spans="1:10">
      <c r="A311" s="1" t="s">
        <v>2892</v>
      </c>
      <c r="B311" s="1" t="s">
        <v>372</v>
      </c>
      <c r="C311" s="1" t="s">
        <v>2893</v>
      </c>
      <c r="E311" s="1" t="s">
        <v>2894</v>
      </c>
      <c r="F311" s="1" t="s">
        <v>2782</v>
      </c>
      <c r="G311" s="1" t="s">
        <v>2895</v>
      </c>
      <c r="H311" s="1" t="s">
        <v>2888</v>
      </c>
      <c r="I311" s="1" t="s">
        <v>11801</v>
      </c>
      <c r="J311" s="1" t="s">
        <v>14265</v>
      </c>
    </row>
    <row r="312" spans="1:10">
      <c r="A312" s="1" t="s">
        <v>2896</v>
      </c>
      <c r="B312" s="1" t="s">
        <v>372</v>
      </c>
      <c r="C312" s="1" t="s">
        <v>2897</v>
      </c>
      <c r="E312" s="1" t="s">
        <v>2898</v>
      </c>
      <c r="F312" s="1" t="s">
        <v>2782</v>
      </c>
      <c r="G312" s="1" t="s">
        <v>2899</v>
      </c>
      <c r="H312" s="1" t="s">
        <v>2891</v>
      </c>
      <c r="I312" s="1" t="s">
        <v>11802</v>
      </c>
      <c r="J312" s="1" t="s">
        <v>14266</v>
      </c>
    </row>
    <row r="313" spans="1:10">
      <c r="A313" s="1" t="s">
        <v>2900</v>
      </c>
      <c r="B313" s="1" t="s">
        <v>372</v>
      </c>
      <c r="C313" s="1" t="s">
        <v>2901</v>
      </c>
      <c r="E313" s="1" t="s">
        <v>2902</v>
      </c>
      <c r="F313" s="1" t="s">
        <v>2782</v>
      </c>
      <c r="G313" s="1" t="s">
        <v>2903</v>
      </c>
      <c r="H313" s="1" t="s">
        <v>2895</v>
      </c>
      <c r="I313" s="1" t="s">
        <v>11803</v>
      </c>
      <c r="J313" s="1" t="s">
        <v>14267</v>
      </c>
    </row>
    <row r="314" spans="1:10">
      <c r="A314" s="1" t="s">
        <v>2904</v>
      </c>
      <c r="B314" s="1" t="s">
        <v>372</v>
      </c>
      <c r="C314" s="1" t="s">
        <v>2905</v>
      </c>
      <c r="E314" s="1" t="s">
        <v>2906</v>
      </c>
      <c r="F314" s="1" t="s">
        <v>2782</v>
      </c>
      <c r="G314" s="1" t="s">
        <v>2907</v>
      </c>
      <c r="H314" s="1" t="s">
        <v>2899</v>
      </c>
      <c r="I314" s="1" t="s">
        <v>11804</v>
      </c>
      <c r="J314" s="1" t="s">
        <v>14268</v>
      </c>
    </row>
    <row r="315" spans="1:10">
      <c r="A315" s="1" t="s">
        <v>2908</v>
      </c>
      <c r="B315" s="1" t="s">
        <v>372</v>
      </c>
      <c r="C315" s="1" t="s">
        <v>2909</v>
      </c>
      <c r="E315" s="1" t="s">
        <v>2910</v>
      </c>
      <c r="F315" s="1" t="s">
        <v>2782</v>
      </c>
      <c r="G315" s="1" t="s">
        <v>2911</v>
      </c>
      <c r="H315" s="1" t="s">
        <v>2903</v>
      </c>
      <c r="I315" s="1" t="s">
        <v>11805</v>
      </c>
      <c r="J315" s="1" t="s">
        <v>14269</v>
      </c>
    </row>
    <row r="316" spans="1:10">
      <c r="A316" s="1" t="s">
        <v>2912</v>
      </c>
      <c r="B316" s="1" t="s">
        <v>372</v>
      </c>
      <c r="C316" s="1" t="s">
        <v>2913</v>
      </c>
      <c r="E316" s="1" t="s">
        <v>2914</v>
      </c>
      <c r="F316" s="1" t="s">
        <v>2782</v>
      </c>
      <c r="G316" s="1" t="s">
        <v>2915</v>
      </c>
      <c r="H316" s="1" t="s">
        <v>2907</v>
      </c>
      <c r="I316" s="1" t="s">
        <v>11806</v>
      </c>
      <c r="J316" s="1" t="s">
        <v>14270</v>
      </c>
    </row>
    <row r="317" spans="1:10">
      <c r="A317" s="1" t="s">
        <v>2916</v>
      </c>
      <c r="B317" s="1" t="s">
        <v>372</v>
      </c>
      <c r="C317" s="1" t="s">
        <v>2917</v>
      </c>
      <c r="E317" s="1" t="s">
        <v>2918</v>
      </c>
      <c r="F317" s="1" t="s">
        <v>2782</v>
      </c>
      <c r="G317" s="1" t="s">
        <v>2919</v>
      </c>
      <c r="H317" s="1" t="s">
        <v>2911</v>
      </c>
      <c r="I317" s="1" t="s">
        <v>11807</v>
      </c>
      <c r="J317" s="1" t="s">
        <v>14271</v>
      </c>
    </row>
    <row r="318" spans="1:10">
      <c r="A318" s="1" t="s">
        <v>2920</v>
      </c>
      <c r="B318" s="1" t="s">
        <v>372</v>
      </c>
      <c r="C318" s="1" t="s">
        <v>2921</v>
      </c>
      <c r="E318" s="1" t="s">
        <v>2922</v>
      </c>
      <c r="F318" s="1" t="s">
        <v>2782</v>
      </c>
      <c r="G318" s="1" t="s">
        <v>2923</v>
      </c>
      <c r="H318" s="1" t="s">
        <v>2915</v>
      </c>
      <c r="I318" s="1" t="s">
        <v>11808</v>
      </c>
      <c r="J318" s="1" t="s">
        <v>14272</v>
      </c>
    </row>
    <row r="319" spans="1:10">
      <c r="A319" s="1" t="s">
        <v>2924</v>
      </c>
      <c r="B319" s="1" t="s">
        <v>372</v>
      </c>
      <c r="C319" s="1" t="s">
        <v>2925</v>
      </c>
      <c r="E319" s="1" t="s">
        <v>2926</v>
      </c>
      <c r="F319" s="1" t="s">
        <v>2782</v>
      </c>
      <c r="G319" s="1" t="s">
        <v>2927</v>
      </c>
      <c r="H319" s="1" t="s">
        <v>2919</v>
      </c>
      <c r="I319" s="1" t="s">
        <v>11809</v>
      </c>
      <c r="J319" s="1" t="s">
        <v>14273</v>
      </c>
    </row>
    <row r="320" spans="1:10">
      <c r="A320" s="1" t="s">
        <v>2928</v>
      </c>
      <c r="B320" s="1" t="s">
        <v>372</v>
      </c>
      <c r="C320" s="1" t="s">
        <v>2929</v>
      </c>
      <c r="E320" s="1" t="s">
        <v>2930</v>
      </c>
      <c r="F320" s="1" t="s">
        <v>2782</v>
      </c>
      <c r="G320" s="1" t="s">
        <v>2851</v>
      </c>
      <c r="H320" s="1" t="s">
        <v>2923</v>
      </c>
      <c r="I320" s="1" t="s">
        <v>11810</v>
      </c>
      <c r="J320" s="1" t="s">
        <v>14274</v>
      </c>
    </row>
    <row r="321" spans="1:10">
      <c r="A321" s="1" t="s">
        <v>2931</v>
      </c>
      <c r="B321" s="1" t="s">
        <v>372</v>
      </c>
      <c r="C321" s="1" t="s">
        <v>2932</v>
      </c>
      <c r="E321" s="1" t="s">
        <v>2933</v>
      </c>
      <c r="F321" s="1" t="s">
        <v>2782</v>
      </c>
      <c r="G321" s="1" t="s">
        <v>2856</v>
      </c>
      <c r="H321" s="1" t="s">
        <v>2927</v>
      </c>
      <c r="I321" s="1" t="s">
        <v>11811</v>
      </c>
      <c r="J321" s="1" t="s">
        <v>14275</v>
      </c>
    </row>
    <row r="322" spans="1:10">
      <c r="A322" s="1" t="s">
        <v>2934</v>
      </c>
      <c r="B322" s="1" t="s">
        <v>373</v>
      </c>
      <c r="C322" s="1" t="s">
        <v>1777</v>
      </c>
      <c r="E322" s="1" t="s">
        <v>2935</v>
      </c>
      <c r="F322" s="1" t="s">
        <v>2936</v>
      </c>
      <c r="G322" s="1" t="s">
        <v>2937</v>
      </c>
      <c r="H322" s="1" t="s">
        <v>2937</v>
      </c>
      <c r="I322" s="1" t="s">
        <v>11812</v>
      </c>
      <c r="J322" s="1" t="s">
        <v>14276</v>
      </c>
    </row>
    <row r="323" spans="1:10">
      <c r="A323" s="1" t="s">
        <v>2938</v>
      </c>
      <c r="B323" s="1" t="s">
        <v>373</v>
      </c>
      <c r="C323" s="1" t="s">
        <v>2939</v>
      </c>
      <c r="E323" s="1" t="s">
        <v>2940</v>
      </c>
      <c r="F323" s="1" t="s">
        <v>2936</v>
      </c>
      <c r="G323" s="1" t="s">
        <v>2941</v>
      </c>
      <c r="H323" s="1" t="s">
        <v>2941</v>
      </c>
      <c r="I323" s="1" t="s">
        <v>11813</v>
      </c>
      <c r="J323" s="1" t="s">
        <v>14277</v>
      </c>
    </row>
    <row r="324" spans="1:10">
      <c r="A324" s="1" t="s">
        <v>2942</v>
      </c>
      <c r="B324" s="1" t="s">
        <v>373</v>
      </c>
      <c r="C324" s="1" t="s">
        <v>11403</v>
      </c>
      <c r="D324" s="1" t="s">
        <v>1786</v>
      </c>
      <c r="E324" s="1" t="s">
        <v>11404</v>
      </c>
      <c r="F324" s="1" t="s">
        <v>2943</v>
      </c>
      <c r="G324" s="1" t="s">
        <v>3059</v>
      </c>
      <c r="H324" s="1" t="s">
        <v>3106</v>
      </c>
      <c r="I324" s="1" t="s">
        <v>11814</v>
      </c>
      <c r="J324" s="1" t="s">
        <v>14278</v>
      </c>
    </row>
    <row r="325" spans="1:10">
      <c r="A325" s="1" t="s">
        <v>2945</v>
      </c>
      <c r="B325" s="1" t="s">
        <v>373</v>
      </c>
      <c r="C325" s="1" t="s">
        <v>2946</v>
      </c>
      <c r="E325" s="1" t="s">
        <v>2947</v>
      </c>
      <c r="F325" s="1" t="s">
        <v>2936</v>
      </c>
      <c r="G325" s="1" t="s">
        <v>2944</v>
      </c>
      <c r="H325" s="1" t="s">
        <v>2944</v>
      </c>
      <c r="I325" s="1" t="s">
        <v>11815</v>
      </c>
      <c r="J325" s="1" t="s">
        <v>14279</v>
      </c>
    </row>
    <row r="326" spans="1:10">
      <c r="A326" s="1" t="s">
        <v>2949</v>
      </c>
      <c r="B326" s="1" t="s">
        <v>373</v>
      </c>
      <c r="C326" s="1" t="s">
        <v>2950</v>
      </c>
      <c r="E326" s="1" t="s">
        <v>2951</v>
      </c>
      <c r="F326" s="1" t="s">
        <v>2936</v>
      </c>
      <c r="G326" s="1" t="s">
        <v>2948</v>
      </c>
      <c r="H326" s="1" t="s">
        <v>2948</v>
      </c>
      <c r="I326" s="1" t="s">
        <v>11816</v>
      </c>
      <c r="J326" s="1" t="s">
        <v>14280</v>
      </c>
    </row>
    <row r="327" spans="1:10">
      <c r="A327" s="1" t="s">
        <v>2953</v>
      </c>
      <c r="B327" s="1" t="s">
        <v>373</v>
      </c>
      <c r="C327" s="1" t="s">
        <v>2954</v>
      </c>
      <c r="E327" s="1" t="s">
        <v>2955</v>
      </c>
      <c r="F327" s="1" t="s">
        <v>2936</v>
      </c>
      <c r="G327" s="1" t="s">
        <v>2952</v>
      </c>
      <c r="H327" s="1" t="s">
        <v>2952</v>
      </c>
      <c r="I327" s="1" t="s">
        <v>11817</v>
      </c>
      <c r="J327" s="1" t="s">
        <v>14281</v>
      </c>
    </row>
    <row r="328" spans="1:10">
      <c r="A328" s="1" t="s">
        <v>2957</v>
      </c>
      <c r="B328" s="1" t="s">
        <v>373</v>
      </c>
      <c r="C328" s="1" t="s">
        <v>2958</v>
      </c>
      <c r="E328" s="1" t="s">
        <v>2959</v>
      </c>
      <c r="F328" s="1" t="s">
        <v>2936</v>
      </c>
      <c r="G328" s="1" t="s">
        <v>2956</v>
      </c>
      <c r="H328" s="1" t="s">
        <v>2956</v>
      </c>
      <c r="I328" s="1" t="s">
        <v>11818</v>
      </c>
      <c r="J328" s="1" t="s">
        <v>14282</v>
      </c>
    </row>
    <row r="329" spans="1:10">
      <c r="A329" s="1" t="s">
        <v>2961</v>
      </c>
      <c r="B329" s="1" t="s">
        <v>373</v>
      </c>
      <c r="C329" s="1" t="s">
        <v>2962</v>
      </c>
      <c r="E329" s="1" t="s">
        <v>2963</v>
      </c>
      <c r="F329" s="1" t="s">
        <v>2936</v>
      </c>
      <c r="G329" s="1" t="s">
        <v>3006</v>
      </c>
      <c r="H329" s="1" t="s">
        <v>2960</v>
      </c>
      <c r="I329" s="1" t="s">
        <v>11819</v>
      </c>
      <c r="J329" s="1" t="s">
        <v>14283</v>
      </c>
    </row>
    <row r="330" spans="1:10">
      <c r="A330" s="1" t="s">
        <v>2966</v>
      </c>
      <c r="B330" s="1" t="s">
        <v>373</v>
      </c>
      <c r="C330" s="1" t="s">
        <v>2967</v>
      </c>
      <c r="E330" s="1" t="s">
        <v>2968</v>
      </c>
      <c r="F330" s="1" t="s">
        <v>2936</v>
      </c>
      <c r="G330" s="1" t="s">
        <v>2960</v>
      </c>
      <c r="H330" s="1" t="s">
        <v>2965</v>
      </c>
      <c r="I330" s="1" t="s">
        <v>11820</v>
      </c>
      <c r="J330" s="1" t="s">
        <v>14284</v>
      </c>
    </row>
    <row r="331" spans="1:10">
      <c r="A331" s="1" t="s">
        <v>2970</v>
      </c>
      <c r="B331" s="1" t="s">
        <v>373</v>
      </c>
      <c r="C331" s="1" t="s">
        <v>2971</v>
      </c>
      <c r="E331" s="1" t="s">
        <v>2972</v>
      </c>
      <c r="F331" s="1" t="s">
        <v>2936</v>
      </c>
      <c r="G331" s="1" t="s">
        <v>2965</v>
      </c>
      <c r="H331" s="1" t="s">
        <v>2969</v>
      </c>
      <c r="I331" s="1" t="s">
        <v>11821</v>
      </c>
      <c r="J331" s="1" t="s">
        <v>14285</v>
      </c>
    </row>
    <row r="332" spans="1:10">
      <c r="A332" s="1" t="s">
        <v>2974</v>
      </c>
      <c r="B332" s="1" t="s">
        <v>373</v>
      </c>
      <c r="C332" s="1" t="s">
        <v>2975</v>
      </c>
      <c r="E332" s="1" t="s">
        <v>2976</v>
      </c>
      <c r="F332" s="1" t="s">
        <v>2936</v>
      </c>
      <c r="G332" s="1" t="s">
        <v>2969</v>
      </c>
      <c r="H332" s="1" t="s">
        <v>2973</v>
      </c>
      <c r="I332" s="1" t="s">
        <v>11822</v>
      </c>
      <c r="J332" s="1" t="s">
        <v>14286</v>
      </c>
    </row>
    <row r="333" spans="1:10">
      <c r="A333" s="1" t="s">
        <v>2978</v>
      </c>
      <c r="B333" s="1" t="s">
        <v>373</v>
      </c>
      <c r="C333" s="1" t="s">
        <v>2979</v>
      </c>
      <c r="E333" s="1" t="s">
        <v>2980</v>
      </c>
      <c r="F333" s="1" t="s">
        <v>2936</v>
      </c>
      <c r="G333" s="1" t="s">
        <v>2973</v>
      </c>
      <c r="H333" s="1" t="s">
        <v>2977</v>
      </c>
      <c r="I333" s="1" t="s">
        <v>11823</v>
      </c>
      <c r="J333" s="1" t="s">
        <v>14287</v>
      </c>
    </row>
    <row r="334" spans="1:10">
      <c r="A334" s="1" t="s">
        <v>2982</v>
      </c>
      <c r="B334" s="1" t="s">
        <v>373</v>
      </c>
      <c r="C334" s="1" t="s">
        <v>2983</v>
      </c>
      <c r="E334" s="1" t="s">
        <v>2984</v>
      </c>
      <c r="F334" s="1" t="s">
        <v>2936</v>
      </c>
      <c r="G334" s="1" t="s">
        <v>2977</v>
      </c>
      <c r="H334" s="1" t="s">
        <v>2981</v>
      </c>
      <c r="I334" s="1" t="s">
        <v>11824</v>
      </c>
      <c r="J334" s="1" t="s">
        <v>14288</v>
      </c>
    </row>
    <row r="335" spans="1:10">
      <c r="A335" s="1" t="s">
        <v>2986</v>
      </c>
      <c r="B335" s="1" t="s">
        <v>373</v>
      </c>
      <c r="C335" s="1" t="s">
        <v>16685</v>
      </c>
      <c r="D335" s="1" t="s">
        <v>11405</v>
      </c>
      <c r="E335" s="1" t="s">
        <v>16686</v>
      </c>
      <c r="F335" s="1" t="s">
        <v>11406</v>
      </c>
      <c r="G335" s="1" t="s">
        <v>2981</v>
      </c>
      <c r="H335" s="1" t="s">
        <v>3110</v>
      </c>
      <c r="I335" s="1" t="s">
        <v>11825</v>
      </c>
      <c r="J335" s="1" t="s">
        <v>14289</v>
      </c>
    </row>
    <row r="336" spans="1:10">
      <c r="A336" s="1" t="s">
        <v>2988</v>
      </c>
      <c r="B336" s="1" t="s">
        <v>373</v>
      </c>
      <c r="C336" s="1" t="s">
        <v>1168</v>
      </c>
      <c r="E336" s="1" t="s">
        <v>2989</v>
      </c>
      <c r="F336" s="1" t="s">
        <v>2936</v>
      </c>
      <c r="G336" s="1" t="s">
        <v>2985</v>
      </c>
      <c r="H336" s="1" t="s">
        <v>2985</v>
      </c>
      <c r="I336" s="1" t="s">
        <v>11826</v>
      </c>
      <c r="J336" s="1" t="s">
        <v>14290</v>
      </c>
    </row>
    <row r="337" spans="1:10">
      <c r="A337" s="1" t="s">
        <v>2991</v>
      </c>
      <c r="B337" s="1" t="s">
        <v>373</v>
      </c>
      <c r="C337" s="1" t="s">
        <v>2992</v>
      </c>
      <c r="E337" s="1" t="s">
        <v>2993</v>
      </c>
      <c r="F337" s="1" t="s">
        <v>2936</v>
      </c>
      <c r="G337" s="1" t="s">
        <v>2987</v>
      </c>
      <c r="H337" s="1" t="s">
        <v>2987</v>
      </c>
      <c r="I337" s="1" t="s">
        <v>11827</v>
      </c>
      <c r="J337" s="1" t="s">
        <v>14291</v>
      </c>
    </row>
    <row r="338" spans="1:10">
      <c r="A338" s="1" t="s">
        <v>2995</v>
      </c>
      <c r="B338" s="1" t="s">
        <v>373</v>
      </c>
      <c r="C338" s="1" t="s">
        <v>2996</v>
      </c>
      <c r="E338" s="1" t="s">
        <v>2997</v>
      </c>
      <c r="F338" s="1" t="s">
        <v>2936</v>
      </c>
      <c r="G338" s="1" t="s">
        <v>2990</v>
      </c>
      <c r="H338" s="1" t="s">
        <v>2990</v>
      </c>
      <c r="I338" s="1" t="s">
        <v>11828</v>
      </c>
      <c r="J338" s="1" t="s">
        <v>14292</v>
      </c>
    </row>
    <row r="339" spans="1:10">
      <c r="A339" s="1" t="s">
        <v>2999</v>
      </c>
      <c r="B339" s="1" t="s">
        <v>373</v>
      </c>
      <c r="C339" s="1" t="s">
        <v>3000</v>
      </c>
      <c r="E339" s="1" t="s">
        <v>3001</v>
      </c>
      <c r="F339" s="1" t="s">
        <v>2936</v>
      </c>
      <c r="G339" s="1" t="s">
        <v>2994</v>
      </c>
      <c r="H339" s="1" t="s">
        <v>2994</v>
      </c>
      <c r="I339" s="1" t="s">
        <v>11829</v>
      </c>
      <c r="J339" s="1" t="s">
        <v>14293</v>
      </c>
    </row>
    <row r="340" spans="1:10">
      <c r="A340" s="1" t="s">
        <v>3003</v>
      </c>
      <c r="B340" s="1" t="s">
        <v>373</v>
      </c>
      <c r="C340" s="1" t="s">
        <v>3004</v>
      </c>
      <c r="E340" s="1" t="s">
        <v>3005</v>
      </c>
      <c r="F340" s="1" t="s">
        <v>2936</v>
      </c>
      <c r="G340" s="1" t="s">
        <v>2998</v>
      </c>
      <c r="H340" s="1" t="s">
        <v>2998</v>
      </c>
      <c r="I340" s="1" t="s">
        <v>11830</v>
      </c>
      <c r="J340" s="1" t="s">
        <v>14294</v>
      </c>
    </row>
    <row r="341" spans="1:10">
      <c r="A341" s="1" t="s">
        <v>3007</v>
      </c>
      <c r="B341" s="1" t="s">
        <v>373</v>
      </c>
      <c r="C341" s="1" t="s">
        <v>3008</v>
      </c>
      <c r="E341" s="1" t="s">
        <v>3009</v>
      </c>
      <c r="F341" s="1" t="s">
        <v>2936</v>
      </c>
      <c r="G341" s="1" t="s">
        <v>3002</v>
      </c>
      <c r="H341" s="1" t="s">
        <v>3002</v>
      </c>
      <c r="I341" s="1" t="s">
        <v>11831</v>
      </c>
      <c r="J341" s="1" t="s">
        <v>14295</v>
      </c>
    </row>
    <row r="342" spans="1:10">
      <c r="A342" s="1" t="s">
        <v>3010</v>
      </c>
      <c r="B342" s="1" t="s">
        <v>373</v>
      </c>
      <c r="C342" s="1" t="s">
        <v>3011</v>
      </c>
      <c r="E342" s="1" t="s">
        <v>3012</v>
      </c>
      <c r="F342" s="1" t="s">
        <v>2936</v>
      </c>
      <c r="G342" s="1" t="s">
        <v>2964</v>
      </c>
      <c r="H342" s="1" t="s">
        <v>3006</v>
      </c>
      <c r="I342" s="1" t="s">
        <v>11832</v>
      </c>
      <c r="J342" s="1" t="s">
        <v>14296</v>
      </c>
    </row>
    <row r="343" spans="1:10">
      <c r="A343" s="1" t="s">
        <v>3014</v>
      </c>
      <c r="B343" s="1" t="s">
        <v>373</v>
      </c>
      <c r="C343" s="1" t="s">
        <v>1862</v>
      </c>
      <c r="E343" s="1" t="s">
        <v>3015</v>
      </c>
      <c r="F343" s="1" t="s">
        <v>2936</v>
      </c>
      <c r="G343" s="1" t="s">
        <v>3013</v>
      </c>
      <c r="H343" s="1" t="s">
        <v>2964</v>
      </c>
      <c r="I343" s="1" t="s">
        <v>11833</v>
      </c>
      <c r="J343" s="1" t="s">
        <v>14297</v>
      </c>
    </row>
    <row r="344" spans="1:10">
      <c r="A344" s="1" t="s">
        <v>3017</v>
      </c>
      <c r="B344" s="1" t="s">
        <v>373</v>
      </c>
      <c r="C344" s="1" t="s">
        <v>3018</v>
      </c>
      <c r="E344" s="1" t="s">
        <v>3019</v>
      </c>
      <c r="F344" s="1" t="s">
        <v>2936</v>
      </c>
      <c r="G344" s="1" t="s">
        <v>3016</v>
      </c>
      <c r="H344" s="1" t="s">
        <v>3013</v>
      </c>
      <c r="I344" s="1" t="s">
        <v>11834</v>
      </c>
      <c r="J344" s="1" t="s">
        <v>14298</v>
      </c>
    </row>
    <row r="345" spans="1:10">
      <c r="A345" s="1" t="s">
        <v>3021</v>
      </c>
      <c r="B345" s="1" t="s">
        <v>373</v>
      </c>
      <c r="C345" s="1" t="s">
        <v>2870</v>
      </c>
      <c r="E345" s="1" t="s">
        <v>3022</v>
      </c>
      <c r="F345" s="1" t="s">
        <v>2936</v>
      </c>
      <c r="G345" s="1" t="s">
        <v>3020</v>
      </c>
      <c r="H345" s="1" t="s">
        <v>3016</v>
      </c>
      <c r="I345" s="1" t="s">
        <v>11835</v>
      </c>
      <c r="J345" s="1" t="s">
        <v>14299</v>
      </c>
    </row>
    <row r="346" spans="1:10">
      <c r="A346" s="1" t="s">
        <v>3024</v>
      </c>
      <c r="B346" s="1" t="s">
        <v>373</v>
      </c>
      <c r="C346" s="1" t="s">
        <v>3025</v>
      </c>
      <c r="E346" s="1" t="s">
        <v>3026</v>
      </c>
      <c r="F346" s="1" t="s">
        <v>2936</v>
      </c>
      <c r="G346" s="1" t="s">
        <v>3023</v>
      </c>
      <c r="H346" s="1" t="s">
        <v>3020</v>
      </c>
      <c r="I346" s="1" t="s">
        <v>11836</v>
      </c>
      <c r="J346" s="1" t="s">
        <v>14300</v>
      </c>
    </row>
    <row r="347" spans="1:10">
      <c r="A347" s="1" t="s">
        <v>3028</v>
      </c>
      <c r="B347" s="1" t="s">
        <v>373</v>
      </c>
      <c r="C347" s="1" t="s">
        <v>3029</v>
      </c>
      <c r="E347" s="1" t="s">
        <v>3030</v>
      </c>
      <c r="F347" s="1" t="s">
        <v>2936</v>
      </c>
      <c r="G347" s="1" t="s">
        <v>3027</v>
      </c>
      <c r="H347" s="1" t="s">
        <v>3023</v>
      </c>
      <c r="I347" s="1" t="s">
        <v>11837</v>
      </c>
      <c r="J347" s="1" t="s">
        <v>14301</v>
      </c>
    </row>
    <row r="348" spans="1:10">
      <c r="A348" s="1" t="s">
        <v>3032</v>
      </c>
      <c r="B348" s="1" t="s">
        <v>373</v>
      </c>
      <c r="C348" s="1" t="s">
        <v>3033</v>
      </c>
      <c r="E348" s="1" t="s">
        <v>3034</v>
      </c>
      <c r="F348" s="1" t="s">
        <v>2936</v>
      </c>
      <c r="G348" s="1" t="s">
        <v>3031</v>
      </c>
      <c r="H348" s="1" t="s">
        <v>3027</v>
      </c>
      <c r="I348" s="1" t="s">
        <v>11838</v>
      </c>
      <c r="J348" s="1" t="s">
        <v>14302</v>
      </c>
    </row>
    <row r="349" spans="1:10">
      <c r="A349" s="1" t="s">
        <v>3036</v>
      </c>
      <c r="B349" s="1" t="s">
        <v>373</v>
      </c>
      <c r="C349" s="1" t="s">
        <v>3037</v>
      </c>
      <c r="E349" s="1" t="s">
        <v>3038</v>
      </c>
      <c r="F349" s="1" t="s">
        <v>2936</v>
      </c>
      <c r="G349" s="1" t="s">
        <v>3035</v>
      </c>
      <c r="H349" s="1" t="s">
        <v>3031</v>
      </c>
      <c r="I349" s="1" t="s">
        <v>11839</v>
      </c>
      <c r="J349" s="1" t="s">
        <v>14303</v>
      </c>
    </row>
    <row r="350" spans="1:10">
      <c r="A350" s="1" t="s">
        <v>3040</v>
      </c>
      <c r="B350" s="1" t="s">
        <v>373</v>
      </c>
      <c r="C350" s="1" t="s">
        <v>3041</v>
      </c>
      <c r="E350" s="1" t="s">
        <v>3042</v>
      </c>
      <c r="F350" s="1" t="s">
        <v>2936</v>
      </c>
      <c r="G350" s="1" t="s">
        <v>3039</v>
      </c>
      <c r="H350" s="1" t="s">
        <v>3035</v>
      </c>
      <c r="I350" s="1" t="s">
        <v>11840</v>
      </c>
      <c r="J350" s="1" t="s">
        <v>14304</v>
      </c>
    </row>
    <row r="351" spans="1:10">
      <c r="A351" s="1" t="s">
        <v>3044</v>
      </c>
      <c r="B351" s="1" t="s">
        <v>373</v>
      </c>
      <c r="C351" s="1" t="s">
        <v>3045</v>
      </c>
      <c r="E351" s="1" t="s">
        <v>3046</v>
      </c>
      <c r="F351" s="1" t="s">
        <v>2936</v>
      </c>
      <c r="G351" s="1" t="s">
        <v>3043</v>
      </c>
      <c r="H351" s="1" t="s">
        <v>3039</v>
      </c>
      <c r="I351" s="1" t="s">
        <v>11841</v>
      </c>
      <c r="J351" s="1" t="s">
        <v>14305</v>
      </c>
    </row>
    <row r="352" spans="1:10">
      <c r="A352" s="1" t="s">
        <v>3048</v>
      </c>
      <c r="B352" s="1" t="s">
        <v>373</v>
      </c>
      <c r="C352" s="1" t="s">
        <v>3049</v>
      </c>
      <c r="E352" s="1" t="s">
        <v>3050</v>
      </c>
      <c r="F352" s="1" t="s">
        <v>2936</v>
      </c>
      <c r="G352" s="1" t="s">
        <v>3047</v>
      </c>
      <c r="H352" s="1" t="s">
        <v>3043</v>
      </c>
      <c r="I352" s="1" t="s">
        <v>11842</v>
      </c>
      <c r="J352" s="1" t="s">
        <v>14306</v>
      </c>
    </row>
    <row r="353" spans="1:10">
      <c r="A353" s="1" t="s">
        <v>3052</v>
      </c>
      <c r="B353" s="1" t="s">
        <v>373</v>
      </c>
      <c r="C353" s="1" t="s">
        <v>3053</v>
      </c>
      <c r="E353" s="1" t="s">
        <v>3054</v>
      </c>
      <c r="F353" s="1" t="s">
        <v>2936</v>
      </c>
      <c r="G353" s="1" t="s">
        <v>3051</v>
      </c>
      <c r="H353" s="1" t="s">
        <v>3047</v>
      </c>
      <c r="I353" s="1" t="s">
        <v>11843</v>
      </c>
      <c r="J353" s="1" t="s">
        <v>14307</v>
      </c>
    </row>
    <row r="354" spans="1:10">
      <c r="A354" s="1" t="s">
        <v>3056</v>
      </c>
      <c r="B354" s="1" t="s">
        <v>373</v>
      </c>
      <c r="C354" s="1" t="s">
        <v>3057</v>
      </c>
      <c r="E354" s="1" t="s">
        <v>3058</v>
      </c>
      <c r="F354" s="1" t="s">
        <v>2936</v>
      </c>
      <c r="G354" s="1" t="s">
        <v>3055</v>
      </c>
      <c r="H354" s="1" t="s">
        <v>3051</v>
      </c>
      <c r="I354" s="1" t="s">
        <v>11844</v>
      </c>
      <c r="J354" s="1" t="s">
        <v>14308</v>
      </c>
    </row>
    <row r="355" spans="1:10">
      <c r="A355" s="1" t="s">
        <v>3060</v>
      </c>
      <c r="B355" s="1" t="s">
        <v>373</v>
      </c>
      <c r="C355" s="1" t="s">
        <v>3061</v>
      </c>
      <c r="E355" s="1" t="s">
        <v>3062</v>
      </c>
      <c r="F355" s="1" t="s">
        <v>2936</v>
      </c>
      <c r="G355" s="1" t="s">
        <v>3063</v>
      </c>
      <c r="H355" s="1" t="s">
        <v>3055</v>
      </c>
      <c r="I355" s="1" t="s">
        <v>11845</v>
      </c>
      <c r="J355" s="1" t="s">
        <v>14309</v>
      </c>
    </row>
    <row r="356" spans="1:10">
      <c r="A356" s="1" t="s">
        <v>3064</v>
      </c>
      <c r="B356" s="1" t="s">
        <v>373</v>
      </c>
      <c r="C356" s="1" t="s">
        <v>3065</v>
      </c>
      <c r="E356" s="1" t="s">
        <v>3066</v>
      </c>
      <c r="F356" s="1" t="s">
        <v>2936</v>
      </c>
      <c r="G356" s="1" t="s">
        <v>3067</v>
      </c>
      <c r="H356" s="1" t="s">
        <v>3059</v>
      </c>
      <c r="I356" s="1" t="s">
        <v>11846</v>
      </c>
      <c r="J356" s="1" t="s">
        <v>14310</v>
      </c>
    </row>
    <row r="357" spans="1:10">
      <c r="A357" s="1" t="s">
        <v>3068</v>
      </c>
      <c r="B357" s="1" t="s">
        <v>373</v>
      </c>
      <c r="C357" s="1" t="s">
        <v>3069</v>
      </c>
      <c r="E357" s="1" t="s">
        <v>3070</v>
      </c>
      <c r="F357" s="1" t="s">
        <v>2936</v>
      </c>
      <c r="G357" s="1" t="s">
        <v>3071</v>
      </c>
      <c r="H357" s="1" t="s">
        <v>3063</v>
      </c>
      <c r="I357" s="1" t="s">
        <v>11847</v>
      </c>
      <c r="J357" s="1" t="s">
        <v>14311</v>
      </c>
    </row>
    <row r="358" spans="1:10">
      <c r="A358" s="1" t="s">
        <v>3072</v>
      </c>
      <c r="B358" s="1" t="s">
        <v>373</v>
      </c>
      <c r="C358" s="1" t="s">
        <v>3073</v>
      </c>
      <c r="E358" s="1" t="s">
        <v>3074</v>
      </c>
      <c r="F358" s="1" t="s">
        <v>2936</v>
      </c>
      <c r="G358" s="1" t="s">
        <v>3075</v>
      </c>
      <c r="H358" s="1" t="s">
        <v>3067</v>
      </c>
      <c r="I358" s="1" t="s">
        <v>11848</v>
      </c>
      <c r="J358" s="1" t="s">
        <v>14312</v>
      </c>
    </row>
    <row r="359" spans="1:10">
      <c r="A359" s="1" t="s">
        <v>3076</v>
      </c>
      <c r="B359" s="1" t="s">
        <v>373</v>
      </c>
      <c r="C359" s="1" t="s">
        <v>3077</v>
      </c>
      <c r="E359" s="1" t="s">
        <v>3078</v>
      </c>
      <c r="F359" s="1" t="s">
        <v>2936</v>
      </c>
      <c r="G359" s="1" t="s">
        <v>3079</v>
      </c>
      <c r="H359" s="1" t="s">
        <v>3071</v>
      </c>
      <c r="I359" s="1" t="s">
        <v>11849</v>
      </c>
      <c r="J359" s="1" t="s">
        <v>14313</v>
      </c>
    </row>
    <row r="360" spans="1:10">
      <c r="A360" s="1" t="s">
        <v>3080</v>
      </c>
      <c r="B360" s="1" t="s">
        <v>373</v>
      </c>
      <c r="C360" s="1" t="s">
        <v>3081</v>
      </c>
      <c r="E360" s="1" t="s">
        <v>3082</v>
      </c>
      <c r="F360" s="1" t="s">
        <v>2936</v>
      </c>
      <c r="G360" s="1" t="s">
        <v>3083</v>
      </c>
      <c r="H360" s="1" t="s">
        <v>3075</v>
      </c>
      <c r="I360" s="1" t="s">
        <v>11850</v>
      </c>
      <c r="J360" s="1" t="s">
        <v>14314</v>
      </c>
    </row>
    <row r="361" spans="1:10">
      <c r="A361" s="1" t="s">
        <v>3084</v>
      </c>
      <c r="B361" s="1" t="s">
        <v>373</v>
      </c>
      <c r="C361" s="1" t="s">
        <v>393</v>
      </c>
      <c r="E361" s="1" t="s">
        <v>3085</v>
      </c>
      <c r="F361" s="1" t="s">
        <v>2936</v>
      </c>
      <c r="G361" s="1" t="s">
        <v>3086</v>
      </c>
      <c r="H361" s="1" t="s">
        <v>3079</v>
      </c>
      <c r="I361" s="1" t="s">
        <v>11851</v>
      </c>
      <c r="J361" s="1" t="s">
        <v>14315</v>
      </c>
    </row>
    <row r="362" spans="1:10">
      <c r="A362" s="1" t="s">
        <v>3087</v>
      </c>
      <c r="B362" s="1" t="s">
        <v>373</v>
      </c>
      <c r="C362" s="1" t="s">
        <v>3088</v>
      </c>
      <c r="E362" s="1" t="s">
        <v>3089</v>
      </c>
      <c r="F362" s="1" t="s">
        <v>2936</v>
      </c>
      <c r="G362" s="1" t="s">
        <v>3090</v>
      </c>
      <c r="H362" s="1" t="s">
        <v>3083</v>
      </c>
      <c r="I362" s="1" t="s">
        <v>11852</v>
      </c>
      <c r="J362" s="1" t="s">
        <v>14316</v>
      </c>
    </row>
    <row r="363" spans="1:10">
      <c r="A363" s="1" t="s">
        <v>3091</v>
      </c>
      <c r="B363" s="1" t="s">
        <v>373</v>
      </c>
      <c r="C363" s="1" t="s">
        <v>3092</v>
      </c>
      <c r="E363" s="1" t="s">
        <v>3093</v>
      </c>
      <c r="F363" s="1" t="s">
        <v>2936</v>
      </c>
      <c r="G363" s="1" t="s">
        <v>3094</v>
      </c>
      <c r="H363" s="1" t="s">
        <v>3086</v>
      </c>
      <c r="I363" s="1" t="s">
        <v>11853</v>
      </c>
      <c r="J363" s="1" t="s">
        <v>14317</v>
      </c>
    </row>
    <row r="364" spans="1:10">
      <c r="A364" s="1" t="s">
        <v>3095</v>
      </c>
      <c r="B364" s="1" t="s">
        <v>373</v>
      </c>
      <c r="C364" s="1" t="s">
        <v>3096</v>
      </c>
      <c r="E364" s="1" t="s">
        <v>3097</v>
      </c>
      <c r="F364" s="1" t="s">
        <v>2936</v>
      </c>
      <c r="G364" s="1" t="s">
        <v>3098</v>
      </c>
      <c r="H364" s="1" t="s">
        <v>3090</v>
      </c>
      <c r="I364" s="1" t="s">
        <v>11854</v>
      </c>
      <c r="J364" s="1" t="s">
        <v>14318</v>
      </c>
    </row>
    <row r="365" spans="1:10">
      <c r="A365" s="1" t="s">
        <v>3099</v>
      </c>
      <c r="B365" s="1" t="s">
        <v>373</v>
      </c>
      <c r="C365" s="1" t="s">
        <v>3100</v>
      </c>
      <c r="E365" s="1" t="s">
        <v>3101</v>
      </c>
      <c r="F365" s="1" t="s">
        <v>2936</v>
      </c>
      <c r="G365" s="1" t="s">
        <v>3102</v>
      </c>
      <c r="H365" s="1" t="s">
        <v>3094</v>
      </c>
      <c r="I365" s="1" t="s">
        <v>11855</v>
      </c>
      <c r="J365" s="1" t="s">
        <v>14319</v>
      </c>
    </row>
    <row r="366" spans="1:10">
      <c r="A366" s="1" t="s">
        <v>3103</v>
      </c>
      <c r="B366" s="1" t="s">
        <v>373</v>
      </c>
      <c r="C366" s="1" t="s">
        <v>3104</v>
      </c>
      <c r="E366" s="1" t="s">
        <v>3105</v>
      </c>
      <c r="F366" s="1" t="s">
        <v>2936</v>
      </c>
      <c r="G366" s="1" t="s">
        <v>3106</v>
      </c>
      <c r="H366" s="1" t="s">
        <v>3098</v>
      </c>
      <c r="I366" s="1" t="s">
        <v>11856</v>
      </c>
      <c r="J366" s="1" t="s">
        <v>14320</v>
      </c>
    </row>
    <row r="367" spans="1:10">
      <c r="A367" s="1" t="s">
        <v>3107</v>
      </c>
      <c r="B367" s="1" t="s">
        <v>373</v>
      </c>
      <c r="C367" s="1" t="s">
        <v>3108</v>
      </c>
      <c r="E367" s="1" t="s">
        <v>3109</v>
      </c>
      <c r="F367" s="1" t="s">
        <v>2936</v>
      </c>
      <c r="G367" s="1" t="s">
        <v>3110</v>
      </c>
      <c r="H367" s="1" t="s">
        <v>3102</v>
      </c>
      <c r="I367" s="1" t="s">
        <v>11857</v>
      </c>
      <c r="J367" s="1" t="s">
        <v>14321</v>
      </c>
    </row>
    <row r="368" spans="1:10">
      <c r="A368" s="1" t="s">
        <v>3111</v>
      </c>
      <c r="B368" s="1" t="s">
        <v>374</v>
      </c>
      <c r="C368" s="1" t="s">
        <v>3112</v>
      </c>
      <c r="E368" s="1" t="s">
        <v>3113</v>
      </c>
      <c r="F368" s="1" t="s">
        <v>3114</v>
      </c>
      <c r="G368" s="1" t="s">
        <v>3115</v>
      </c>
      <c r="H368" s="1" t="s">
        <v>3115</v>
      </c>
      <c r="I368" s="1" t="s">
        <v>11858</v>
      </c>
      <c r="J368" s="1" t="s">
        <v>14322</v>
      </c>
    </row>
    <row r="369" spans="1:10">
      <c r="A369" s="1" t="s">
        <v>3116</v>
      </c>
      <c r="B369" s="1" t="s">
        <v>374</v>
      </c>
      <c r="C369" s="1" t="s">
        <v>3117</v>
      </c>
      <c r="E369" s="1" t="s">
        <v>3118</v>
      </c>
      <c r="F369" s="1" t="s">
        <v>3114</v>
      </c>
      <c r="G369" s="1" t="s">
        <v>3119</v>
      </c>
      <c r="H369" s="1" t="s">
        <v>3120</v>
      </c>
      <c r="I369" s="1" t="s">
        <v>11859</v>
      </c>
      <c r="J369" s="1" t="s">
        <v>14323</v>
      </c>
    </row>
    <row r="370" spans="1:10">
      <c r="A370" s="1" t="s">
        <v>3121</v>
      </c>
      <c r="B370" s="1" t="s">
        <v>374</v>
      </c>
      <c r="C370" s="1" t="s">
        <v>3122</v>
      </c>
      <c r="E370" s="1" t="s">
        <v>3123</v>
      </c>
      <c r="F370" s="1" t="s">
        <v>3114</v>
      </c>
      <c r="G370" s="1" t="s">
        <v>3124</v>
      </c>
      <c r="H370" s="1" t="s">
        <v>3119</v>
      </c>
      <c r="I370" s="1" t="s">
        <v>11860</v>
      </c>
      <c r="J370" s="1" t="s">
        <v>14324</v>
      </c>
    </row>
    <row r="371" spans="1:10">
      <c r="A371" s="1" t="s">
        <v>3125</v>
      </c>
      <c r="B371" s="1" t="s">
        <v>374</v>
      </c>
      <c r="C371" s="1" t="s">
        <v>3126</v>
      </c>
      <c r="E371" s="1" t="s">
        <v>3127</v>
      </c>
      <c r="F371" s="1" t="s">
        <v>3114</v>
      </c>
      <c r="G371" s="1" t="s">
        <v>3128</v>
      </c>
      <c r="H371" s="1" t="s">
        <v>3124</v>
      </c>
      <c r="I371" s="1" t="s">
        <v>11861</v>
      </c>
      <c r="J371" s="1" t="s">
        <v>14325</v>
      </c>
    </row>
    <row r="372" spans="1:10">
      <c r="A372" s="1" t="s">
        <v>3129</v>
      </c>
      <c r="B372" s="1" t="s">
        <v>374</v>
      </c>
      <c r="C372" s="1" t="s">
        <v>3130</v>
      </c>
      <c r="E372" s="1" t="s">
        <v>3131</v>
      </c>
      <c r="F372" s="1" t="s">
        <v>3114</v>
      </c>
      <c r="G372" s="1" t="s">
        <v>3132</v>
      </c>
      <c r="H372" s="1" t="s">
        <v>3128</v>
      </c>
      <c r="I372" s="1" t="s">
        <v>11862</v>
      </c>
      <c r="J372" s="1" t="s">
        <v>14326</v>
      </c>
    </row>
    <row r="373" spans="1:10">
      <c r="A373" s="1" t="s">
        <v>3133</v>
      </c>
      <c r="B373" s="1" t="s">
        <v>374</v>
      </c>
      <c r="C373" s="1" t="s">
        <v>3134</v>
      </c>
      <c r="E373" s="1" t="s">
        <v>3135</v>
      </c>
      <c r="F373" s="1" t="s">
        <v>3114</v>
      </c>
      <c r="G373" s="1" t="s">
        <v>3136</v>
      </c>
      <c r="H373" s="1" t="s">
        <v>3132</v>
      </c>
      <c r="I373" s="1" t="s">
        <v>11863</v>
      </c>
      <c r="J373" s="1" t="s">
        <v>14327</v>
      </c>
    </row>
    <row r="374" spans="1:10">
      <c r="A374" s="1" t="s">
        <v>3137</v>
      </c>
      <c r="B374" s="1" t="s">
        <v>374</v>
      </c>
      <c r="C374" s="1" t="s">
        <v>3138</v>
      </c>
      <c r="E374" s="1" t="s">
        <v>3139</v>
      </c>
      <c r="F374" s="1" t="s">
        <v>3114</v>
      </c>
      <c r="G374" s="1" t="s">
        <v>3140</v>
      </c>
      <c r="H374" s="1" t="s">
        <v>3136</v>
      </c>
      <c r="I374" s="1" t="s">
        <v>11864</v>
      </c>
      <c r="J374" s="1" t="s">
        <v>14328</v>
      </c>
    </row>
    <row r="375" spans="1:10">
      <c r="A375" s="1" t="s">
        <v>3141</v>
      </c>
      <c r="B375" s="1" t="s">
        <v>374</v>
      </c>
      <c r="C375" s="1" t="s">
        <v>3142</v>
      </c>
      <c r="E375" s="1" t="s">
        <v>3143</v>
      </c>
      <c r="F375" s="1" t="s">
        <v>3114</v>
      </c>
      <c r="G375" s="1" t="s">
        <v>3144</v>
      </c>
      <c r="H375" s="1" t="s">
        <v>3140</v>
      </c>
      <c r="I375" s="1" t="s">
        <v>11865</v>
      </c>
      <c r="J375" s="1" t="s">
        <v>14329</v>
      </c>
    </row>
    <row r="376" spans="1:10">
      <c r="A376" s="1" t="s">
        <v>3145</v>
      </c>
      <c r="B376" s="1" t="s">
        <v>374</v>
      </c>
      <c r="C376" s="1" t="s">
        <v>3146</v>
      </c>
      <c r="E376" s="1" t="s">
        <v>3147</v>
      </c>
      <c r="F376" s="1" t="s">
        <v>3114</v>
      </c>
      <c r="G376" s="1" t="s">
        <v>3148</v>
      </c>
      <c r="H376" s="1" t="s">
        <v>3144</v>
      </c>
      <c r="I376" s="1" t="s">
        <v>11866</v>
      </c>
      <c r="J376" s="1" t="s">
        <v>14330</v>
      </c>
    </row>
    <row r="377" spans="1:10">
      <c r="A377" s="1" t="s">
        <v>3149</v>
      </c>
      <c r="B377" s="1" t="s">
        <v>374</v>
      </c>
      <c r="C377" s="1" t="s">
        <v>3150</v>
      </c>
      <c r="E377" s="1" t="s">
        <v>3151</v>
      </c>
      <c r="F377" s="1" t="s">
        <v>3114</v>
      </c>
      <c r="G377" s="1" t="s">
        <v>3152</v>
      </c>
      <c r="H377" s="1" t="s">
        <v>3148</v>
      </c>
      <c r="I377" s="1" t="s">
        <v>11867</v>
      </c>
      <c r="J377" s="1" t="s">
        <v>14331</v>
      </c>
    </row>
    <row r="378" spans="1:10">
      <c r="A378" s="1" t="s">
        <v>3153</v>
      </c>
      <c r="B378" s="1" t="s">
        <v>374</v>
      </c>
      <c r="C378" s="1" t="s">
        <v>3154</v>
      </c>
      <c r="E378" s="1" t="s">
        <v>3155</v>
      </c>
      <c r="F378" s="1" t="s">
        <v>3114</v>
      </c>
      <c r="G378" s="1" t="s">
        <v>3156</v>
      </c>
      <c r="H378" s="1" t="s">
        <v>3152</v>
      </c>
      <c r="I378" s="1" t="s">
        <v>11868</v>
      </c>
      <c r="J378" s="1" t="s">
        <v>14332</v>
      </c>
    </row>
    <row r="379" spans="1:10">
      <c r="A379" s="1" t="s">
        <v>3157</v>
      </c>
      <c r="B379" s="1" t="s">
        <v>374</v>
      </c>
      <c r="C379" s="1" t="s">
        <v>3158</v>
      </c>
      <c r="E379" s="1" t="s">
        <v>3159</v>
      </c>
      <c r="F379" s="1" t="s">
        <v>3114</v>
      </c>
      <c r="G379" s="1" t="s">
        <v>3160</v>
      </c>
      <c r="H379" s="1" t="s">
        <v>3156</v>
      </c>
      <c r="I379" s="1" t="s">
        <v>11869</v>
      </c>
      <c r="J379" s="1" t="s">
        <v>14333</v>
      </c>
    </row>
    <row r="380" spans="1:10">
      <c r="A380" s="1" t="s">
        <v>3161</v>
      </c>
      <c r="B380" s="1" t="s">
        <v>374</v>
      </c>
      <c r="C380" s="1" t="s">
        <v>3162</v>
      </c>
      <c r="E380" s="1" t="s">
        <v>3163</v>
      </c>
      <c r="F380" s="1" t="s">
        <v>3114</v>
      </c>
      <c r="G380" s="1" t="s">
        <v>3164</v>
      </c>
      <c r="H380" s="1" t="s">
        <v>3160</v>
      </c>
      <c r="I380" s="1" t="s">
        <v>11870</v>
      </c>
      <c r="J380" s="1" t="s">
        <v>14334</v>
      </c>
    </row>
    <row r="381" spans="1:10">
      <c r="A381" s="1" t="s">
        <v>3165</v>
      </c>
      <c r="B381" s="1" t="s">
        <v>374</v>
      </c>
      <c r="C381" s="1" t="s">
        <v>2769</v>
      </c>
      <c r="E381" s="1" t="s">
        <v>3166</v>
      </c>
      <c r="F381" s="1" t="s">
        <v>3114</v>
      </c>
      <c r="G381" s="1" t="s">
        <v>3167</v>
      </c>
      <c r="H381" s="1" t="s">
        <v>3164</v>
      </c>
      <c r="I381" s="1" t="s">
        <v>11871</v>
      </c>
      <c r="J381" s="1" t="s">
        <v>14335</v>
      </c>
    </row>
    <row r="382" spans="1:10">
      <c r="A382" s="1" t="s">
        <v>3168</v>
      </c>
      <c r="B382" s="1" t="s">
        <v>374</v>
      </c>
      <c r="C382" s="1" t="s">
        <v>3169</v>
      </c>
      <c r="E382" s="1" t="s">
        <v>3170</v>
      </c>
      <c r="F382" s="1" t="s">
        <v>3114</v>
      </c>
      <c r="G382" s="1" t="s">
        <v>3171</v>
      </c>
      <c r="H382" s="1" t="s">
        <v>3167</v>
      </c>
      <c r="I382" s="1" t="s">
        <v>11872</v>
      </c>
      <c r="J382" s="1" t="s">
        <v>14336</v>
      </c>
    </row>
    <row r="383" spans="1:10">
      <c r="A383" s="1" t="s">
        <v>3172</v>
      </c>
      <c r="B383" s="1" t="s">
        <v>374</v>
      </c>
      <c r="C383" s="1" t="s">
        <v>3173</v>
      </c>
      <c r="E383" s="1" t="s">
        <v>3174</v>
      </c>
      <c r="F383" s="1" t="s">
        <v>3114</v>
      </c>
      <c r="G383" s="1" t="s">
        <v>3175</v>
      </c>
      <c r="H383" s="1" t="s">
        <v>3171</v>
      </c>
      <c r="I383" s="1" t="s">
        <v>11873</v>
      </c>
      <c r="J383" s="1" t="s">
        <v>14337</v>
      </c>
    </row>
    <row r="384" spans="1:10">
      <c r="A384" s="1" t="s">
        <v>3176</v>
      </c>
      <c r="B384" s="1" t="s">
        <v>374</v>
      </c>
      <c r="C384" s="1" t="s">
        <v>3177</v>
      </c>
      <c r="E384" s="1" t="s">
        <v>3178</v>
      </c>
      <c r="F384" s="1" t="s">
        <v>3114</v>
      </c>
      <c r="G384" s="1" t="s">
        <v>3179</v>
      </c>
      <c r="H384" s="1" t="s">
        <v>3180</v>
      </c>
      <c r="I384" s="1" t="s">
        <v>11874</v>
      </c>
      <c r="J384" s="1" t="s">
        <v>14338</v>
      </c>
    </row>
    <row r="385" spans="1:10">
      <c r="A385" s="1" t="s">
        <v>3181</v>
      </c>
      <c r="B385" s="1" t="s">
        <v>374</v>
      </c>
      <c r="C385" s="1" t="s">
        <v>3182</v>
      </c>
      <c r="E385" s="1" t="s">
        <v>3183</v>
      </c>
      <c r="F385" s="1" t="s">
        <v>3114</v>
      </c>
      <c r="G385" s="1" t="s">
        <v>3184</v>
      </c>
      <c r="H385" s="1" t="s">
        <v>3185</v>
      </c>
      <c r="I385" s="1" t="s">
        <v>11875</v>
      </c>
      <c r="J385" s="1" t="s">
        <v>14339</v>
      </c>
    </row>
    <row r="386" spans="1:10">
      <c r="A386" s="1" t="s">
        <v>3186</v>
      </c>
      <c r="B386" s="1" t="s">
        <v>374</v>
      </c>
      <c r="C386" s="1" t="s">
        <v>3187</v>
      </c>
      <c r="E386" s="1" t="s">
        <v>3188</v>
      </c>
      <c r="F386" s="1" t="s">
        <v>3114</v>
      </c>
      <c r="G386" s="1" t="s">
        <v>3189</v>
      </c>
      <c r="H386" s="1" t="s">
        <v>3175</v>
      </c>
      <c r="I386" s="1" t="s">
        <v>11876</v>
      </c>
      <c r="J386" s="1" t="s">
        <v>14340</v>
      </c>
    </row>
    <row r="387" spans="1:10">
      <c r="A387" s="1" t="s">
        <v>3190</v>
      </c>
      <c r="B387" s="1" t="s">
        <v>374</v>
      </c>
      <c r="C387" s="1" t="s">
        <v>3191</v>
      </c>
      <c r="E387" s="1" t="s">
        <v>3192</v>
      </c>
      <c r="F387" s="1" t="s">
        <v>3114</v>
      </c>
      <c r="G387" s="1" t="s">
        <v>3193</v>
      </c>
      <c r="H387" s="1" t="s">
        <v>3194</v>
      </c>
      <c r="I387" s="1" t="s">
        <v>11877</v>
      </c>
      <c r="J387" s="1" t="s">
        <v>14341</v>
      </c>
    </row>
    <row r="388" spans="1:10">
      <c r="A388" s="1" t="s">
        <v>3195</v>
      </c>
      <c r="B388" s="1" t="s">
        <v>374</v>
      </c>
      <c r="C388" s="1" t="s">
        <v>3196</v>
      </c>
      <c r="E388" s="1" t="s">
        <v>3197</v>
      </c>
      <c r="F388" s="1" t="s">
        <v>3114</v>
      </c>
      <c r="G388" s="1" t="s">
        <v>3198</v>
      </c>
      <c r="H388" s="1" t="s">
        <v>3179</v>
      </c>
      <c r="I388" s="1" t="s">
        <v>11878</v>
      </c>
      <c r="J388" s="1" t="s">
        <v>14342</v>
      </c>
    </row>
    <row r="389" spans="1:10">
      <c r="A389" s="1" t="s">
        <v>3199</v>
      </c>
      <c r="B389" s="1" t="s">
        <v>374</v>
      </c>
      <c r="C389" s="1" t="s">
        <v>3200</v>
      </c>
      <c r="E389" s="1" t="s">
        <v>3201</v>
      </c>
      <c r="F389" s="1" t="s">
        <v>3114</v>
      </c>
      <c r="G389" s="1" t="s">
        <v>3202</v>
      </c>
      <c r="H389" s="1" t="s">
        <v>3184</v>
      </c>
      <c r="I389" s="1" t="s">
        <v>11879</v>
      </c>
      <c r="J389" s="1" t="s">
        <v>14343</v>
      </c>
    </row>
    <row r="390" spans="1:10">
      <c r="A390" s="1" t="s">
        <v>3203</v>
      </c>
      <c r="B390" s="1" t="s">
        <v>374</v>
      </c>
      <c r="C390" s="1" t="s">
        <v>3204</v>
      </c>
      <c r="E390" s="1" t="s">
        <v>3205</v>
      </c>
      <c r="F390" s="1" t="s">
        <v>3114</v>
      </c>
      <c r="G390" s="1" t="s">
        <v>3206</v>
      </c>
      <c r="H390" s="1" t="s">
        <v>3189</v>
      </c>
      <c r="I390" s="1" t="s">
        <v>11880</v>
      </c>
      <c r="J390" s="1" t="s">
        <v>14344</v>
      </c>
    </row>
    <row r="391" spans="1:10">
      <c r="A391" s="1" t="s">
        <v>3207</v>
      </c>
      <c r="B391" s="1" t="s">
        <v>374</v>
      </c>
      <c r="C391" s="1" t="s">
        <v>3208</v>
      </c>
      <c r="E391" s="1" t="s">
        <v>3209</v>
      </c>
      <c r="F391" s="1" t="s">
        <v>3114</v>
      </c>
      <c r="G391" s="1" t="s">
        <v>3210</v>
      </c>
      <c r="H391" s="1" t="s">
        <v>3193</v>
      </c>
      <c r="I391" s="1" t="s">
        <v>11881</v>
      </c>
      <c r="J391" s="1" t="s">
        <v>14345</v>
      </c>
    </row>
    <row r="392" spans="1:10">
      <c r="A392" s="1" t="s">
        <v>3211</v>
      </c>
      <c r="B392" s="1" t="s">
        <v>374</v>
      </c>
      <c r="C392" s="1" t="s">
        <v>3212</v>
      </c>
      <c r="E392" s="1" t="s">
        <v>3213</v>
      </c>
      <c r="F392" s="1" t="s">
        <v>3114</v>
      </c>
      <c r="G392" s="1" t="s">
        <v>3214</v>
      </c>
      <c r="H392" s="1" t="s">
        <v>3198</v>
      </c>
      <c r="I392" s="1" t="s">
        <v>11882</v>
      </c>
      <c r="J392" s="1" t="s">
        <v>14346</v>
      </c>
    </row>
    <row r="393" spans="1:10">
      <c r="A393" s="1" t="s">
        <v>3215</v>
      </c>
      <c r="B393" s="1" t="s">
        <v>374</v>
      </c>
      <c r="C393" s="1" t="s">
        <v>3216</v>
      </c>
      <c r="E393" s="1" t="s">
        <v>3217</v>
      </c>
      <c r="F393" s="1" t="s">
        <v>3114</v>
      </c>
      <c r="G393" s="1" t="s">
        <v>3218</v>
      </c>
      <c r="H393" s="1" t="s">
        <v>3202</v>
      </c>
      <c r="I393" s="1" t="s">
        <v>11883</v>
      </c>
      <c r="J393" s="1" t="s">
        <v>14347</v>
      </c>
    </row>
    <row r="394" spans="1:10">
      <c r="A394" s="1" t="s">
        <v>3219</v>
      </c>
      <c r="B394" s="1" t="s">
        <v>374</v>
      </c>
      <c r="C394" s="1" t="s">
        <v>3220</v>
      </c>
      <c r="E394" s="1" t="s">
        <v>3221</v>
      </c>
      <c r="F394" s="1" t="s">
        <v>3114</v>
      </c>
      <c r="G394" s="1" t="s">
        <v>3222</v>
      </c>
      <c r="H394" s="1" t="s">
        <v>3206</v>
      </c>
      <c r="I394" s="1" t="s">
        <v>11884</v>
      </c>
      <c r="J394" s="1" t="s">
        <v>14348</v>
      </c>
    </row>
    <row r="395" spans="1:10">
      <c r="A395" s="1" t="s">
        <v>3223</v>
      </c>
      <c r="B395" s="1" t="s">
        <v>374</v>
      </c>
      <c r="C395" s="1" t="s">
        <v>3224</v>
      </c>
      <c r="E395" s="1" t="s">
        <v>3225</v>
      </c>
      <c r="F395" s="1" t="s">
        <v>3114</v>
      </c>
      <c r="G395" s="1" t="s">
        <v>3180</v>
      </c>
      <c r="H395" s="1" t="s">
        <v>3210</v>
      </c>
      <c r="I395" s="1" t="s">
        <v>11885</v>
      </c>
      <c r="J395" s="1" t="s">
        <v>14349</v>
      </c>
    </row>
    <row r="396" spans="1:10">
      <c r="A396" s="1" t="s">
        <v>3226</v>
      </c>
      <c r="B396" s="1" t="s">
        <v>374</v>
      </c>
      <c r="C396" s="1" t="s">
        <v>3227</v>
      </c>
      <c r="E396" s="1" t="s">
        <v>3228</v>
      </c>
      <c r="F396" s="1" t="s">
        <v>3114</v>
      </c>
      <c r="G396" s="1" t="s">
        <v>3185</v>
      </c>
      <c r="H396" s="1" t="s">
        <v>3214</v>
      </c>
      <c r="I396" s="1" t="s">
        <v>11886</v>
      </c>
      <c r="J396" s="1" t="s">
        <v>14350</v>
      </c>
    </row>
    <row r="397" spans="1:10">
      <c r="A397" s="1" t="s">
        <v>3229</v>
      </c>
      <c r="B397" s="1" t="s">
        <v>374</v>
      </c>
      <c r="C397" s="1" t="s">
        <v>3230</v>
      </c>
      <c r="E397" s="1" t="s">
        <v>3231</v>
      </c>
      <c r="F397" s="1" t="s">
        <v>3114</v>
      </c>
      <c r="G397" s="1" t="s">
        <v>3232</v>
      </c>
      <c r="H397" s="1" t="s">
        <v>3218</v>
      </c>
      <c r="I397" s="1" t="s">
        <v>11887</v>
      </c>
      <c r="J397" s="1" t="s">
        <v>14351</v>
      </c>
    </row>
    <row r="398" spans="1:10">
      <c r="A398" s="1" t="s">
        <v>3233</v>
      </c>
      <c r="B398" s="1" t="s">
        <v>374</v>
      </c>
      <c r="C398" s="1" t="s">
        <v>3234</v>
      </c>
      <c r="E398" s="1" t="s">
        <v>3235</v>
      </c>
      <c r="F398" s="1" t="s">
        <v>3114</v>
      </c>
      <c r="G398" s="1" t="s">
        <v>3236</v>
      </c>
      <c r="H398" s="1" t="s">
        <v>3222</v>
      </c>
      <c r="I398" s="1" t="s">
        <v>11888</v>
      </c>
      <c r="J398" s="1" t="s">
        <v>14352</v>
      </c>
    </row>
    <row r="399" spans="1:10">
      <c r="A399" s="1" t="s">
        <v>3237</v>
      </c>
      <c r="B399" s="1" t="s">
        <v>374</v>
      </c>
      <c r="C399" s="1" t="s">
        <v>3238</v>
      </c>
      <c r="E399" s="1" t="s">
        <v>3239</v>
      </c>
      <c r="F399" s="1" t="s">
        <v>3114</v>
      </c>
      <c r="G399" s="1" t="s">
        <v>3240</v>
      </c>
      <c r="H399" s="1" t="s">
        <v>3241</v>
      </c>
      <c r="I399" s="1" t="s">
        <v>11889</v>
      </c>
      <c r="J399" s="1" t="s">
        <v>14353</v>
      </c>
    </row>
    <row r="400" spans="1:10">
      <c r="A400" s="1" t="s">
        <v>3242</v>
      </c>
      <c r="B400" s="1" t="s">
        <v>374</v>
      </c>
      <c r="C400" s="1" t="s">
        <v>3243</v>
      </c>
      <c r="E400" s="1" t="s">
        <v>3244</v>
      </c>
      <c r="F400" s="1" t="s">
        <v>3114</v>
      </c>
      <c r="G400" s="1" t="s">
        <v>3245</v>
      </c>
      <c r="H400" s="1" t="s">
        <v>3232</v>
      </c>
      <c r="I400" s="1" t="s">
        <v>11890</v>
      </c>
      <c r="J400" s="1" t="s">
        <v>14354</v>
      </c>
    </row>
    <row r="401" spans="1:10">
      <c r="A401" s="1" t="s">
        <v>3246</v>
      </c>
      <c r="B401" s="1" t="s">
        <v>374</v>
      </c>
      <c r="C401" s="1" t="s">
        <v>3247</v>
      </c>
      <c r="E401" s="1" t="s">
        <v>3248</v>
      </c>
      <c r="F401" s="1" t="s">
        <v>3114</v>
      </c>
      <c r="G401" s="1" t="s">
        <v>3249</v>
      </c>
      <c r="H401" s="1" t="s">
        <v>3236</v>
      </c>
      <c r="I401" s="1" t="s">
        <v>11891</v>
      </c>
      <c r="J401" s="1" t="s">
        <v>14355</v>
      </c>
    </row>
    <row r="402" spans="1:10">
      <c r="A402" s="1" t="s">
        <v>3250</v>
      </c>
      <c r="B402" s="1" t="s">
        <v>374</v>
      </c>
      <c r="C402" s="1" t="s">
        <v>3251</v>
      </c>
      <c r="E402" s="1" t="s">
        <v>3252</v>
      </c>
      <c r="F402" s="1" t="s">
        <v>3114</v>
      </c>
      <c r="G402" s="1" t="s">
        <v>3253</v>
      </c>
      <c r="H402" s="1" t="s">
        <v>3240</v>
      </c>
      <c r="I402" s="1" t="s">
        <v>11892</v>
      </c>
      <c r="J402" s="1" t="s">
        <v>14356</v>
      </c>
    </row>
    <row r="403" spans="1:10">
      <c r="A403" s="1" t="s">
        <v>3254</v>
      </c>
      <c r="B403" s="1" t="s">
        <v>374</v>
      </c>
      <c r="C403" s="1" t="s">
        <v>3255</v>
      </c>
      <c r="E403" s="1" t="s">
        <v>3256</v>
      </c>
      <c r="F403" s="1" t="s">
        <v>3114</v>
      </c>
      <c r="G403" s="1" t="s">
        <v>3257</v>
      </c>
      <c r="H403" s="1" t="s">
        <v>3245</v>
      </c>
      <c r="I403" s="1" t="s">
        <v>11893</v>
      </c>
      <c r="J403" s="1" t="s">
        <v>14357</v>
      </c>
    </row>
    <row r="404" spans="1:10">
      <c r="A404" s="1" t="s">
        <v>3258</v>
      </c>
      <c r="B404" s="1" t="s">
        <v>374</v>
      </c>
      <c r="C404" s="1" t="s">
        <v>3259</v>
      </c>
      <c r="E404" s="1" t="s">
        <v>3260</v>
      </c>
      <c r="F404" s="1" t="s">
        <v>3114</v>
      </c>
      <c r="G404" s="1" t="s">
        <v>3261</v>
      </c>
      <c r="H404" s="1" t="s">
        <v>3249</v>
      </c>
      <c r="I404" s="1" t="s">
        <v>11894</v>
      </c>
      <c r="J404" s="1" t="s">
        <v>14358</v>
      </c>
    </row>
    <row r="405" spans="1:10">
      <c r="A405" s="1" t="s">
        <v>3262</v>
      </c>
      <c r="B405" s="1" t="s">
        <v>374</v>
      </c>
      <c r="C405" s="1" t="s">
        <v>11407</v>
      </c>
      <c r="D405" s="1" t="s">
        <v>3263</v>
      </c>
      <c r="E405" s="1" t="s">
        <v>11408</v>
      </c>
      <c r="F405" s="1" t="s">
        <v>3264</v>
      </c>
      <c r="G405" s="1" t="s">
        <v>3408</v>
      </c>
      <c r="H405" s="1" t="s">
        <v>3412</v>
      </c>
      <c r="I405" s="1" t="s">
        <v>11895</v>
      </c>
      <c r="J405" s="1" t="s">
        <v>14359</v>
      </c>
    </row>
    <row r="406" spans="1:10">
      <c r="A406" s="1" t="s">
        <v>3266</v>
      </c>
      <c r="B406" s="1" t="s">
        <v>374</v>
      </c>
      <c r="C406" s="1" t="s">
        <v>3267</v>
      </c>
      <c r="E406" s="1" t="s">
        <v>3268</v>
      </c>
      <c r="F406" s="1" t="s">
        <v>3114</v>
      </c>
      <c r="G406" s="1" t="s">
        <v>3287</v>
      </c>
      <c r="H406" s="1" t="s">
        <v>3253</v>
      </c>
      <c r="I406" s="1" t="s">
        <v>11896</v>
      </c>
      <c r="J406" s="1" t="s">
        <v>14360</v>
      </c>
    </row>
    <row r="407" spans="1:10">
      <c r="A407" s="1" t="s">
        <v>3270</v>
      </c>
      <c r="B407" s="1" t="s">
        <v>374</v>
      </c>
      <c r="C407" s="1" t="s">
        <v>3271</v>
      </c>
      <c r="E407" s="1" t="s">
        <v>3272</v>
      </c>
      <c r="F407" s="1" t="s">
        <v>3114</v>
      </c>
      <c r="G407" s="1" t="s">
        <v>3301</v>
      </c>
      <c r="H407" s="1" t="s">
        <v>3257</v>
      </c>
      <c r="I407" s="1" t="s">
        <v>11897</v>
      </c>
      <c r="J407" s="1" t="s">
        <v>14361</v>
      </c>
    </row>
    <row r="408" spans="1:10">
      <c r="A408" s="1" t="s">
        <v>3275</v>
      </c>
      <c r="B408" s="1" t="s">
        <v>374</v>
      </c>
      <c r="C408" s="1" t="s">
        <v>3276</v>
      </c>
      <c r="E408" s="1" t="s">
        <v>3277</v>
      </c>
      <c r="F408" s="1" t="s">
        <v>3114</v>
      </c>
      <c r="G408" s="1" t="s">
        <v>3273</v>
      </c>
      <c r="H408" s="1" t="s">
        <v>3274</v>
      </c>
      <c r="I408" s="1" t="s">
        <v>11898</v>
      </c>
      <c r="J408" s="1" t="s">
        <v>14362</v>
      </c>
    </row>
    <row r="409" spans="1:10">
      <c r="A409" s="1" t="s">
        <v>3279</v>
      </c>
      <c r="B409" s="1" t="s">
        <v>374</v>
      </c>
      <c r="C409" s="1" t="s">
        <v>3280</v>
      </c>
      <c r="E409" s="1" t="s">
        <v>3281</v>
      </c>
      <c r="F409" s="1" t="s">
        <v>3114</v>
      </c>
      <c r="G409" s="1" t="s">
        <v>3314</v>
      </c>
      <c r="H409" s="1" t="s">
        <v>3261</v>
      </c>
      <c r="I409" s="1" t="s">
        <v>11899</v>
      </c>
      <c r="J409" s="1" t="s">
        <v>14363</v>
      </c>
    </row>
    <row r="410" spans="1:10">
      <c r="A410" s="1" t="s">
        <v>3283</v>
      </c>
      <c r="B410" s="1" t="s">
        <v>374</v>
      </c>
      <c r="C410" s="1" t="s">
        <v>3284</v>
      </c>
      <c r="E410" s="1" t="s">
        <v>3285</v>
      </c>
      <c r="F410" s="1" t="s">
        <v>3114</v>
      </c>
      <c r="G410" s="1" t="s">
        <v>3282</v>
      </c>
      <c r="H410" s="1" t="s">
        <v>3265</v>
      </c>
      <c r="I410" s="1" t="s">
        <v>11900</v>
      </c>
      <c r="J410" s="1" t="s">
        <v>14364</v>
      </c>
    </row>
    <row r="411" spans="1:10">
      <c r="A411" s="1" t="s">
        <v>3288</v>
      </c>
      <c r="B411" s="1" t="s">
        <v>374</v>
      </c>
      <c r="C411" s="1" t="s">
        <v>3289</v>
      </c>
      <c r="E411" s="1" t="s">
        <v>3290</v>
      </c>
      <c r="F411" s="1" t="s">
        <v>3114</v>
      </c>
      <c r="G411" s="1" t="s">
        <v>3286</v>
      </c>
      <c r="H411" s="1" t="s">
        <v>3287</v>
      </c>
      <c r="I411" s="1" t="s">
        <v>11901</v>
      </c>
      <c r="J411" s="1" t="s">
        <v>14365</v>
      </c>
    </row>
    <row r="412" spans="1:10">
      <c r="A412" s="1" t="s">
        <v>3292</v>
      </c>
      <c r="B412" s="1" t="s">
        <v>374</v>
      </c>
      <c r="C412" s="1" t="s">
        <v>3293</v>
      </c>
      <c r="E412" s="1" t="s">
        <v>3294</v>
      </c>
      <c r="F412" s="1" t="s">
        <v>3114</v>
      </c>
      <c r="G412" s="1" t="s">
        <v>3291</v>
      </c>
      <c r="H412" s="1" t="s">
        <v>3269</v>
      </c>
      <c r="I412" s="1" t="s">
        <v>11902</v>
      </c>
      <c r="J412" s="1" t="s">
        <v>14366</v>
      </c>
    </row>
    <row r="413" spans="1:10">
      <c r="A413" s="1" t="s">
        <v>3297</v>
      </c>
      <c r="B413" s="1" t="s">
        <v>374</v>
      </c>
      <c r="C413" s="1" t="s">
        <v>3298</v>
      </c>
      <c r="E413" s="1" t="s">
        <v>3299</v>
      </c>
      <c r="F413" s="1" t="s">
        <v>3114</v>
      </c>
      <c r="G413" s="1" t="s">
        <v>3295</v>
      </c>
      <c r="H413" s="1" t="s">
        <v>3296</v>
      </c>
      <c r="I413" s="1" t="s">
        <v>11903</v>
      </c>
      <c r="J413" s="1" t="s">
        <v>14367</v>
      </c>
    </row>
    <row r="414" spans="1:10">
      <c r="A414" s="1" t="s">
        <v>3302</v>
      </c>
      <c r="B414" s="1" t="s">
        <v>374</v>
      </c>
      <c r="C414" s="1" t="s">
        <v>3303</v>
      </c>
      <c r="E414" s="1" t="s">
        <v>3304</v>
      </c>
      <c r="F414" s="1" t="s">
        <v>3114</v>
      </c>
      <c r="G414" s="1" t="s">
        <v>3300</v>
      </c>
      <c r="H414" s="1" t="s">
        <v>3301</v>
      </c>
      <c r="I414" s="1" t="s">
        <v>11904</v>
      </c>
      <c r="J414" s="1" t="s">
        <v>14368</v>
      </c>
    </row>
    <row r="415" spans="1:10">
      <c r="A415" s="1" t="s">
        <v>3306</v>
      </c>
      <c r="B415" s="1" t="s">
        <v>374</v>
      </c>
      <c r="C415" s="1" t="s">
        <v>3307</v>
      </c>
      <c r="E415" s="1" t="s">
        <v>3308</v>
      </c>
      <c r="F415" s="1" t="s">
        <v>3114</v>
      </c>
      <c r="G415" s="1" t="s">
        <v>3305</v>
      </c>
      <c r="H415" s="1" t="s">
        <v>3273</v>
      </c>
      <c r="I415" s="1" t="s">
        <v>11905</v>
      </c>
      <c r="J415" s="1" t="s">
        <v>14369</v>
      </c>
    </row>
    <row r="416" spans="1:10">
      <c r="A416" s="1" t="s">
        <v>3310</v>
      </c>
      <c r="B416" s="1" t="s">
        <v>374</v>
      </c>
      <c r="C416" s="1" t="s">
        <v>3311</v>
      </c>
      <c r="E416" s="1" t="s">
        <v>3312</v>
      </c>
      <c r="F416" s="1" t="s">
        <v>3114</v>
      </c>
      <c r="G416" s="1" t="s">
        <v>3309</v>
      </c>
      <c r="H416" s="1" t="s">
        <v>3278</v>
      </c>
      <c r="I416" s="1" t="s">
        <v>11906</v>
      </c>
      <c r="J416" s="1" t="s">
        <v>14370</v>
      </c>
    </row>
    <row r="417" spans="1:10">
      <c r="A417" s="1" t="s">
        <v>3315</v>
      </c>
      <c r="B417" s="1" t="s">
        <v>374</v>
      </c>
      <c r="C417" s="1" t="s">
        <v>3316</v>
      </c>
      <c r="E417" s="1" t="s">
        <v>3317</v>
      </c>
      <c r="F417" s="1" t="s">
        <v>3114</v>
      </c>
      <c r="G417" s="1" t="s">
        <v>3313</v>
      </c>
      <c r="H417" s="1" t="s">
        <v>3314</v>
      </c>
      <c r="I417" s="1" t="s">
        <v>11907</v>
      </c>
      <c r="J417" s="1" t="s">
        <v>14371</v>
      </c>
    </row>
    <row r="418" spans="1:10">
      <c r="A418" s="1" t="s">
        <v>3319</v>
      </c>
      <c r="B418" s="1" t="s">
        <v>374</v>
      </c>
      <c r="C418" s="1" t="s">
        <v>3320</v>
      </c>
      <c r="E418" s="1" t="s">
        <v>3321</v>
      </c>
      <c r="F418" s="1" t="s">
        <v>3114</v>
      </c>
      <c r="G418" s="1" t="s">
        <v>3318</v>
      </c>
      <c r="H418" s="1" t="s">
        <v>3282</v>
      </c>
      <c r="I418" s="1" t="s">
        <v>11908</v>
      </c>
      <c r="J418" s="1" t="s">
        <v>14372</v>
      </c>
    </row>
    <row r="419" spans="1:10">
      <c r="A419" s="1" t="s">
        <v>3323</v>
      </c>
      <c r="B419" s="1" t="s">
        <v>374</v>
      </c>
      <c r="C419" s="1" t="s">
        <v>3324</v>
      </c>
      <c r="E419" s="1" t="s">
        <v>3325</v>
      </c>
      <c r="F419" s="1" t="s">
        <v>3114</v>
      </c>
      <c r="G419" s="1" t="s">
        <v>3322</v>
      </c>
      <c r="H419" s="1" t="s">
        <v>3286</v>
      </c>
      <c r="I419" s="1" t="s">
        <v>11909</v>
      </c>
      <c r="J419" s="1" t="s">
        <v>14373</v>
      </c>
    </row>
    <row r="420" spans="1:10">
      <c r="A420" s="1" t="s">
        <v>3327</v>
      </c>
      <c r="B420" s="1" t="s">
        <v>374</v>
      </c>
      <c r="C420" s="1" t="s">
        <v>3328</v>
      </c>
      <c r="E420" s="1" t="s">
        <v>3329</v>
      </c>
      <c r="F420" s="1" t="s">
        <v>3114</v>
      </c>
      <c r="G420" s="1" t="s">
        <v>3326</v>
      </c>
      <c r="H420" s="1" t="s">
        <v>3291</v>
      </c>
      <c r="I420" s="1" t="s">
        <v>11910</v>
      </c>
      <c r="J420" s="1" t="s">
        <v>14374</v>
      </c>
    </row>
    <row r="421" spans="1:10">
      <c r="A421" s="1" t="s">
        <v>3331</v>
      </c>
      <c r="B421" s="1" t="s">
        <v>374</v>
      </c>
      <c r="C421" s="1" t="s">
        <v>3332</v>
      </c>
      <c r="E421" s="1" t="s">
        <v>3333</v>
      </c>
      <c r="F421" s="1" t="s">
        <v>3114</v>
      </c>
      <c r="G421" s="1" t="s">
        <v>3330</v>
      </c>
      <c r="H421" s="1" t="s">
        <v>3295</v>
      </c>
      <c r="I421" s="1" t="s">
        <v>11911</v>
      </c>
      <c r="J421" s="1" t="s">
        <v>14375</v>
      </c>
    </row>
    <row r="422" spans="1:10">
      <c r="A422" s="1" t="s">
        <v>3335</v>
      </c>
      <c r="B422" s="1" t="s">
        <v>374</v>
      </c>
      <c r="C422" s="1" t="s">
        <v>3336</v>
      </c>
      <c r="E422" s="1" t="s">
        <v>3337</v>
      </c>
      <c r="F422" s="1" t="s">
        <v>3114</v>
      </c>
      <c r="G422" s="1" t="s">
        <v>3334</v>
      </c>
      <c r="H422" s="1" t="s">
        <v>3300</v>
      </c>
      <c r="I422" s="1" t="s">
        <v>11912</v>
      </c>
      <c r="J422" s="1" t="s">
        <v>14376</v>
      </c>
    </row>
    <row r="423" spans="1:10">
      <c r="A423" s="1" t="s">
        <v>3339</v>
      </c>
      <c r="B423" s="1" t="s">
        <v>374</v>
      </c>
      <c r="C423" s="1" t="s">
        <v>3340</v>
      </c>
      <c r="E423" s="1" t="s">
        <v>3341</v>
      </c>
      <c r="F423" s="1" t="s">
        <v>3114</v>
      </c>
      <c r="G423" s="1" t="s">
        <v>3338</v>
      </c>
      <c r="H423" s="1" t="s">
        <v>3305</v>
      </c>
      <c r="I423" s="1" t="s">
        <v>11913</v>
      </c>
      <c r="J423" s="1" t="s">
        <v>14377</v>
      </c>
    </row>
    <row r="424" spans="1:10">
      <c r="A424" s="1" t="s">
        <v>3343</v>
      </c>
      <c r="B424" s="1" t="s">
        <v>374</v>
      </c>
      <c r="C424" s="1" t="s">
        <v>3344</v>
      </c>
      <c r="E424" s="1" t="s">
        <v>3345</v>
      </c>
      <c r="F424" s="1" t="s">
        <v>3114</v>
      </c>
      <c r="G424" s="1" t="s">
        <v>3342</v>
      </c>
      <c r="H424" s="1" t="s">
        <v>3309</v>
      </c>
      <c r="I424" s="1" t="s">
        <v>11914</v>
      </c>
      <c r="J424" s="1" t="s">
        <v>14378</v>
      </c>
    </row>
    <row r="425" spans="1:10">
      <c r="A425" s="1" t="s">
        <v>3347</v>
      </c>
      <c r="B425" s="1" t="s">
        <v>374</v>
      </c>
      <c r="C425" s="1" t="s">
        <v>3348</v>
      </c>
      <c r="E425" s="1" t="s">
        <v>3349</v>
      </c>
      <c r="F425" s="1" t="s">
        <v>3114</v>
      </c>
      <c r="G425" s="1" t="s">
        <v>3346</v>
      </c>
      <c r="H425" s="1" t="s">
        <v>3313</v>
      </c>
      <c r="I425" s="1" t="s">
        <v>11915</v>
      </c>
      <c r="J425" s="1" t="s">
        <v>14379</v>
      </c>
    </row>
    <row r="426" spans="1:10">
      <c r="A426" s="1" t="s">
        <v>3351</v>
      </c>
      <c r="B426" s="1" t="s">
        <v>374</v>
      </c>
      <c r="C426" s="1" t="s">
        <v>3352</v>
      </c>
      <c r="E426" s="1" t="s">
        <v>3353</v>
      </c>
      <c r="F426" s="1" t="s">
        <v>3114</v>
      </c>
      <c r="G426" s="1" t="s">
        <v>3350</v>
      </c>
      <c r="H426" s="1" t="s">
        <v>3318</v>
      </c>
      <c r="I426" s="1" t="s">
        <v>11916</v>
      </c>
      <c r="J426" s="1" t="s">
        <v>14380</v>
      </c>
    </row>
    <row r="427" spans="1:10">
      <c r="A427" s="1" t="s">
        <v>3355</v>
      </c>
      <c r="B427" s="1" t="s">
        <v>374</v>
      </c>
      <c r="C427" s="1" t="s">
        <v>3356</v>
      </c>
      <c r="E427" s="1" t="s">
        <v>3357</v>
      </c>
      <c r="F427" s="1" t="s">
        <v>3114</v>
      </c>
      <c r="G427" s="1" t="s">
        <v>3354</v>
      </c>
      <c r="H427" s="1" t="s">
        <v>3322</v>
      </c>
      <c r="I427" s="1" t="s">
        <v>11917</v>
      </c>
      <c r="J427" s="1" t="s">
        <v>14381</v>
      </c>
    </row>
    <row r="428" spans="1:10">
      <c r="A428" s="1" t="s">
        <v>3359</v>
      </c>
      <c r="B428" s="1" t="s">
        <v>374</v>
      </c>
      <c r="C428" s="1" t="s">
        <v>3360</v>
      </c>
      <c r="E428" s="1" t="s">
        <v>3361</v>
      </c>
      <c r="F428" s="1" t="s">
        <v>3114</v>
      </c>
      <c r="G428" s="1" t="s">
        <v>3358</v>
      </c>
      <c r="H428" s="1" t="s">
        <v>3326</v>
      </c>
      <c r="I428" s="1" t="s">
        <v>11918</v>
      </c>
      <c r="J428" s="1" t="s">
        <v>14382</v>
      </c>
    </row>
    <row r="429" spans="1:10">
      <c r="A429" s="1" t="s">
        <v>3363</v>
      </c>
      <c r="B429" s="1" t="s">
        <v>374</v>
      </c>
      <c r="C429" s="1" t="s">
        <v>3364</v>
      </c>
      <c r="E429" s="1" t="s">
        <v>3365</v>
      </c>
      <c r="F429" s="1" t="s">
        <v>3114</v>
      </c>
      <c r="G429" s="1" t="s">
        <v>3362</v>
      </c>
      <c r="H429" s="1" t="s">
        <v>3330</v>
      </c>
      <c r="I429" s="1" t="s">
        <v>11919</v>
      </c>
      <c r="J429" s="1" t="s">
        <v>14383</v>
      </c>
    </row>
    <row r="430" spans="1:10">
      <c r="A430" s="1" t="s">
        <v>3367</v>
      </c>
      <c r="B430" s="1" t="s">
        <v>374</v>
      </c>
      <c r="C430" s="1" t="s">
        <v>3368</v>
      </c>
      <c r="E430" s="1" t="s">
        <v>3369</v>
      </c>
      <c r="F430" s="1" t="s">
        <v>3114</v>
      </c>
      <c r="G430" s="1" t="s">
        <v>3366</v>
      </c>
      <c r="H430" s="1" t="s">
        <v>3334</v>
      </c>
      <c r="I430" s="1" t="s">
        <v>11920</v>
      </c>
      <c r="J430" s="1" t="s">
        <v>14384</v>
      </c>
    </row>
    <row r="431" spans="1:10">
      <c r="A431" s="1" t="s">
        <v>3371</v>
      </c>
      <c r="B431" s="1" t="s">
        <v>374</v>
      </c>
      <c r="C431" s="1" t="s">
        <v>3372</v>
      </c>
      <c r="E431" s="1" t="s">
        <v>3373</v>
      </c>
      <c r="F431" s="1" t="s">
        <v>3114</v>
      </c>
      <c r="G431" s="1" t="s">
        <v>3370</v>
      </c>
      <c r="H431" s="1" t="s">
        <v>3338</v>
      </c>
      <c r="I431" s="1" t="s">
        <v>11921</v>
      </c>
      <c r="J431" s="1" t="s">
        <v>14385</v>
      </c>
    </row>
    <row r="432" spans="1:10">
      <c r="A432" s="1" t="s">
        <v>3375</v>
      </c>
      <c r="B432" s="1" t="s">
        <v>374</v>
      </c>
      <c r="C432" s="1" t="s">
        <v>3376</v>
      </c>
      <c r="E432" s="1" t="s">
        <v>3377</v>
      </c>
      <c r="F432" s="1" t="s">
        <v>3114</v>
      </c>
      <c r="G432" s="1" t="s">
        <v>3374</v>
      </c>
      <c r="H432" s="1" t="s">
        <v>3342</v>
      </c>
      <c r="I432" s="1" t="s">
        <v>11922</v>
      </c>
      <c r="J432" s="1" t="s">
        <v>14386</v>
      </c>
    </row>
    <row r="433" spans="1:10">
      <c r="A433" s="1" t="s">
        <v>3379</v>
      </c>
      <c r="B433" s="1" t="s">
        <v>374</v>
      </c>
      <c r="C433" s="1" t="s">
        <v>3380</v>
      </c>
      <c r="E433" s="1" t="s">
        <v>3381</v>
      </c>
      <c r="F433" s="1" t="s">
        <v>3114</v>
      </c>
      <c r="G433" s="1" t="s">
        <v>3378</v>
      </c>
      <c r="H433" s="1" t="s">
        <v>3346</v>
      </c>
      <c r="I433" s="1" t="s">
        <v>11923</v>
      </c>
      <c r="J433" s="1" t="s">
        <v>14387</v>
      </c>
    </row>
    <row r="434" spans="1:10">
      <c r="A434" s="1" t="s">
        <v>3383</v>
      </c>
      <c r="B434" s="1" t="s">
        <v>374</v>
      </c>
      <c r="C434" s="1" t="s">
        <v>3384</v>
      </c>
      <c r="E434" s="1" t="s">
        <v>3385</v>
      </c>
      <c r="F434" s="1" t="s">
        <v>3114</v>
      </c>
      <c r="G434" s="1" t="s">
        <v>3382</v>
      </c>
      <c r="H434" s="1" t="s">
        <v>3350</v>
      </c>
      <c r="I434" s="1" t="s">
        <v>11924</v>
      </c>
      <c r="J434" s="1" t="s">
        <v>14388</v>
      </c>
    </row>
    <row r="435" spans="1:10">
      <c r="A435" s="1" t="s">
        <v>3387</v>
      </c>
      <c r="B435" s="1" t="s">
        <v>374</v>
      </c>
      <c r="C435" s="1" t="s">
        <v>3388</v>
      </c>
      <c r="D435" s="1" t="s">
        <v>3389</v>
      </c>
      <c r="E435" s="1" t="s">
        <v>3390</v>
      </c>
      <c r="F435" s="1" t="s">
        <v>3391</v>
      </c>
      <c r="G435" s="1" t="s">
        <v>3296</v>
      </c>
      <c r="H435" s="1" t="s">
        <v>3392</v>
      </c>
      <c r="I435" s="1" t="s">
        <v>11925</v>
      </c>
      <c r="J435" s="1" t="s">
        <v>14389</v>
      </c>
    </row>
    <row r="436" spans="1:10">
      <c r="A436" s="1" t="s">
        <v>3393</v>
      </c>
      <c r="B436" s="1" t="s">
        <v>374</v>
      </c>
      <c r="C436" s="1" t="s">
        <v>3394</v>
      </c>
      <c r="E436" s="1" t="s">
        <v>3395</v>
      </c>
      <c r="F436" s="1" t="s">
        <v>3114</v>
      </c>
      <c r="G436" s="1" t="s">
        <v>3386</v>
      </c>
      <c r="H436" s="1" t="s">
        <v>3354</v>
      </c>
      <c r="I436" s="1" t="s">
        <v>11926</v>
      </c>
      <c r="J436" s="1" t="s">
        <v>14390</v>
      </c>
    </row>
    <row r="437" spans="1:10">
      <c r="A437" s="1" t="s">
        <v>3397</v>
      </c>
      <c r="B437" s="1" t="s">
        <v>374</v>
      </c>
      <c r="C437" s="1" t="s">
        <v>3398</v>
      </c>
      <c r="E437" s="1" t="s">
        <v>3399</v>
      </c>
      <c r="F437" s="1" t="s">
        <v>3114</v>
      </c>
      <c r="G437" s="1" t="s">
        <v>3396</v>
      </c>
      <c r="H437" s="1" t="s">
        <v>3358</v>
      </c>
      <c r="I437" s="1" t="s">
        <v>11927</v>
      </c>
      <c r="J437" s="1" t="s">
        <v>14391</v>
      </c>
    </row>
    <row r="438" spans="1:10">
      <c r="A438" s="1" t="s">
        <v>3401</v>
      </c>
      <c r="B438" s="1" t="s">
        <v>374</v>
      </c>
      <c r="C438" s="1" t="s">
        <v>3402</v>
      </c>
      <c r="E438" s="1" t="s">
        <v>3403</v>
      </c>
      <c r="F438" s="1" t="s">
        <v>3114</v>
      </c>
      <c r="G438" s="1" t="s">
        <v>3400</v>
      </c>
      <c r="H438" s="1" t="s">
        <v>3362</v>
      </c>
      <c r="I438" s="1" t="s">
        <v>11928</v>
      </c>
      <c r="J438" s="1" t="s">
        <v>14392</v>
      </c>
    </row>
    <row r="439" spans="1:10">
      <c r="A439" s="1" t="s">
        <v>3405</v>
      </c>
      <c r="B439" s="1" t="s">
        <v>374</v>
      </c>
      <c r="C439" s="1" t="s">
        <v>3406</v>
      </c>
      <c r="E439" s="1" t="s">
        <v>3407</v>
      </c>
      <c r="F439" s="1" t="s">
        <v>3114</v>
      </c>
      <c r="G439" s="1" t="s">
        <v>3404</v>
      </c>
      <c r="H439" s="1" t="s">
        <v>3366</v>
      </c>
      <c r="I439" s="1" t="s">
        <v>11929</v>
      </c>
      <c r="J439" s="1" t="s">
        <v>14393</v>
      </c>
    </row>
    <row r="440" spans="1:10">
      <c r="A440" s="1" t="s">
        <v>3409</v>
      </c>
      <c r="B440" s="1" t="s">
        <v>374</v>
      </c>
      <c r="C440" s="1" t="s">
        <v>3410</v>
      </c>
      <c r="E440" s="1" t="s">
        <v>3411</v>
      </c>
      <c r="F440" s="1" t="s">
        <v>3114</v>
      </c>
      <c r="G440" s="1" t="s">
        <v>3412</v>
      </c>
      <c r="H440" s="1" t="s">
        <v>3370</v>
      </c>
      <c r="I440" s="1" t="s">
        <v>11930</v>
      </c>
      <c r="J440" s="1" t="s">
        <v>14394</v>
      </c>
    </row>
    <row r="441" spans="1:10">
      <c r="A441" s="1" t="s">
        <v>3413</v>
      </c>
      <c r="B441" s="1" t="s">
        <v>374</v>
      </c>
      <c r="C441" s="1" t="s">
        <v>3414</v>
      </c>
      <c r="E441" s="1" t="s">
        <v>3415</v>
      </c>
      <c r="F441" s="1" t="s">
        <v>3114</v>
      </c>
      <c r="G441" s="1" t="s">
        <v>3392</v>
      </c>
      <c r="H441" s="1" t="s">
        <v>3374</v>
      </c>
      <c r="I441" s="1" t="s">
        <v>11931</v>
      </c>
      <c r="J441" s="1" t="s">
        <v>14395</v>
      </c>
    </row>
    <row r="442" spans="1:10">
      <c r="A442" s="1" t="s">
        <v>3416</v>
      </c>
      <c r="B442" s="1" t="s">
        <v>374</v>
      </c>
      <c r="C442" s="1" t="s">
        <v>3417</v>
      </c>
      <c r="E442" s="1" t="s">
        <v>3418</v>
      </c>
      <c r="F442" s="1" t="s">
        <v>3114</v>
      </c>
      <c r="G442" s="1" t="s">
        <v>3241</v>
      </c>
      <c r="H442" s="1" t="s">
        <v>3378</v>
      </c>
      <c r="I442" s="1" t="s">
        <v>11932</v>
      </c>
      <c r="J442" s="1" t="s">
        <v>14396</v>
      </c>
    </row>
    <row r="443" spans="1:10">
      <c r="A443" s="1" t="s">
        <v>3419</v>
      </c>
      <c r="B443" s="1" t="s">
        <v>374</v>
      </c>
      <c r="C443" s="1" t="s">
        <v>3420</v>
      </c>
      <c r="E443" s="1" t="s">
        <v>3421</v>
      </c>
      <c r="F443" s="1" t="s">
        <v>3114</v>
      </c>
      <c r="G443" s="1" t="s">
        <v>3120</v>
      </c>
      <c r="H443" s="1" t="s">
        <v>3382</v>
      </c>
      <c r="I443" s="1" t="s">
        <v>11933</v>
      </c>
      <c r="J443" s="1" t="s">
        <v>14397</v>
      </c>
    </row>
    <row r="444" spans="1:10">
      <c r="A444" s="1" t="s">
        <v>3422</v>
      </c>
      <c r="B444" s="1" t="s">
        <v>374</v>
      </c>
      <c r="C444" s="1" t="s">
        <v>3423</v>
      </c>
      <c r="E444" s="1" t="s">
        <v>3424</v>
      </c>
      <c r="F444" s="1" t="s">
        <v>3114</v>
      </c>
      <c r="G444" s="1" t="s">
        <v>3278</v>
      </c>
      <c r="H444" s="1" t="s">
        <v>3386</v>
      </c>
      <c r="I444" s="1" t="s">
        <v>11934</v>
      </c>
      <c r="J444" s="1" t="s">
        <v>14398</v>
      </c>
    </row>
    <row r="445" spans="1:10">
      <c r="A445" s="1" t="s">
        <v>3425</v>
      </c>
      <c r="B445" s="1" t="s">
        <v>374</v>
      </c>
      <c r="C445" s="1" t="s">
        <v>3426</v>
      </c>
      <c r="E445" s="1" t="s">
        <v>3427</v>
      </c>
      <c r="F445" s="1" t="s">
        <v>3114</v>
      </c>
      <c r="G445" s="1" t="s">
        <v>3194</v>
      </c>
      <c r="H445" s="1" t="s">
        <v>3396</v>
      </c>
      <c r="I445" s="1" t="s">
        <v>11935</v>
      </c>
      <c r="J445" s="1" t="s">
        <v>14399</v>
      </c>
    </row>
    <row r="446" spans="1:10">
      <c r="A446" s="1" t="s">
        <v>3428</v>
      </c>
      <c r="B446" s="1" t="s">
        <v>374</v>
      </c>
      <c r="C446" s="1" t="s">
        <v>11409</v>
      </c>
      <c r="E446" s="1" t="s">
        <v>11410</v>
      </c>
      <c r="F446" s="1" t="s">
        <v>3114</v>
      </c>
      <c r="G446" s="1" t="s">
        <v>3265</v>
      </c>
      <c r="H446" s="1" t="s">
        <v>3400</v>
      </c>
      <c r="I446" s="1" t="s">
        <v>11936</v>
      </c>
      <c r="J446" s="1" t="s">
        <v>14400</v>
      </c>
    </row>
    <row r="447" spans="1:10">
      <c r="A447" s="1" t="s">
        <v>3429</v>
      </c>
      <c r="B447" s="1" t="s">
        <v>374</v>
      </c>
      <c r="C447" s="1" t="s">
        <v>1446</v>
      </c>
      <c r="E447" s="1" t="s">
        <v>3430</v>
      </c>
      <c r="F447" s="1" t="s">
        <v>3114</v>
      </c>
      <c r="G447" s="1" t="s">
        <v>3269</v>
      </c>
      <c r="H447" s="1" t="s">
        <v>3404</v>
      </c>
      <c r="I447" s="1" t="s">
        <v>11937</v>
      </c>
      <c r="J447" s="1" t="s">
        <v>14401</v>
      </c>
    </row>
    <row r="448" spans="1:10">
      <c r="A448" s="1" t="s">
        <v>3431</v>
      </c>
      <c r="B448" s="1" t="s">
        <v>374</v>
      </c>
      <c r="C448" s="1" t="s">
        <v>3432</v>
      </c>
      <c r="E448" s="1" t="s">
        <v>3433</v>
      </c>
      <c r="F448" s="1" t="s">
        <v>3114</v>
      </c>
      <c r="G448" s="1" t="s">
        <v>3274</v>
      </c>
      <c r="H448" s="1" t="s">
        <v>3408</v>
      </c>
      <c r="I448" s="1" t="s">
        <v>11938</v>
      </c>
      <c r="J448" s="1" t="s">
        <v>14402</v>
      </c>
    </row>
    <row r="449" spans="1:10">
      <c r="A449" s="1" t="s">
        <v>3434</v>
      </c>
      <c r="B449" s="1" t="s">
        <v>375</v>
      </c>
      <c r="C449" s="1" t="s">
        <v>3435</v>
      </c>
      <c r="E449" s="1" t="s">
        <v>3436</v>
      </c>
      <c r="F449" s="1" t="s">
        <v>3437</v>
      </c>
      <c r="G449" s="1" t="s">
        <v>3438</v>
      </c>
      <c r="H449" s="1" t="s">
        <v>3438</v>
      </c>
      <c r="I449" s="1" t="s">
        <v>11939</v>
      </c>
      <c r="J449" s="1" t="s">
        <v>14403</v>
      </c>
    </row>
    <row r="450" spans="1:10">
      <c r="A450" s="1" t="s">
        <v>3439</v>
      </c>
      <c r="B450" s="1" t="s">
        <v>375</v>
      </c>
      <c r="C450" s="1" t="s">
        <v>3440</v>
      </c>
      <c r="E450" s="1" t="s">
        <v>3441</v>
      </c>
      <c r="F450" s="1" t="s">
        <v>3437</v>
      </c>
      <c r="G450" s="1" t="s">
        <v>3442</v>
      </c>
      <c r="H450" s="1" t="s">
        <v>3442</v>
      </c>
      <c r="I450" s="1" t="s">
        <v>11940</v>
      </c>
      <c r="J450" s="1" t="s">
        <v>14404</v>
      </c>
    </row>
    <row r="451" spans="1:10">
      <c r="A451" s="1" t="s">
        <v>3443</v>
      </c>
      <c r="B451" s="1" t="s">
        <v>375</v>
      </c>
      <c r="C451" s="1" t="s">
        <v>1053</v>
      </c>
      <c r="E451" s="1" t="s">
        <v>3444</v>
      </c>
      <c r="F451" s="1" t="s">
        <v>3437</v>
      </c>
      <c r="G451" s="1" t="s">
        <v>3445</v>
      </c>
      <c r="H451" s="1" t="s">
        <v>3445</v>
      </c>
      <c r="I451" s="1" t="s">
        <v>11941</v>
      </c>
      <c r="J451" s="1" t="s">
        <v>14405</v>
      </c>
    </row>
    <row r="452" spans="1:10">
      <c r="A452" s="1" t="s">
        <v>3446</v>
      </c>
      <c r="B452" s="1" t="s">
        <v>375</v>
      </c>
      <c r="C452" s="1" t="s">
        <v>3447</v>
      </c>
      <c r="E452" s="1" t="s">
        <v>3448</v>
      </c>
      <c r="F452" s="1" t="s">
        <v>3437</v>
      </c>
      <c r="G452" s="1" t="s">
        <v>3449</v>
      </c>
      <c r="H452" s="1" t="s">
        <v>3449</v>
      </c>
      <c r="I452" s="1" t="s">
        <v>11942</v>
      </c>
      <c r="J452" s="1" t="s">
        <v>14406</v>
      </c>
    </row>
    <row r="453" spans="1:10">
      <c r="A453" s="1" t="s">
        <v>3450</v>
      </c>
      <c r="B453" s="1" t="s">
        <v>375</v>
      </c>
      <c r="C453" s="1" t="s">
        <v>3451</v>
      </c>
      <c r="E453" s="1" t="s">
        <v>3452</v>
      </c>
      <c r="F453" s="1" t="s">
        <v>3437</v>
      </c>
      <c r="G453" s="1" t="s">
        <v>3453</v>
      </c>
      <c r="H453" s="1" t="s">
        <v>3453</v>
      </c>
      <c r="I453" s="1" t="s">
        <v>11943</v>
      </c>
      <c r="J453" s="1" t="s">
        <v>14407</v>
      </c>
    </row>
    <row r="454" spans="1:10">
      <c r="A454" s="1" t="s">
        <v>3454</v>
      </c>
      <c r="B454" s="1" t="s">
        <v>375</v>
      </c>
      <c r="C454" s="1" t="s">
        <v>3455</v>
      </c>
      <c r="E454" s="1" t="s">
        <v>3456</v>
      </c>
      <c r="F454" s="1" t="s">
        <v>3437</v>
      </c>
      <c r="G454" s="1" t="s">
        <v>3457</v>
      </c>
      <c r="H454" s="1" t="s">
        <v>3457</v>
      </c>
      <c r="I454" s="1" t="s">
        <v>11944</v>
      </c>
      <c r="J454" s="1" t="s">
        <v>14408</v>
      </c>
    </row>
    <row r="455" spans="1:10">
      <c r="A455" s="1" t="s">
        <v>3458</v>
      </c>
      <c r="B455" s="1" t="s">
        <v>375</v>
      </c>
      <c r="C455" s="1" t="s">
        <v>3459</v>
      </c>
      <c r="E455" s="1" t="s">
        <v>3460</v>
      </c>
      <c r="F455" s="1" t="s">
        <v>3437</v>
      </c>
      <c r="G455" s="1" t="s">
        <v>3461</v>
      </c>
      <c r="H455" s="1" t="s">
        <v>3461</v>
      </c>
      <c r="I455" s="1" t="s">
        <v>11945</v>
      </c>
      <c r="J455" s="1" t="s">
        <v>14409</v>
      </c>
    </row>
    <row r="456" spans="1:10">
      <c r="A456" s="1" t="s">
        <v>3462</v>
      </c>
      <c r="B456" s="1" t="s">
        <v>375</v>
      </c>
      <c r="C456" s="1" t="s">
        <v>3463</v>
      </c>
      <c r="E456" s="1" t="s">
        <v>3464</v>
      </c>
      <c r="F456" s="1" t="s">
        <v>3437</v>
      </c>
      <c r="G456" s="1" t="s">
        <v>3465</v>
      </c>
      <c r="H456" s="1" t="s">
        <v>3465</v>
      </c>
      <c r="I456" s="1" t="s">
        <v>11946</v>
      </c>
      <c r="J456" s="1" t="s">
        <v>14410</v>
      </c>
    </row>
    <row r="457" spans="1:10">
      <c r="A457" s="1" t="s">
        <v>3466</v>
      </c>
      <c r="B457" s="1" t="s">
        <v>375</v>
      </c>
      <c r="C457" s="1" t="s">
        <v>3467</v>
      </c>
      <c r="D457" s="1" t="s">
        <v>3468</v>
      </c>
      <c r="E457" s="1" t="s">
        <v>3469</v>
      </c>
      <c r="F457" s="1" t="s">
        <v>3470</v>
      </c>
      <c r="G457" s="1" t="s">
        <v>3471</v>
      </c>
      <c r="H457" s="1" t="s">
        <v>3472</v>
      </c>
      <c r="I457" s="1" t="s">
        <v>11947</v>
      </c>
      <c r="J457" s="1" t="s">
        <v>14411</v>
      </c>
    </row>
    <row r="458" spans="1:10">
      <c r="A458" s="1" t="s">
        <v>3473</v>
      </c>
      <c r="B458" s="1" t="s">
        <v>375</v>
      </c>
      <c r="C458" s="1" t="s">
        <v>3474</v>
      </c>
      <c r="E458" s="1" t="s">
        <v>3475</v>
      </c>
      <c r="F458" s="1" t="s">
        <v>3437</v>
      </c>
      <c r="G458" s="1" t="s">
        <v>3476</v>
      </c>
      <c r="H458" s="1" t="s">
        <v>3476</v>
      </c>
      <c r="I458" s="1" t="s">
        <v>11948</v>
      </c>
      <c r="J458" s="1" t="s">
        <v>14412</v>
      </c>
    </row>
    <row r="459" spans="1:10">
      <c r="A459" s="1" t="s">
        <v>3477</v>
      </c>
      <c r="B459" s="1" t="s">
        <v>375</v>
      </c>
      <c r="C459" s="1" t="s">
        <v>3478</v>
      </c>
      <c r="E459" s="1" t="s">
        <v>3479</v>
      </c>
      <c r="F459" s="1" t="s">
        <v>3437</v>
      </c>
      <c r="G459" s="1" t="s">
        <v>3480</v>
      </c>
      <c r="H459" s="1" t="s">
        <v>3480</v>
      </c>
      <c r="I459" s="1" t="s">
        <v>11949</v>
      </c>
      <c r="J459" s="1" t="s">
        <v>14413</v>
      </c>
    </row>
    <row r="460" spans="1:10">
      <c r="A460" s="1" t="s">
        <v>3481</v>
      </c>
      <c r="B460" s="1" t="s">
        <v>375</v>
      </c>
      <c r="C460" s="1" t="s">
        <v>1530</v>
      </c>
      <c r="E460" s="1" t="s">
        <v>3482</v>
      </c>
      <c r="F460" s="1" t="s">
        <v>3437</v>
      </c>
      <c r="G460" s="1" t="s">
        <v>3483</v>
      </c>
      <c r="H460" s="1" t="s">
        <v>3484</v>
      </c>
      <c r="I460" s="1" t="s">
        <v>11950</v>
      </c>
      <c r="J460" s="1" t="s">
        <v>14414</v>
      </c>
    </row>
    <row r="461" spans="1:10">
      <c r="A461" s="1" t="s">
        <v>3485</v>
      </c>
      <c r="B461" s="1" t="s">
        <v>375</v>
      </c>
      <c r="C461" s="1" t="s">
        <v>3486</v>
      </c>
      <c r="E461" s="1" t="s">
        <v>3487</v>
      </c>
      <c r="F461" s="1" t="s">
        <v>3437</v>
      </c>
      <c r="G461" s="1" t="s">
        <v>3484</v>
      </c>
      <c r="H461" s="1" t="s">
        <v>3483</v>
      </c>
      <c r="I461" s="1" t="s">
        <v>11951</v>
      </c>
      <c r="J461" s="1" t="s">
        <v>14415</v>
      </c>
    </row>
    <row r="462" spans="1:10">
      <c r="A462" s="1" t="s">
        <v>3488</v>
      </c>
      <c r="B462" s="1" t="s">
        <v>375</v>
      </c>
      <c r="C462" s="1" t="s">
        <v>3489</v>
      </c>
      <c r="E462" s="1" t="s">
        <v>3490</v>
      </c>
      <c r="F462" s="1" t="s">
        <v>3437</v>
      </c>
      <c r="G462" s="1" t="s">
        <v>3491</v>
      </c>
      <c r="H462" s="1" t="s">
        <v>3491</v>
      </c>
      <c r="I462" s="1" t="s">
        <v>11952</v>
      </c>
      <c r="J462" s="1" t="s">
        <v>14416</v>
      </c>
    </row>
    <row r="463" spans="1:10">
      <c r="A463" s="1" t="s">
        <v>3492</v>
      </c>
      <c r="B463" s="1" t="s">
        <v>375</v>
      </c>
      <c r="C463" s="1" t="s">
        <v>3493</v>
      </c>
      <c r="E463" s="1" t="s">
        <v>3494</v>
      </c>
      <c r="F463" s="1" t="s">
        <v>3437</v>
      </c>
      <c r="G463" s="1" t="s">
        <v>3495</v>
      </c>
      <c r="H463" s="1" t="s">
        <v>3495</v>
      </c>
      <c r="I463" s="1" t="s">
        <v>11953</v>
      </c>
      <c r="J463" s="1" t="s">
        <v>14417</v>
      </c>
    </row>
    <row r="464" spans="1:10">
      <c r="A464" s="1" t="s">
        <v>3496</v>
      </c>
      <c r="B464" s="1" t="s">
        <v>375</v>
      </c>
      <c r="C464" s="1" t="s">
        <v>3497</v>
      </c>
      <c r="E464" s="1" t="s">
        <v>3498</v>
      </c>
      <c r="F464" s="1" t="s">
        <v>3437</v>
      </c>
      <c r="G464" s="1" t="s">
        <v>3499</v>
      </c>
      <c r="H464" s="1" t="s">
        <v>3500</v>
      </c>
      <c r="I464" s="1" t="s">
        <v>11954</v>
      </c>
      <c r="J464" s="1" t="s">
        <v>14418</v>
      </c>
    </row>
    <row r="465" spans="1:10">
      <c r="A465" s="1" t="s">
        <v>3501</v>
      </c>
      <c r="B465" s="1" t="s">
        <v>375</v>
      </c>
      <c r="C465" s="1" t="s">
        <v>3502</v>
      </c>
      <c r="E465" s="1" t="s">
        <v>3503</v>
      </c>
      <c r="F465" s="1" t="s">
        <v>3437</v>
      </c>
      <c r="G465" s="1" t="s">
        <v>3500</v>
      </c>
      <c r="H465" s="1" t="s">
        <v>3504</v>
      </c>
      <c r="I465" s="1" t="s">
        <v>11955</v>
      </c>
      <c r="J465" s="1" t="s">
        <v>14419</v>
      </c>
    </row>
    <row r="466" spans="1:10">
      <c r="A466" s="1" t="s">
        <v>3505</v>
      </c>
      <c r="B466" s="1" t="s">
        <v>375</v>
      </c>
      <c r="C466" s="1" t="s">
        <v>3506</v>
      </c>
      <c r="E466" s="1" t="s">
        <v>3507</v>
      </c>
      <c r="F466" s="1" t="s">
        <v>3437</v>
      </c>
      <c r="G466" s="1" t="s">
        <v>3504</v>
      </c>
      <c r="H466" s="1" t="s">
        <v>3508</v>
      </c>
      <c r="I466" s="1" t="s">
        <v>11956</v>
      </c>
      <c r="J466" s="1" t="s">
        <v>14420</v>
      </c>
    </row>
    <row r="467" spans="1:10">
      <c r="A467" s="1" t="s">
        <v>3509</v>
      </c>
      <c r="B467" s="1" t="s">
        <v>375</v>
      </c>
      <c r="C467" s="1" t="s">
        <v>3510</v>
      </c>
      <c r="E467" s="1" t="s">
        <v>3511</v>
      </c>
      <c r="F467" s="1" t="s">
        <v>3437</v>
      </c>
      <c r="G467" s="1" t="s">
        <v>3508</v>
      </c>
      <c r="H467" s="1" t="s">
        <v>3499</v>
      </c>
      <c r="I467" s="1" t="s">
        <v>11957</v>
      </c>
      <c r="J467" s="1" t="s">
        <v>14421</v>
      </c>
    </row>
    <row r="468" spans="1:10">
      <c r="A468" s="1" t="s">
        <v>3512</v>
      </c>
      <c r="B468" s="1" t="s">
        <v>375</v>
      </c>
      <c r="C468" s="1" t="s">
        <v>1120</v>
      </c>
      <c r="E468" s="1" t="s">
        <v>3513</v>
      </c>
      <c r="F468" s="1" t="s">
        <v>3437</v>
      </c>
      <c r="G468" s="1" t="s">
        <v>3514</v>
      </c>
      <c r="H468" s="1" t="s">
        <v>3471</v>
      </c>
      <c r="I468" s="1" t="s">
        <v>11958</v>
      </c>
      <c r="J468" s="1" t="s">
        <v>14422</v>
      </c>
    </row>
    <row r="469" spans="1:10">
      <c r="A469" s="1" t="s">
        <v>3515</v>
      </c>
      <c r="B469" s="1" t="s">
        <v>375</v>
      </c>
      <c r="C469" s="1" t="s">
        <v>1200</v>
      </c>
      <c r="E469" s="1" t="s">
        <v>3516</v>
      </c>
      <c r="F469" s="1" t="s">
        <v>3437</v>
      </c>
      <c r="G469" s="1" t="s">
        <v>3517</v>
      </c>
      <c r="H469" s="1" t="s">
        <v>3514</v>
      </c>
      <c r="I469" s="1" t="s">
        <v>11959</v>
      </c>
      <c r="J469" s="1" t="s">
        <v>14423</v>
      </c>
    </row>
    <row r="470" spans="1:10">
      <c r="A470" s="1" t="s">
        <v>3518</v>
      </c>
      <c r="B470" s="1" t="s">
        <v>375</v>
      </c>
      <c r="C470" s="1" t="s">
        <v>3519</v>
      </c>
      <c r="E470" s="1" t="s">
        <v>3520</v>
      </c>
      <c r="F470" s="1" t="s">
        <v>3437</v>
      </c>
      <c r="G470" s="1" t="s">
        <v>3521</v>
      </c>
      <c r="H470" s="1" t="s">
        <v>3517</v>
      </c>
      <c r="I470" s="1" t="s">
        <v>11960</v>
      </c>
      <c r="J470" s="1" t="s">
        <v>14424</v>
      </c>
    </row>
    <row r="471" spans="1:10">
      <c r="A471" s="1" t="s">
        <v>3522</v>
      </c>
      <c r="B471" s="1" t="s">
        <v>375</v>
      </c>
      <c r="C471" s="1" t="s">
        <v>1810</v>
      </c>
      <c r="E471" s="1" t="s">
        <v>3523</v>
      </c>
      <c r="F471" s="1" t="s">
        <v>3437</v>
      </c>
      <c r="G471" s="1" t="s">
        <v>3524</v>
      </c>
      <c r="H471" s="1" t="s">
        <v>3521</v>
      </c>
      <c r="I471" s="1" t="s">
        <v>11961</v>
      </c>
      <c r="J471" s="1" t="s">
        <v>14425</v>
      </c>
    </row>
    <row r="472" spans="1:10">
      <c r="A472" s="1" t="s">
        <v>3525</v>
      </c>
      <c r="B472" s="1" t="s">
        <v>375</v>
      </c>
      <c r="C472" s="1" t="s">
        <v>3526</v>
      </c>
      <c r="E472" s="1" t="s">
        <v>3527</v>
      </c>
      <c r="F472" s="1" t="s">
        <v>3437</v>
      </c>
      <c r="G472" s="1" t="s">
        <v>3528</v>
      </c>
      <c r="H472" s="1" t="s">
        <v>3524</v>
      </c>
      <c r="I472" s="1" t="s">
        <v>11962</v>
      </c>
      <c r="J472" s="1" t="s">
        <v>14426</v>
      </c>
    </row>
    <row r="473" spans="1:10">
      <c r="A473" s="1" t="s">
        <v>3529</v>
      </c>
      <c r="B473" s="1" t="s">
        <v>375</v>
      </c>
      <c r="C473" s="1" t="s">
        <v>1529</v>
      </c>
      <c r="E473" s="1" t="s">
        <v>3530</v>
      </c>
      <c r="F473" s="1" t="s">
        <v>3437</v>
      </c>
      <c r="G473" s="1" t="s">
        <v>3531</v>
      </c>
      <c r="H473" s="1" t="s">
        <v>3528</v>
      </c>
      <c r="I473" s="1" t="s">
        <v>11963</v>
      </c>
      <c r="J473" s="1" t="s">
        <v>14427</v>
      </c>
    </row>
    <row r="474" spans="1:10">
      <c r="A474" s="1" t="s">
        <v>3532</v>
      </c>
      <c r="B474" s="1" t="s">
        <v>375</v>
      </c>
      <c r="C474" s="1" t="s">
        <v>3533</v>
      </c>
      <c r="E474" s="1" t="s">
        <v>3534</v>
      </c>
      <c r="F474" s="1" t="s">
        <v>3437</v>
      </c>
      <c r="G474" s="1" t="s">
        <v>3535</v>
      </c>
      <c r="H474" s="1" t="s">
        <v>3531</v>
      </c>
      <c r="I474" s="1" t="s">
        <v>11964</v>
      </c>
      <c r="J474" s="1" t="s">
        <v>14428</v>
      </c>
    </row>
    <row r="475" spans="1:10">
      <c r="A475" s="1" t="s">
        <v>3536</v>
      </c>
      <c r="B475" s="1" t="s">
        <v>375</v>
      </c>
      <c r="C475" s="1" t="s">
        <v>3537</v>
      </c>
      <c r="E475" s="1" t="s">
        <v>3538</v>
      </c>
      <c r="F475" s="1" t="s">
        <v>3437</v>
      </c>
      <c r="G475" s="1" t="s">
        <v>3539</v>
      </c>
      <c r="H475" s="1" t="s">
        <v>3535</v>
      </c>
      <c r="I475" s="1" t="s">
        <v>11965</v>
      </c>
      <c r="J475" s="1" t="s">
        <v>14429</v>
      </c>
    </row>
    <row r="476" spans="1:10">
      <c r="A476" s="1" t="s">
        <v>3540</v>
      </c>
      <c r="B476" s="1" t="s">
        <v>375</v>
      </c>
      <c r="C476" s="1" t="s">
        <v>3541</v>
      </c>
      <c r="E476" s="1" t="s">
        <v>3542</v>
      </c>
      <c r="F476" s="1" t="s">
        <v>3437</v>
      </c>
      <c r="G476" s="1" t="s">
        <v>3543</v>
      </c>
      <c r="H476" s="1" t="s">
        <v>3539</v>
      </c>
      <c r="I476" s="1" t="s">
        <v>11966</v>
      </c>
      <c r="J476" s="1" t="s">
        <v>14430</v>
      </c>
    </row>
    <row r="477" spans="1:10">
      <c r="A477" s="1" t="s">
        <v>3544</v>
      </c>
      <c r="B477" s="1" t="s">
        <v>375</v>
      </c>
      <c r="C477" s="1" t="s">
        <v>7</v>
      </c>
      <c r="E477" s="1" t="s">
        <v>3545</v>
      </c>
      <c r="F477" s="1" t="s">
        <v>3437</v>
      </c>
      <c r="G477" s="1" t="s">
        <v>3546</v>
      </c>
      <c r="H477" s="1" t="s">
        <v>3543</v>
      </c>
      <c r="I477" s="1" t="s">
        <v>11967</v>
      </c>
      <c r="J477" s="1" t="s">
        <v>14431</v>
      </c>
    </row>
    <row r="478" spans="1:10">
      <c r="A478" s="1" t="s">
        <v>3547</v>
      </c>
      <c r="B478" s="1" t="s">
        <v>375</v>
      </c>
      <c r="C478" s="1" t="s">
        <v>6</v>
      </c>
      <c r="E478" s="1" t="s">
        <v>3548</v>
      </c>
      <c r="F478" s="1" t="s">
        <v>3437</v>
      </c>
      <c r="G478" s="1" t="s">
        <v>3549</v>
      </c>
      <c r="H478" s="1" t="s">
        <v>3546</v>
      </c>
      <c r="I478" s="1" t="s">
        <v>11968</v>
      </c>
      <c r="J478" s="1" t="s">
        <v>14432</v>
      </c>
    </row>
    <row r="479" spans="1:10">
      <c r="A479" s="1" t="s">
        <v>3550</v>
      </c>
      <c r="B479" s="1" t="s">
        <v>375</v>
      </c>
      <c r="C479" s="1" t="s">
        <v>3551</v>
      </c>
      <c r="E479" s="1" t="s">
        <v>3552</v>
      </c>
      <c r="F479" s="1" t="s">
        <v>3437</v>
      </c>
      <c r="G479" s="1" t="s">
        <v>3553</v>
      </c>
      <c r="H479" s="1" t="s">
        <v>3549</v>
      </c>
      <c r="I479" s="1" t="s">
        <v>11969</v>
      </c>
      <c r="J479" s="1" t="s">
        <v>14433</v>
      </c>
    </row>
    <row r="480" spans="1:10">
      <c r="A480" s="1" t="s">
        <v>3554</v>
      </c>
      <c r="B480" s="1" t="s">
        <v>375</v>
      </c>
      <c r="C480" s="1" t="s">
        <v>3555</v>
      </c>
      <c r="E480" s="1" t="s">
        <v>3556</v>
      </c>
      <c r="F480" s="1" t="s">
        <v>3437</v>
      </c>
      <c r="G480" s="1" t="s">
        <v>3557</v>
      </c>
      <c r="H480" s="1" t="s">
        <v>3553</v>
      </c>
      <c r="I480" s="1" t="s">
        <v>11970</v>
      </c>
      <c r="J480" s="1" t="s">
        <v>14434</v>
      </c>
    </row>
    <row r="481" spans="1:10">
      <c r="A481" s="1" t="s">
        <v>3558</v>
      </c>
      <c r="B481" s="1" t="s">
        <v>375</v>
      </c>
      <c r="C481" s="1" t="s">
        <v>3559</v>
      </c>
      <c r="E481" s="1" t="s">
        <v>3560</v>
      </c>
      <c r="F481" s="1" t="s">
        <v>3437</v>
      </c>
      <c r="G481" s="1" t="s">
        <v>3561</v>
      </c>
      <c r="H481" s="1" t="s">
        <v>3557</v>
      </c>
      <c r="I481" s="1" t="s">
        <v>11971</v>
      </c>
      <c r="J481" s="1" t="s">
        <v>14435</v>
      </c>
    </row>
    <row r="482" spans="1:10">
      <c r="A482" s="1" t="s">
        <v>3562</v>
      </c>
      <c r="B482" s="1" t="s">
        <v>375</v>
      </c>
      <c r="C482" s="1" t="s">
        <v>3563</v>
      </c>
      <c r="E482" s="1" t="s">
        <v>3564</v>
      </c>
      <c r="F482" s="1" t="s">
        <v>3437</v>
      </c>
      <c r="G482" s="1" t="s">
        <v>3565</v>
      </c>
      <c r="H482" s="1" t="s">
        <v>3561</v>
      </c>
      <c r="I482" s="1" t="s">
        <v>11972</v>
      </c>
      <c r="J482" s="1" t="s">
        <v>14436</v>
      </c>
    </row>
    <row r="483" spans="1:10">
      <c r="A483" s="1" t="s">
        <v>3566</v>
      </c>
      <c r="B483" s="1" t="s">
        <v>375</v>
      </c>
      <c r="C483" s="1" t="s">
        <v>3567</v>
      </c>
      <c r="E483" s="1" t="s">
        <v>3568</v>
      </c>
      <c r="F483" s="1" t="s">
        <v>3437</v>
      </c>
      <c r="G483" s="1" t="s">
        <v>3569</v>
      </c>
      <c r="H483" s="1" t="s">
        <v>3570</v>
      </c>
      <c r="I483" s="1" t="s">
        <v>11973</v>
      </c>
      <c r="J483" s="1" t="s">
        <v>14437</v>
      </c>
    </row>
    <row r="484" spans="1:10">
      <c r="A484" s="1" t="s">
        <v>3571</v>
      </c>
      <c r="B484" s="1" t="s">
        <v>375</v>
      </c>
      <c r="C484" s="1" t="s">
        <v>3572</v>
      </c>
      <c r="E484" s="1" t="s">
        <v>3573</v>
      </c>
      <c r="F484" s="1" t="s">
        <v>3437</v>
      </c>
      <c r="G484" s="1" t="s">
        <v>3574</v>
      </c>
      <c r="H484" s="1" t="s">
        <v>3565</v>
      </c>
      <c r="I484" s="1" t="s">
        <v>11974</v>
      </c>
      <c r="J484" s="1" t="s">
        <v>14438</v>
      </c>
    </row>
    <row r="485" spans="1:10">
      <c r="A485" s="1" t="s">
        <v>3575</v>
      </c>
      <c r="B485" s="1" t="s">
        <v>375</v>
      </c>
      <c r="C485" s="1" t="s">
        <v>5</v>
      </c>
      <c r="E485" s="1" t="s">
        <v>3576</v>
      </c>
      <c r="F485" s="1" t="s">
        <v>3437</v>
      </c>
      <c r="G485" s="1" t="s">
        <v>3577</v>
      </c>
      <c r="H485" s="1" t="s">
        <v>3569</v>
      </c>
      <c r="I485" s="1" t="s">
        <v>11975</v>
      </c>
      <c r="J485" s="1" t="s">
        <v>14439</v>
      </c>
    </row>
    <row r="486" spans="1:10">
      <c r="A486" s="1" t="s">
        <v>3578</v>
      </c>
      <c r="B486" s="1" t="s">
        <v>375</v>
      </c>
      <c r="C486" s="1" t="s">
        <v>3579</v>
      </c>
      <c r="E486" s="1" t="s">
        <v>3580</v>
      </c>
      <c r="F486" s="1" t="s">
        <v>3437</v>
      </c>
      <c r="G486" s="1" t="s">
        <v>3581</v>
      </c>
      <c r="H486" s="1" t="s">
        <v>3577</v>
      </c>
      <c r="I486" s="1" t="s">
        <v>11976</v>
      </c>
      <c r="J486" s="1" t="s">
        <v>14440</v>
      </c>
    </row>
    <row r="487" spans="1:10">
      <c r="A487" s="1" t="s">
        <v>3582</v>
      </c>
      <c r="B487" s="1" t="s">
        <v>375</v>
      </c>
      <c r="C487" s="1" t="s">
        <v>3583</v>
      </c>
      <c r="E487" s="1" t="s">
        <v>3584</v>
      </c>
      <c r="F487" s="1" t="s">
        <v>3437</v>
      </c>
      <c r="G487" s="1" t="s">
        <v>3585</v>
      </c>
      <c r="H487" s="1" t="s">
        <v>3586</v>
      </c>
      <c r="I487" s="1" t="s">
        <v>11977</v>
      </c>
      <c r="J487" s="1" t="s">
        <v>14441</v>
      </c>
    </row>
    <row r="488" spans="1:10">
      <c r="A488" s="1" t="s">
        <v>3587</v>
      </c>
      <c r="B488" s="1" t="s">
        <v>375</v>
      </c>
      <c r="C488" s="1" t="s">
        <v>3588</v>
      </c>
      <c r="D488" s="1" t="s">
        <v>3589</v>
      </c>
      <c r="E488" s="1" t="s">
        <v>3590</v>
      </c>
      <c r="F488" s="1" t="s">
        <v>3591</v>
      </c>
      <c r="G488" s="1" t="s">
        <v>3570</v>
      </c>
      <c r="H488" s="1" t="s">
        <v>3592</v>
      </c>
      <c r="I488" s="1" t="s">
        <v>11978</v>
      </c>
      <c r="J488" s="1" t="s">
        <v>14442</v>
      </c>
    </row>
    <row r="489" spans="1:10">
      <c r="A489" s="1" t="s">
        <v>3593</v>
      </c>
      <c r="B489" s="1" t="s">
        <v>375</v>
      </c>
      <c r="C489" s="1" t="s">
        <v>3594</v>
      </c>
      <c r="E489" s="1" t="s">
        <v>3595</v>
      </c>
      <c r="F489" s="1" t="s">
        <v>3437</v>
      </c>
      <c r="G489" s="1" t="s">
        <v>3596</v>
      </c>
      <c r="H489" s="1" t="s">
        <v>3581</v>
      </c>
      <c r="I489" s="1" t="s">
        <v>11979</v>
      </c>
      <c r="J489" s="1" t="s">
        <v>14443</v>
      </c>
    </row>
    <row r="490" spans="1:10">
      <c r="A490" s="1" t="s">
        <v>3597</v>
      </c>
      <c r="B490" s="1" t="s">
        <v>375</v>
      </c>
      <c r="C490" s="1" t="s">
        <v>3598</v>
      </c>
      <c r="E490" s="1" t="s">
        <v>3599</v>
      </c>
      <c r="F490" s="1" t="s">
        <v>3437</v>
      </c>
      <c r="G490" s="1" t="s">
        <v>3600</v>
      </c>
      <c r="H490" s="1" t="s">
        <v>3585</v>
      </c>
      <c r="I490" s="1" t="s">
        <v>11980</v>
      </c>
      <c r="J490" s="1" t="s">
        <v>14444</v>
      </c>
    </row>
    <row r="491" spans="1:10">
      <c r="A491" s="1" t="s">
        <v>3601</v>
      </c>
      <c r="B491" s="1" t="s">
        <v>375</v>
      </c>
      <c r="C491" s="1" t="s">
        <v>3602</v>
      </c>
      <c r="E491" s="1" t="s">
        <v>3603</v>
      </c>
      <c r="F491" s="1" t="s">
        <v>3437</v>
      </c>
      <c r="G491" s="1" t="s">
        <v>3604</v>
      </c>
      <c r="H491" s="1" t="s">
        <v>3596</v>
      </c>
      <c r="I491" s="1" t="s">
        <v>11981</v>
      </c>
      <c r="J491" s="1" t="s">
        <v>14445</v>
      </c>
    </row>
    <row r="492" spans="1:10">
      <c r="A492" s="1" t="s">
        <v>3605</v>
      </c>
      <c r="B492" s="1" t="s">
        <v>375</v>
      </c>
      <c r="C492" s="1" t="s">
        <v>3606</v>
      </c>
      <c r="E492" s="1" t="s">
        <v>3607</v>
      </c>
      <c r="F492" s="1" t="s">
        <v>3437</v>
      </c>
      <c r="G492" s="1" t="s">
        <v>3608</v>
      </c>
      <c r="H492" s="1" t="s">
        <v>3600</v>
      </c>
      <c r="I492" s="1" t="s">
        <v>11982</v>
      </c>
      <c r="J492" s="1" t="s">
        <v>14446</v>
      </c>
    </row>
    <row r="493" spans="1:10">
      <c r="A493" s="1" t="s">
        <v>3609</v>
      </c>
      <c r="B493" s="1" t="s">
        <v>375</v>
      </c>
      <c r="C493" s="1" t="s">
        <v>3610</v>
      </c>
      <c r="E493" s="1" t="s">
        <v>3611</v>
      </c>
      <c r="F493" s="1" t="s">
        <v>3437</v>
      </c>
      <c r="G493" s="1" t="s">
        <v>3612</v>
      </c>
      <c r="H493" s="1" t="s">
        <v>3604</v>
      </c>
      <c r="I493" s="1" t="s">
        <v>11983</v>
      </c>
      <c r="J493" s="1" t="s">
        <v>14447</v>
      </c>
    </row>
    <row r="494" spans="1:10">
      <c r="A494" s="1" t="s">
        <v>3613</v>
      </c>
      <c r="B494" s="1" t="s">
        <v>375</v>
      </c>
      <c r="C494" s="1" t="s">
        <v>3614</v>
      </c>
      <c r="E494" s="1" t="s">
        <v>3615</v>
      </c>
      <c r="F494" s="1" t="s">
        <v>3437</v>
      </c>
      <c r="G494" s="1" t="s">
        <v>3616</v>
      </c>
      <c r="H494" s="1" t="s">
        <v>3608</v>
      </c>
      <c r="I494" s="1" t="s">
        <v>11984</v>
      </c>
      <c r="J494" s="1" t="s">
        <v>14448</v>
      </c>
    </row>
    <row r="495" spans="1:10">
      <c r="A495" s="1" t="s">
        <v>3617</v>
      </c>
      <c r="B495" s="1" t="s">
        <v>375</v>
      </c>
      <c r="C495" s="1" t="s">
        <v>3618</v>
      </c>
      <c r="E495" s="1" t="s">
        <v>3619</v>
      </c>
      <c r="F495" s="1" t="s">
        <v>3437</v>
      </c>
      <c r="G495" s="1" t="s">
        <v>3620</v>
      </c>
      <c r="H495" s="1" t="s">
        <v>3612</v>
      </c>
      <c r="I495" s="1" t="s">
        <v>11985</v>
      </c>
      <c r="J495" s="1" t="s">
        <v>14449</v>
      </c>
    </row>
    <row r="496" spans="1:10">
      <c r="A496" s="1" t="s">
        <v>3621</v>
      </c>
      <c r="B496" s="1" t="s">
        <v>375</v>
      </c>
      <c r="C496" s="1" t="s">
        <v>3622</v>
      </c>
      <c r="E496" s="1" t="s">
        <v>3623</v>
      </c>
      <c r="F496" s="1" t="s">
        <v>3437</v>
      </c>
      <c r="G496" s="1" t="s">
        <v>3624</v>
      </c>
      <c r="H496" s="1" t="s">
        <v>3624</v>
      </c>
      <c r="I496" s="1" t="s">
        <v>11986</v>
      </c>
      <c r="J496" s="1" t="s">
        <v>14450</v>
      </c>
    </row>
    <row r="497" spans="1:10">
      <c r="A497" s="1" t="s">
        <v>3625</v>
      </c>
      <c r="B497" s="1" t="s">
        <v>375</v>
      </c>
      <c r="C497" s="1" t="s">
        <v>3626</v>
      </c>
      <c r="E497" s="1" t="s">
        <v>3627</v>
      </c>
      <c r="F497" s="1" t="s">
        <v>3437</v>
      </c>
      <c r="G497" s="1" t="s">
        <v>3628</v>
      </c>
      <c r="H497" s="1" t="s">
        <v>3620</v>
      </c>
      <c r="I497" s="1" t="s">
        <v>11987</v>
      </c>
      <c r="J497" s="1" t="s">
        <v>14451</v>
      </c>
    </row>
    <row r="498" spans="1:10">
      <c r="A498" s="1" t="s">
        <v>3629</v>
      </c>
      <c r="B498" s="1" t="s">
        <v>375</v>
      </c>
      <c r="C498" s="1" t="s">
        <v>3630</v>
      </c>
      <c r="E498" s="1" t="s">
        <v>3631</v>
      </c>
      <c r="F498" s="1" t="s">
        <v>3437</v>
      </c>
      <c r="G498" s="1" t="s">
        <v>3632</v>
      </c>
      <c r="H498" s="1" t="s">
        <v>3628</v>
      </c>
      <c r="I498" s="1" t="s">
        <v>11988</v>
      </c>
      <c r="J498" s="1" t="s">
        <v>14452</v>
      </c>
    </row>
    <row r="499" spans="1:10">
      <c r="A499" s="1" t="s">
        <v>3633</v>
      </c>
      <c r="B499" s="1" t="s">
        <v>375</v>
      </c>
      <c r="C499" s="1" t="s">
        <v>3634</v>
      </c>
      <c r="E499" s="1" t="s">
        <v>3635</v>
      </c>
      <c r="F499" s="1" t="s">
        <v>3437</v>
      </c>
      <c r="G499" s="1" t="s">
        <v>3586</v>
      </c>
      <c r="H499" s="1" t="s">
        <v>3632</v>
      </c>
      <c r="I499" s="1" t="s">
        <v>11989</v>
      </c>
      <c r="J499" s="1" t="s">
        <v>14453</v>
      </c>
    </row>
    <row r="500" spans="1:10">
      <c r="A500" s="1" t="s">
        <v>3636</v>
      </c>
      <c r="B500" s="1" t="s">
        <v>375</v>
      </c>
      <c r="C500" s="1" t="s">
        <v>3637</v>
      </c>
      <c r="E500" s="1" t="s">
        <v>3638</v>
      </c>
      <c r="F500" s="1" t="s">
        <v>3437</v>
      </c>
      <c r="G500" s="1" t="s">
        <v>3639</v>
      </c>
      <c r="H500" s="1" t="s">
        <v>3574</v>
      </c>
      <c r="I500" s="1" t="s">
        <v>11990</v>
      </c>
      <c r="J500" s="1" t="s">
        <v>14454</v>
      </c>
    </row>
    <row r="501" spans="1:10">
      <c r="A501" s="1" t="s">
        <v>3640</v>
      </c>
      <c r="B501" s="1" t="s">
        <v>375</v>
      </c>
      <c r="C501" s="1" t="s">
        <v>3641</v>
      </c>
      <c r="E501" s="1" t="s">
        <v>3642</v>
      </c>
      <c r="F501" s="1" t="s">
        <v>3437</v>
      </c>
      <c r="G501" s="1" t="s">
        <v>3643</v>
      </c>
      <c r="H501" s="1" t="s">
        <v>3639</v>
      </c>
      <c r="I501" s="1" t="s">
        <v>11991</v>
      </c>
      <c r="J501" s="1" t="s">
        <v>14455</v>
      </c>
    </row>
    <row r="502" spans="1:10">
      <c r="A502" s="1" t="s">
        <v>3644</v>
      </c>
      <c r="B502" s="1" t="s">
        <v>375</v>
      </c>
      <c r="C502" s="1" t="s">
        <v>3645</v>
      </c>
      <c r="E502" s="1" t="s">
        <v>3646</v>
      </c>
      <c r="F502" s="1" t="s">
        <v>3437</v>
      </c>
      <c r="G502" s="1" t="s">
        <v>3647</v>
      </c>
      <c r="H502" s="1" t="s">
        <v>3643</v>
      </c>
      <c r="I502" s="1" t="s">
        <v>11992</v>
      </c>
      <c r="J502" s="1" t="s">
        <v>14456</v>
      </c>
    </row>
    <row r="503" spans="1:10">
      <c r="A503" s="1" t="s">
        <v>3648</v>
      </c>
      <c r="B503" s="1" t="s">
        <v>375</v>
      </c>
      <c r="C503" s="1" t="s">
        <v>3649</v>
      </c>
      <c r="E503" s="1" t="s">
        <v>3650</v>
      </c>
      <c r="F503" s="1" t="s">
        <v>3437</v>
      </c>
      <c r="G503" s="1" t="s">
        <v>3651</v>
      </c>
      <c r="H503" s="1" t="s">
        <v>3616</v>
      </c>
      <c r="I503" s="1" t="s">
        <v>11993</v>
      </c>
      <c r="J503" s="1" t="s">
        <v>14457</v>
      </c>
    </row>
    <row r="504" spans="1:10">
      <c r="A504" s="1" t="s">
        <v>3652</v>
      </c>
      <c r="B504" s="1" t="s">
        <v>375</v>
      </c>
      <c r="C504" s="1" t="s">
        <v>3653</v>
      </c>
      <c r="E504" s="1" t="s">
        <v>3654</v>
      </c>
      <c r="F504" s="1" t="s">
        <v>3437</v>
      </c>
      <c r="G504" s="1" t="s">
        <v>3655</v>
      </c>
      <c r="H504" s="1" t="s">
        <v>3647</v>
      </c>
      <c r="I504" s="1" t="s">
        <v>11994</v>
      </c>
      <c r="J504" s="1" t="s">
        <v>14458</v>
      </c>
    </row>
    <row r="505" spans="1:10">
      <c r="A505" s="1" t="s">
        <v>3656</v>
      </c>
      <c r="B505" s="1" t="s">
        <v>375</v>
      </c>
      <c r="C505" s="1" t="s">
        <v>3657</v>
      </c>
      <c r="E505" s="1" t="s">
        <v>3658</v>
      </c>
      <c r="F505" s="1" t="s">
        <v>3437</v>
      </c>
      <c r="G505" s="1" t="s">
        <v>3659</v>
      </c>
      <c r="H505" s="1" t="s">
        <v>3651</v>
      </c>
      <c r="I505" s="1" t="s">
        <v>11995</v>
      </c>
      <c r="J505" s="1" t="s">
        <v>14459</v>
      </c>
    </row>
    <row r="506" spans="1:10">
      <c r="A506" s="1" t="s">
        <v>3660</v>
      </c>
      <c r="B506" s="1" t="s">
        <v>375</v>
      </c>
      <c r="C506" s="1" t="s">
        <v>3661</v>
      </c>
      <c r="E506" s="1" t="s">
        <v>3662</v>
      </c>
      <c r="F506" s="1" t="s">
        <v>3437</v>
      </c>
      <c r="G506" s="1" t="s">
        <v>3663</v>
      </c>
      <c r="H506" s="1" t="s">
        <v>3655</v>
      </c>
      <c r="I506" s="1" t="s">
        <v>11996</v>
      </c>
      <c r="J506" s="1" t="s">
        <v>14460</v>
      </c>
    </row>
    <row r="507" spans="1:10">
      <c r="A507" s="1" t="s">
        <v>3664</v>
      </c>
      <c r="B507" s="1" t="s">
        <v>375</v>
      </c>
      <c r="C507" s="1" t="s">
        <v>3665</v>
      </c>
      <c r="E507" s="1" t="s">
        <v>3666</v>
      </c>
      <c r="F507" s="1" t="s">
        <v>3437</v>
      </c>
      <c r="G507" s="1" t="s">
        <v>3667</v>
      </c>
      <c r="H507" s="1" t="s">
        <v>3659</v>
      </c>
      <c r="I507" s="1" t="s">
        <v>11997</v>
      </c>
      <c r="J507" s="1" t="s">
        <v>14461</v>
      </c>
    </row>
    <row r="508" spans="1:10">
      <c r="A508" s="1" t="s">
        <v>3668</v>
      </c>
      <c r="B508" s="1" t="s">
        <v>375</v>
      </c>
      <c r="C508" s="1" t="s">
        <v>283</v>
      </c>
      <c r="E508" s="1" t="s">
        <v>3669</v>
      </c>
      <c r="F508" s="1" t="s">
        <v>3437</v>
      </c>
      <c r="G508" s="1" t="s">
        <v>3670</v>
      </c>
      <c r="H508" s="1" t="s">
        <v>3663</v>
      </c>
      <c r="I508" s="1" t="s">
        <v>11998</v>
      </c>
      <c r="J508" s="1" t="s">
        <v>14462</v>
      </c>
    </row>
    <row r="509" spans="1:10">
      <c r="A509" s="1" t="s">
        <v>3671</v>
      </c>
      <c r="B509" s="1" t="s">
        <v>375</v>
      </c>
      <c r="C509" s="1" t="s">
        <v>3672</v>
      </c>
      <c r="E509" s="1" t="s">
        <v>3673</v>
      </c>
      <c r="F509" s="1" t="s">
        <v>3437</v>
      </c>
      <c r="G509" s="1" t="s">
        <v>3674</v>
      </c>
      <c r="H509" s="1" t="s">
        <v>3667</v>
      </c>
      <c r="I509" s="1" t="s">
        <v>11999</v>
      </c>
      <c r="J509" s="1" t="s">
        <v>14463</v>
      </c>
    </row>
    <row r="510" spans="1:10">
      <c r="A510" s="1" t="s">
        <v>3675</v>
      </c>
      <c r="B510" s="1" t="s">
        <v>375</v>
      </c>
      <c r="C510" s="1" t="s">
        <v>3676</v>
      </c>
      <c r="E510" s="1" t="s">
        <v>3677</v>
      </c>
      <c r="F510" s="1" t="s">
        <v>3437</v>
      </c>
      <c r="G510" s="1" t="s">
        <v>3678</v>
      </c>
      <c r="H510" s="1" t="s">
        <v>3670</v>
      </c>
      <c r="I510" s="1" t="s">
        <v>12000</v>
      </c>
      <c r="J510" s="1" t="s">
        <v>14464</v>
      </c>
    </row>
    <row r="511" spans="1:10">
      <c r="A511" s="1" t="s">
        <v>3679</v>
      </c>
      <c r="B511" s="1" t="s">
        <v>375</v>
      </c>
      <c r="C511" s="1" t="s">
        <v>3680</v>
      </c>
      <c r="E511" s="1" t="s">
        <v>3681</v>
      </c>
      <c r="F511" s="1" t="s">
        <v>3437</v>
      </c>
      <c r="G511" s="1" t="s">
        <v>3682</v>
      </c>
      <c r="H511" s="1" t="s">
        <v>3674</v>
      </c>
      <c r="I511" s="1" t="s">
        <v>12001</v>
      </c>
      <c r="J511" s="1" t="s">
        <v>14465</v>
      </c>
    </row>
    <row r="512" spans="1:10">
      <c r="A512" s="1" t="s">
        <v>3683</v>
      </c>
      <c r="B512" s="1" t="s">
        <v>375</v>
      </c>
      <c r="C512" s="1" t="s">
        <v>3684</v>
      </c>
      <c r="E512" s="1" t="s">
        <v>3685</v>
      </c>
      <c r="F512" s="1" t="s">
        <v>3437</v>
      </c>
      <c r="G512" s="1" t="s">
        <v>3686</v>
      </c>
      <c r="H512" s="1" t="s">
        <v>3678</v>
      </c>
      <c r="I512" s="1" t="s">
        <v>12002</v>
      </c>
      <c r="J512" s="1" t="s">
        <v>14466</v>
      </c>
    </row>
    <row r="513" spans="1:10">
      <c r="A513" s="1" t="s">
        <v>3687</v>
      </c>
      <c r="B513" s="1" t="s">
        <v>375</v>
      </c>
      <c r="C513" s="1" t="s">
        <v>3688</v>
      </c>
      <c r="E513" s="1" t="s">
        <v>3689</v>
      </c>
      <c r="F513" s="1" t="s">
        <v>3437</v>
      </c>
      <c r="G513" s="1" t="s">
        <v>3690</v>
      </c>
      <c r="H513" s="1" t="s">
        <v>3682</v>
      </c>
      <c r="I513" s="1" t="s">
        <v>12003</v>
      </c>
      <c r="J513" s="1" t="s">
        <v>14467</v>
      </c>
    </row>
    <row r="514" spans="1:10">
      <c r="A514" s="1" t="s">
        <v>3691</v>
      </c>
      <c r="B514" s="1" t="s">
        <v>375</v>
      </c>
      <c r="C514" s="1" t="s">
        <v>3692</v>
      </c>
      <c r="E514" s="1" t="s">
        <v>3693</v>
      </c>
      <c r="F514" s="1" t="s">
        <v>3437</v>
      </c>
      <c r="G514" s="1" t="s">
        <v>3694</v>
      </c>
      <c r="H514" s="1" t="s">
        <v>3686</v>
      </c>
      <c r="I514" s="1" t="s">
        <v>12004</v>
      </c>
      <c r="J514" s="1" t="s">
        <v>14468</v>
      </c>
    </row>
    <row r="515" spans="1:10">
      <c r="A515" s="1" t="s">
        <v>3695</v>
      </c>
      <c r="B515" s="1" t="s">
        <v>375</v>
      </c>
      <c r="C515" s="1" t="s">
        <v>3696</v>
      </c>
      <c r="E515" s="1" t="s">
        <v>3697</v>
      </c>
      <c r="F515" s="1" t="s">
        <v>3437</v>
      </c>
      <c r="G515" s="1" t="s">
        <v>3698</v>
      </c>
      <c r="H515" s="1" t="s">
        <v>3690</v>
      </c>
      <c r="I515" s="1" t="s">
        <v>12005</v>
      </c>
      <c r="J515" s="1" t="s">
        <v>14469</v>
      </c>
    </row>
    <row r="516" spans="1:10">
      <c r="A516" s="1" t="s">
        <v>3699</v>
      </c>
      <c r="B516" s="1" t="s">
        <v>375</v>
      </c>
      <c r="C516" s="1" t="s">
        <v>3700</v>
      </c>
      <c r="E516" s="1" t="s">
        <v>3701</v>
      </c>
      <c r="F516" s="1" t="s">
        <v>3437</v>
      </c>
      <c r="G516" s="1" t="s">
        <v>3702</v>
      </c>
      <c r="H516" s="1" t="s">
        <v>3698</v>
      </c>
      <c r="I516" s="1" t="s">
        <v>12006</v>
      </c>
      <c r="J516" s="1" t="s">
        <v>14470</v>
      </c>
    </row>
    <row r="517" spans="1:10">
      <c r="A517" s="1" t="s">
        <v>3703</v>
      </c>
      <c r="B517" s="1" t="s">
        <v>375</v>
      </c>
      <c r="C517" s="1" t="s">
        <v>3704</v>
      </c>
      <c r="E517" s="1" t="s">
        <v>3705</v>
      </c>
      <c r="F517" s="1" t="s">
        <v>3437</v>
      </c>
      <c r="G517" s="1" t="s">
        <v>3706</v>
      </c>
      <c r="H517" s="1" t="s">
        <v>3702</v>
      </c>
      <c r="I517" s="1" t="s">
        <v>12007</v>
      </c>
      <c r="J517" s="1" t="s">
        <v>14471</v>
      </c>
    </row>
    <row r="518" spans="1:10">
      <c r="A518" s="1" t="s">
        <v>3707</v>
      </c>
      <c r="B518" s="1" t="s">
        <v>375</v>
      </c>
      <c r="C518" s="1" t="s">
        <v>3708</v>
      </c>
      <c r="E518" s="1" t="s">
        <v>3709</v>
      </c>
      <c r="F518" s="1" t="s">
        <v>3437</v>
      </c>
      <c r="G518" s="1" t="s">
        <v>3710</v>
      </c>
      <c r="H518" s="1" t="s">
        <v>3706</v>
      </c>
      <c r="I518" s="1" t="s">
        <v>12008</v>
      </c>
      <c r="J518" s="1" t="s">
        <v>14472</v>
      </c>
    </row>
    <row r="519" spans="1:10">
      <c r="A519" s="1" t="s">
        <v>3711</v>
      </c>
      <c r="B519" s="1" t="s">
        <v>375</v>
      </c>
      <c r="C519" s="1" t="s">
        <v>3712</v>
      </c>
      <c r="E519" s="1" t="s">
        <v>3713</v>
      </c>
      <c r="F519" s="1" t="s">
        <v>3437</v>
      </c>
      <c r="G519" s="1" t="s">
        <v>3714</v>
      </c>
      <c r="H519" s="1" t="s">
        <v>3710</v>
      </c>
      <c r="I519" s="1" t="s">
        <v>12009</v>
      </c>
      <c r="J519" s="1" t="s">
        <v>14473</v>
      </c>
    </row>
    <row r="520" spans="1:10">
      <c r="A520" s="1" t="s">
        <v>3715</v>
      </c>
      <c r="B520" s="1" t="s">
        <v>375</v>
      </c>
      <c r="C520" s="1" t="s">
        <v>3716</v>
      </c>
      <c r="E520" s="1" t="s">
        <v>3717</v>
      </c>
      <c r="F520" s="1" t="s">
        <v>3437</v>
      </c>
      <c r="G520" s="1" t="s">
        <v>3718</v>
      </c>
      <c r="H520" s="1" t="s">
        <v>3714</v>
      </c>
      <c r="I520" s="1" t="s">
        <v>12010</v>
      </c>
      <c r="J520" s="1" t="s">
        <v>14474</v>
      </c>
    </row>
    <row r="521" spans="1:10">
      <c r="A521" s="1" t="s">
        <v>3719</v>
      </c>
      <c r="B521" s="1" t="s">
        <v>375</v>
      </c>
      <c r="C521" s="1" t="s">
        <v>3720</v>
      </c>
      <c r="E521" s="1" t="s">
        <v>3721</v>
      </c>
      <c r="F521" s="1" t="s">
        <v>3437</v>
      </c>
      <c r="G521" s="1" t="s">
        <v>3722</v>
      </c>
      <c r="H521" s="1" t="s">
        <v>3718</v>
      </c>
      <c r="I521" s="1" t="s">
        <v>12011</v>
      </c>
      <c r="J521" s="1" t="s">
        <v>14475</v>
      </c>
    </row>
    <row r="522" spans="1:10">
      <c r="A522" s="1" t="s">
        <v>3723</v>
      </c>
      <c r="B522" s="1" t="s">
        <v>375</v>
      </c>
      <c r="C522" s="1" t="s">
        <v>3724</v>
      </c>
      <c r="E522" s="1" t="s">
        <v>3725</v>
      </c>
      <c r="F522" s="1" t="s">
        <v>3437</v>
      </c>
      <c r="G522" s="1" t="s">
        <v>3726</v>
      </c>
      <c r="H522" s="1" t="s">
        <v>3722</v>
      </c>
      <c r="I522" s="1" t="s">
        <v>12012</v>
      </c>
      <c r="J522" s="1" t="s">
        <v>14476</v>
      </c>
    </row>
    <row r="523" spans="1:10">
      <c r="A523" s="1" t="s">
        <v>3727</v>
      </c>
      <c r="B523" s="1" t="s">
        <v>375</v>
      </c>
      <c r="C523" s="1" t="s">
        <v>3728</v>
      </c>
      <c r="E523" s="1" t="s">
        <v>3729</v>
      </c>
      <c r="F523" s="1" t="s">
        <v>3437</v>
      </c>
      <c r="G523" s="1" t="s">
        <v>3730</v>
      </c>
      <c r="H523" s="1" t="s">
        <v>3726</v>
      </c>
      <c r="I523" s="1" t="s">
        <v>12013</v>
      </c>
      <c r="J523" s="1" t="s">
        <v>14477</v>
      </c>
    </row>
    <row r="524" spans="1:10">
      <c r="A524" s="1" t="s">
        <v>3731</v>
      </c>
      <c r="B524" s="1" t="s">
        <v>375</v>
      </c>
      <c r="C524" s="1" t="s">
        <v>3732</v>
      </c>
      <c r="E524" s="1" t="s">
        <v>3733</v>
      </c>
      <c r="F524" s="1" t="s">
        <v>3437</v>
      </c>
      <c r="G524" s="1" t="s">
        <v>3734</v>
      </c>
      <c r="H524" s="1" t="s">
        <v>3730</v>
      </c>
      <c r="I524" s="1" t="s">
        <v>12014</v>
      </c>
      <c r="J524" s="1" t="s">
        <v>14478</v>
      </c>
    </row>
    <row r="525" spans="1:10">
      <c r="A525" s="1" t="s">
        <v>3735</v>
      </c>
      <c r="B525" s="1" t="s">
        <v>375</v>
      </c>
      <c r="C525" s="1" t="s">
        <v>3736</v>
      </c>
      <c r="E525" s="1" t="s">
        <v>3737</v>
      </c>
      <c r="F525" s="1" t="s">
        <v>3437</v>
      </c>
      <c r="G525" s="1" t="s">
        <v>3738</v>
      </c>
      <c r="H525" s="1" t="s">
        <v>3734</v>
      </c>
      <c r="I525" s="1" t="s">
        <v>12015</v>
      </c>
      <c r="J525" s="1" t="s">
        <v>14479</v>
      </c>
    </row>
    <row r="526" spans="1:10">
      <c r="A526" s="1" t="s">
        <v>3739</v>
      </c>
      <c r="B526" s="1" t="s">
        <v>375</v>
      </c>
      <c r="C526" s="1" t="s">
        <v>3740</v>
      </c>
      <c r="E526" s="1" t="s">
        <v>3741</v>
      </c>
      <c r="F526" s="1" t="s">
        <v>3437</v>
      </c>
      <c r="G526" s="1" t="s">
        <v>3742</v>
      </c>
      <c r="H526" s="1" t="s">
        <v>3738</v>
      </c>
      <c r="I526" s="1" t="s">
        <v>12016</v>
      </c>
      <c r="J526" s="1" t="s">
        <v>14480</v>
      </c>
    </row>
    <row r="527" spans="1:10">
      <c r="A527" s="1" t="s">
        <v>3743</v>
      </c>
      <c r="B527" s="1" t="s">
        <v>375</v>
      </c>
      <c r="C527" s="1" t="s">
        <v>3744</v>
      </c>
      <c r="E527" s="1" t="s">
        <v>3745</v>
      </c>
      <c r="F527" s="1" t="s">
        <v>3437</v>
      </c>
      <c r="G527" s="1" t="s">
        <v>3746</v>
      </c>
      <c r="H527" s="1" t="s">
        <v>3694</v>
      </c>
      <c r="I527" s="1" t="s">
        <v>12017</v>
      </c>
      <c r="J527" s="1" t="s">
        <v>14481</v>
      </c>
    </row>
    <row r="528" spans="1:10">
      <c r="A528" s="1" t="s">
        <v>3747</v>
      </c>
      <c r="B528" s="1" t="s">
        <v>375</v>
      </c>
      <c r="C528" s="1" t="s">
        <v>3748</v>
      </c>
      <c r="E528" s="1" t="s">
        <v>3749</v>
      </c>
      <c r="F528" s="1" t="s">
        <v>3437</v>
      </c>
      <c r="G528" s="1" t="s">
        <v>3750</v>
      </c>
      <c r="H528" s="1" t="s">
        <v>3742</v>
      </c>
      <c r="I528" s="1" t="s">
        <v>12018</v>
      </c>
      <c r="J528" s="1" t="s">
        <v>14482</v>
      </c>
    </row>
    <row r="529" spans="1:10">
      <c r="A529" s="1" t="s">
        <v>3751</v>
      </c>
      <c r="B529" s="1" t="s">
        <v>375</v>
      </c>
      <c r="C529" s="1" t="s">
        <v>3752</v>
      </c>
      <c r="E529" s="1" t="s">
        <v>3753</v>
      </c>
      <c r="F529" s="1" t="s">
        <v>3437</v>
      </c>
      <c r="G529" s="1" t="s">
        <v>3754</v>
      </c>
      <c r="H529" s="1" t="s">
        <v>3746</v>
      </c>
      <c r="I529" s="1" t="s">
        <v>12019</v>
      </c>
      <c r="J529" s="1" t="s">
        <v>14483</v>
      </c>
    </row>
    <row r="530" spans="1:10">
      <c r="A530" s="1" t="s">
        <v>3755</v>
      </c>
      <c r="B530" s="1" t="s">
        <v>375</v>
      </c>
      <c r="C530" s="1" t="s">
        <v>3756</v>
      </c>
      <c r="E530" s="1" t="s">
        <v>3757</v>
      </c>
      <c r="F530" s="1" t="s">
        <v>3437</v>
      </c>
      <c r="G530" s="1" t="s">
        <v>3758</v>
      </c>
      <c r="H530" s="1" t="s">
        <v>3750</v>
      </c>
      <c r="I530" s="1" t="s">
        <v>12020</v>
      </c>
      <c r="J530" s="1" t="s">
        <v>14484</v>
      </c>
    </row>
    <row r="531" spans="1:10">
      <c r="A531" s="1" t="s">
        <v>3759</v>
      </c>
      <c r="B531" s="1" t="s">
        <v>375</v>
      </c>
      <c r="C531" s="1" t="s">
        <v>3760</v>
      </c>
      <c r="E531" s="1" t="s">
        <v>3761</v>
      </c>
      <c r="F531" s="1" t="s">
        <v>3437</v>
      </c>
      <c r="G531" s="1" t="s">
        <v>3472</v>
      </c>
      <c r="H531" s="1" t="s">
        <v>3754</v>
      </c>
      <c r="I531" s="1" t="s">
        <v>12021</v>
      </c>
      <c r="J531" s="1" t="s">
        <v>14485</v>
      </c>
    </row>
    <row r="532" spans="1:10">
      <c r="A532" s="1" t="s">
        <v>3762</v>
      </c>
      <c r="B532" s="1" t="s">
        <v>375</v>
      </c>
      <c r="C532" s="1" t="s">
        <v>395</v>
      </c>
      <c r="E532" s="1" t="s">
        <v>3763</v>
      </c>
      <c r="F532" s="1" t="s">
        <v>3437</v>
      </c>
      <c r="G532" s="1" t="s">
        <v>3592</v>
      </c>
      <c r="H532" s="1" t="s">
        <v>3758</v>
      </c>
      <c r="I532" s="1" t="s">
        <v>12022</v>
      </c>
      <c r="J532" s="1" t="s">
        <v>14486</v>
      </c>
    </row>
    <row r="533" spans="1:10">
      <c r="A533" s="1" t="s">
        <v>3764</v>
      </c>
      <c r="B533" s="1" t="s">
        <v>376</v>
      </c>
      <c r="C533" s="1" t="s">
        <v>3765</v>
      </c>
      <c r="E533" s="1" t="s">
        <v>3766</v>
      </c>
      <c r="F533" s="1" t="s">
        <v>3767</v>
      </c>
      <c r="G533" s="1" t="s">
        <v>3768</v>
      </c>
      <c r="H533" s="1" t="s">
        <v>3768</v>
      </c>
      <c r="I533" s="1" t="s">
        <v>12023</v>
      </c>
      <c r="J533" s="1" t="s">
        <v>14487</v>
      </c>
    </row>
    <row r="534" spans="1:10">
      <c r="A534" s="1" t="s">
        <v>3769</v>
      </c>
      <c r="B534" s="1" t="s">
        <v>376</v>
      </c>
      <c r="C534" s="1" t="s">
        <v>3770</v>
      </c>
      <c r="E534" s="1" t="s">
        <v>3771</v>
      </c>
      <c r="F534" s="1" t="s">
        <v>3767</v>
      </c>
      <c r="G534" s="1" t="s">
        <v>3772</v>
      </c>
      <c r="H534" s="1" t="s">
        <v>3772</v>
      </c>
      <c r="I534" s="1" t="s">
        <v>12024</v>
      </c>
      <c r="J534" s="1" t="s">
        <v>14488</v>
      </c>
    </row>
    <row r="535" spans="1:10">
      <c r="A535" s="1" t="s">
        <v>3773</v>
      </c>
      <c r="B535" s="1" t="s">
        <v>376</v>
      </c>
      <c r="C535" s="1" t="s">
        <v>3774</v>
      </c>
      <c r="E535" s="1" t="s">
        <v>3775</v>
      </c>
      <c r="F535" s="1" t="s">
        <v>3767</v>
      </c>
      <c r="G535" s="1" t="s">
        <v>3776</v>
      </c>
      <c r="H535" s="1" t="s">
        <v>3776</v>
      </c>
      <c r="I535" s="1" t="s">
        <v>12025</v>
      </c>
      <c r="J535" s="1" t="s">
        <v>14489</v>
      </c>
    </row>
    <row r="536" spans="1:10">
      <c r="A536" s="1" t="s">
        <v>3777</v>
      </c>
      <c r="B536" s="1" t="s">
        <v>376</v>
      </c>
      <c r="C536" s="1" t="s">
        <v>3778</v>
      </c>
      <c r="E536" s="1" t="s">
        <v>3779</v>
      </c>
      <c r="F536" s="1" t="s">
        <v>3767</v>
      </c>
      <c r="G536" s="1" t="s">
        <v>3780</v>
      </c>
      <c r="H536" s="1" t="s">
        <v>3780</v>
      </c>
      <c r="I536" s="1" t="s">
        <v>12026</v>
      </c>
      <c r="J536" s="1" t="s">
        <v>14490</v>
      </c>
    </row>
    <row r="537" spans="1:10">
      <c r="A537" s="1" t="s">
        <v>3781</v>
      </c>
      <c r="B537" s="1" t="s">
        <v>376</v>
      </c>
      <c r="C537" s="1" t="s">
        <v>3782</v>
      </c>
      <c r="E537" s="1" t="s">
        <v>3783</v>
      </c>
      <c r="F537" s="1" t="s">
        <v>3767</v>
      </c>
      <c r="G537" s="1" t="s">
        <v>3784</v>
      </c>
      <c r="H537" s="1" t="s">
        <v>3784</v>
      </c>
      <c r="I537" s="1" t="s">
        <v>12027</v>
      </c>
      <c r="J537" s="1" t="s">
        <v>14491</v>
      </c>
    </row>
    <row r="538" spans="1:10">
      <c r="A538" s="1" t="s">
        <v>3785</v>
      </c>
      <c r="B538" s="1" t="s">
        <v>376</v>
      </c>
      <c r="C538" s="1" t="s">
        <v>3786</v>
      </c>
      <c r="E538" s="1" t="s">
        <v>3787</v>
      </c>
      <c r="F538" s="1" t="s">
        <v>3767</v>
      </c>
      <c r="G538" s="1" t="s">
        <v>3788</v>
      </c>
      <c r="H538" s="1" t="s">
        <v>3788</v>
      </c>
      <c r="I538" s="1" t="s">
        <v>12028</v>
      </c>
      <c r="J538" s="1" t="s">
        <v>14492</v>
      </c>
    </row>
    <row r="539" spans="1:10">
      <c r="A539" s="1" t="s">
        <v>3789</v>
      </c>
      <c r="B539" s="1" t="s">
        <v>376</v>
      </c>
      <c r="C539" s="1" t="s">
        <v>11411</v>
      </c>
      <c r="D539" s="1" t="s">
        <v>3790</v>
      </c>
      <c r="E539" s="1" t="s">
        <v>11412</v>
      </c>
      <c r="F539" s="1" t="s">
        <v>3791</v>
      </c>
      <c r="G539" s="1" t="s">
        <v>4097</v>
      </c>
      <c r="H539" s="1" t="s">
        <v>4239</v>
      </c>
      <c r="I539" s="1" t="s">
        <v>12029</v>
      </c>
      <c r="J539" s="1" t="s">
        <v>14493</v>
      </c>
    </row>
    <row r="540" spans="1:10">
      <c r="A540" s="1" t="s">
        <v>3793</v>
      </c>
      <c r="B540" s="1" t="s">
        <v>376</v>
      </c>
      <c r="C540" s="1" t="s">
        <v>3794</v>
      </c>
      <c r="E540" s="1" t="s">
        <v>3795</v>
      </c>
      <c r="F540" s="1" t="s">
        <v>3767</v>
      </c>
      <c r="G540" s="1" t="s">
        <v>3792</v>
      </c>
      <c r="H540" s="1" t="s">
        <v>3792</v>
      </c>
      <c r="I540" s="1" t="s">
        <v>12030</v>
      </c>
      <c r="J540" s="1" t="s">
        <v>14494</v>
      </c>
    </row>
    <row r="541" spans="1:10">
      <c r="A541" s="1" t="s">
        <v>3797</v>
      </c>
      <c r="B541" s="1" t="s">
        <v>376</v>
      </c>
      <c r="C541" s="1" t="s">
        <v>3467</v>
      </c>
      <c r="D541" s="1" t="s">
        <v>3798</v>
      </c>
      <c r="E541" s="1" t="s">
        <v>11413</v>
      </c>
      <c r="F541" s="1" t="s">
        <v>3799</v>
      </c>
      <c r="G541" s="1" t="s">
        <v>3885</v>
      </c>
      <c r="H541" s="1" t="s">
        <v>4049</v>
      </c>
      <c r="I541" s="1" t="s">
        <v>12031</v>
      </c>
      <c r="J541" s="1" t="s">
        <v>14495</v>
      </c>
    </row>
    <row r="542" spans="1:10">
      <c r="A542" s="1" t="s">
        <v>3801</v>
      </c>
      <c r="B542" s="1" t="s">
        <v>376</v>
      </c>
      <c r="C542" s="1" t="s">
        <v>3802</v>
      </c>
      <c r="E542" s="1" t="s">
        <v>3803</v>
      </c>
      <c r="F542" s="1" t="s">
        <v>3767</v>
      </c>
      <c r="G542" s="1" t="s">
        <v>3796</v>
      </c>
      <c r="H542" s="1" t="s">
        <v>3796</v>
      </c>
      <c r="I542" s="1" t="s">
        <v>12032</v>
      </c>
      <c r="J542" s="1" t="s">
        <v>14496</v>
      </c>
    </row>
    <row r="543" spans="1:10">
      <c r="A543" s="1" t="s">
        <v>3805</v>
      </c>
      <c r="B543" s="1" t="s">
        <v>376</v>
      </c>
      <c r="C543" s="1" t="s">
        <v>3806</v>
      </c>
      <c r="E543" s="1" t="s">
        <v>3807</v>
      </c>
      <c r="F543" s="1" t="s">
        <v>3767</v>
      </c>
      <c r="G543" s="1" t="s">
        <v>3800</v>
      </c>
      <c r="H543" s="1" t="s">
        <v>3800</v>
      </c>
      <c r="I543" s="1" t="s">
        <v>12033</v>
      </c>
      <c r="J543" s="1" t="s">
        <v>14497</v>
      </c>
    </row>
    <row r="544" spans="1:10">
      <c r="A544" s="1" t="s">
        <v>3809</v>
      </c>
      <c r="B544" s="1" t="s">
        <v>376</v>
      </c>
      <c r="C544" s="1" t="s">
        <v>3810</v>
      </c>
      <c r="E544" s="1" t="s">
        <v>3811</v>
      </c>
      <c r="F544" s="1" t="s">
        <v>3767</v>
      </c>
      <c r="G544" s="1" t="s">
        <v>3804</v>
      </c>
      <c r="H544" s="1" t="s">
        <v>3804</v>
      </c>
      <c r="I544" s="1" t="s">
        <v>12034</v>
      </c>
      <c r="J544" s="1" t="s">
        <v>14498</v>
      </c>
    </row>
    <row r="545" spans="1:10">
      <c r="A545" s="1" t="s">
        <v>3813</v>
      </c>
      <c r="B545" s="1" t="s">
        <v>376</v>
      </c>
      <c r="C545" s="1" t="s">
        <v>3814</v>
      </c>
      <c r="E545" s="1" t="s">
        <v>3815</v>
      </c>
      <c r="F545" s="1" t="s">
        <v>3767</v>
      </c>
      <c r="G545" s="1" t="s">
        <v>3808</v>
      </c>
      <c r="H545" s="1" t="s">
        <v>3808</v>
      </c>
      <c r="I545" s="1" t="s">
        <v>12035</v>
      </c>
      <c r="J545" s="1" t="s">
        <v>14499</v>
      </c>
    </row>
    <row r="546" spans="1:10">
      <c r="A546" s="1" t="s">
        <v>3817</v>
      </c>
      <c r="B546" s="1" t="s">
        <v>376</v>
      </c>
      <c r="C546" s="1" t="s">
        <v>3818</v>
      </c>
      <c r="E546" s="1" t="s">
        <v>3819</v>
      </c>
      <c r="F546" s="1" t="s">
        <v>3767</v>
      </c>
      <c r="G546" s="1" t="s">
        <v>3812</v>
      </c>
      <c r="H546" s="1" t="s">
        <v>3812</v>
      </c>
      <c r="I546" s="1" t="s">
        <v>12036</v>
      </c>
      <c r="J546" s="1" t="s">
        <v>14500</v>
      </c>
    </row>
    <row r="547" spans="1:10">
      <c r="A547" s="1" t="s">
        <v>3821</v>
      </c>
      <c r="B547" s="1" t="s">
        <v>376</v>
      </c>
      <c r="C547" s="1" t="s">
        <v>3822</v>
      </c>
      <c r="E547" s="1" t="s">
        <v>3823</v>
      </c>
      <c r="F547" s="1" t="s">
        <v>3767</v>
      </c>
      <c r="G547" s="1" t="s">
        <v>3816</v>
      </c>
      <c r="H547" s="1" t="s">
        <v>3816</v>
      </c>
      <c r="I547" s="1" t="s">
        <v>12037</v>
      </c>
      <c r="J547" s="1" t="s">
        <v>14501</v>
      </c>
    </row>
    <row r="548" spans="1:10">
      <c r="A548" s="1" t="s">
        <v>3825</v>
      </c>
      <c r="B548" s="1" t="s">
        <v>376</v>
      </c>
      <c r="C548" s="1" t="s">
        <v>3826</v>
      </c>
      <c r="E548" s="1" t="s">
        <v>3827</v>
      </c>
      <c r="F548" s="1" t="s">
        <v>3767</v>
      </c>
      <c r="G548" s="1" t="s">
        <v>3820</v>
      </c>
      <c r="H548" s="1" t="s">
        <v>3820</v>
      </c>
      <c r="I548" s="1" t="s">
        <v>12038</v>
      </c>
      <c r="J548" s="1" t="s">
        <v>14502</v>
      </c>
    </row>
    <row r="549" spans="1:10">
      <c r="A549" s="1" t="s">
        <v>3829</v>
      </c>
      <c r="B549" s="1" t="s">
        <v>376</v>
      </c>
      <c r="C549" s="1" t="s">
        <v>394</v>
      </c>
      <c r="E549" s="1" t="s">
        <v>3830</v>
      </c>
      <c r="F549" s="1" t="s">
        <v>3767</v>
      </c>
      <c r="G549" s="1" t="s">
        <v>3824</v>
      </c>
      <c r="H549" s="1" t="s">
        <v>3824</v>
      </c>
      <c r="I549" s="1" t="s">
        <v>12039</v>
      </c>
      <c r="J549" s="1" t="s">
        <v>14503</v>
      </c>
    </row>
    <row r="550" spans="1:10">
      <c r="A550" s="1" t="s">
        <v>3832</v>
      </c>
      <c r="B550" s="1" t="s">
        <v>376</v>
      </c>
      <c r="C550" s="1" t="s">
        <v>3833</v>
      </c>
      <c r="D550" s="1" t="s">
        <v>3834</v>
      </c>
      <c r="E550" s="1" t="s">
        <v>3835</v>
      </c>
      <c r="F550" s="1" t="s">
        <v>3836</v>
      </c>
      <c r="G550" s="1" t="s">
        <v>3977</v>
      </c>
      <c r="H550" s="1" t="s">
        <v>4246</v>
      </c>
      <c r="I550" s="1" t="s">
        <v>12040</v>
      </c>
      <c r="J550" s="1" t="s">
        <v>14504</v>
      </c>
    </row>
    <row r="551" spans="1:10">
      <c r="A551" s="1" t="s">
        <v>3839</v>
      </c>
      <c r="B551" s="1" t="s">
        <v>376</v>
      </c>
      <c r="C551" s="1" t="s">
        <v>3840</v>
      </c>
      <c r="E551" s="1" t="s">
        <v>3841</v>
      </c>
      <c r="F551" s="1" t="s">
        <v>3767</v>
      </c>
      <c r="G551" s="1" t="s">
        <v>3828</v>
      </c>
      <c r="H551" s="1" t="s">
        <v>3828</v>
      </c>
      <c r="I551" s="1" t="s">
        <v>12041</v>
      </c>
      <c r="J551" s="1" t="s">
        <v>14505</v>
      </c>
    </row>
    <row r="552" spans="1:10">
      <c r="A552" s="1" t="s">
        <v>3843</v>
      </c>
      <c r="B552" s="1" t="s">
        <v>376</v>
      </c>
      <c r="C552" s="1" t="s">
        <v>3844</v>
      </c>
      <c r="E552" s="1" t="s">
        <v>3845</v>
      </c>
      <c r="F552" s="1" t="s">
        <v>3767</v>
      </c>
      <c r="G552" s="1" t="s">
        <v>3831</v>
      </c>
      <c r="H552" s="1" t="s">
        <v>3831</v>
      </c>
      <c r="I552" s="1" t="s">
        <v>12042</v>
      </c>
      <c r="J552" s="1" t="s">
        <v>14506</v>
      </c>
    </row>
    <row r="553" spans="1:10">
      <c r="A553" s="1" t="s">
        <v>3847</v>
      </c>
      <c r="B553" s="1" t="s">
        <v>376</v>
      </c>
      <c r="C553" s="1" t="s">
        <v>3848</v>
      </c>
      <c r="E553" s="1" t="s">
        <v>3849</v>
      </c>
      <c r="F553" s="1" t="s">
        <v>3767</v>
      </c>
      <c r="G553" s="1" t="s">
        <v>3842</v>
      </c>
      <c r="H553" s="1" t="s">
        <v>3842</v>
      </c>
      <c r="I553" s="1" t="s">
        <v>12043</v>
      </c>
      <c r="J553" s="1" t="s">
        <v>14507</v>
      </c>
    </row>
    <row r="554" spans="1:10">
      <c r="A554" s="1" t="s">
        <v>3851</v>
      </c>
      <c r="B554" s="1" t="s">
        <v>376</v>
      </c>
      <c r="C554" s="1" t="s">
        <v>3852</v>
      </c>
      <c r="E554" s="1" t="s">
        <v>3853</v>
      </c>
      <c r="F554" s="1" t="s">
        <v>3767</v>
      </c>
      <c r="G554" s="1" t="s">
        <v>3864</v>
      </c>
      <c r="H554" s="1" t="s">
        <v>3846</v>
      </c>
      <c r="I554" s="1" t="s">
        <v>12044</v>
      </c>
      <c r="J554" s="1" t="s">
        <v>14508</v>
      </c>
    </row>
    <row r="555" spans="1:10">
      <c r="A555" s="1" t="s">
        <v>3856</v>
      </c>
      <c r="B555" s="1" t="s">
        <v>376</v>
      </c>
      <c r="C555" s="1" t="s">
        <v>11414</v>
      </c>
      <c r="D555" s="1" t="s">
        <v>3857</v>
      </c>
      <c r="E555" s="1" t="s">
        <v>11415</v>
      </c>
      <c r="F555" s="1" t="s">
        <v>3858</v>
      </c>
      <c r="G555" s="1" t="s">
        <v>4059</v>
      </c>
      <c r="H555" s="1" t="s">
        <v>3838</v>
      </c>
      <c r="I555" s="1" t="s">
        <v>12045</v>
      </c>
      <c r="J555" s="1" t="s">
        <v>14509</v>
      </c>
    </row>
    <row r="556" spans="1:10">
      <c r="A556" s="1" t="s">
        <v>3861</v>
      </c>
      <c r="B556" s="1" t="s">
        <v>376</v>
      </c>
      <c r="C556" s="1" t="s">
        <v>3177</v>
      </c>
      <c r="E556" s="1" t="s">
        <v>3862</v>
      </c>
      <c r="F556" s="1" t="s">
        <v>3767</v>
      </c>
      <c r="G556" s="1" t="s">
        <v>3869</v>
      </c>
      <c r="H556" s="1" t="s">
        <v>3850</v>
      </c>
      <c r="I556" s="1" t="s">
        <v>12046</v>
      </c>
      <c r="J556" s="1" t="s">
        <v>14510</v>
      </c>
    </row>
    <row r="557" spans="1:10">
      <c r="A557" s="1" t="s">
        <v>3865</v>
      </c>
      <c r="B557" s="1" t="s">
        <v>376</v>
      </c>
      <c r="C557" s="1" t="s">
        <v>3866</v>
      </c>
      <c r="E557" s="1" t="s">
        <v>3867</v>
      </c>
      <c r="F557" s="1" t="s">
        <v>3767</v>
      </c>
      <c r="G557" s="1" t="s">
        <v>3854</v>
      </c>
      <c r="H557" s="1" t="s">
        <v>3855</v>
      </c>
      <c r="I557" s="1" t="s">
        <v>12047</v>
      </c>
      <c r="J557" s="1" t="s">
        <v>14511</v>
      </c>
    </row>
    <row r="558" spans="1:10">
      <c r="A558" s="1" t="s">
        <v>3870</v>
      </c>
      <c r="B558" s="1" t="s">
        <v>376</v>
      </c>
      <c r="C558" s="1" t="s">
        <v>3871</v>
      </c>
      <c r="E558" s="1" t="s">
        <v>3872</v>
      </c>
      <c r="F558" s="1" t="s">
        <v>3767</v>
      </c>
      <c r="G558" s="1" t="s">
        <v>3859</v>
      </c>
      <c r="H558" s="1" t="s">
        <v>3860</v>
      </c>
      <c r="I558" s="1" t="s">
        <v>12048</v>
      </c>
      <c r="J558" s="1" t="s">
        <v>14512</v>
      </c>
    </row>
    <row r="559" spans="1:10">
      <c r="A559" s="1" t="s">
        <v>3874</v>
      </c>
      <c r="B559" s="1" t="s">
        <v>376</v>
      </c>
      <c r="C559" s="1" t="s">
        <v>3875</v>
      </c>
      <c r="E559" s="1" t="s">
        <v>3876</v>
      </c>
      <c r="F559" s="1" t="s">
        <v>3767</v>
      </c>
      <c r="G559" s="1" t="s">
        <v>3863</v>
      </c>
      <c r="H559" s="1" t="s">
        <v>3864</v>
      </c>
      <c r="I559" s="1" t="s">
        <v>12049</v>
      </c>
      <c r="J559" s="1" t="s">
        <v>14513</v>
      </c>
    </row>
    <row r="560" spans="1:10">
      <c r="A560" s="1" t="s">
        <v>3878</v>
      </c>
      <c r="B560" s="1" t="s">
        <v>376</v>
      </c>
      <c r="C560" s="1" t="s">
        <v>3879</v>
      </c>
      <c r="E560" s="1" t="s">
        <v>3880</v>
      </c>
      <c r="F560" s="1" t="s">
        <v>3767</v>
      </c>
      <c r="G560" s="1" t="s">
        <v>3868</v>
      </c>
      <c r="H560" s="1" t="s">
        <v>3869</v>
      </c>
      <c r="I560" s="1" t="s">
        <v>12050</v>
      </c>
      <c r="J560" s="1" t="s">
        <v>14514</v>
      </c>
    </row>
    <row r="561" spans="1:10">
      <c r="A561" s="1" t="s">
        <v>3882</v>
      </c>
      <c r="B561" s="1" t="s">
        <v>376</v>
      </c>
      <c r="C561" s="1" t="s">
        <v>3883</v>
      </c>
      <c r="E561" s="1" t="s">
        <v>3884</v>
      </c>
      <c r="F561" s="1" t="s">
        <v>3767</v>
      </c>
      <c r="G561" s="1" t="s">
        <v>3873</v>
      </c>
      <c r="H561" s="1" t="s">
        <v>3854</v>
      </c>
      <c r="I561" s="1" t="s">
        <v>12051</v>
      </c>
      <c r="J561" s="1" t="s">
        <v>14515</v>
      </c>
    </row>
    <row r="562" spans="1:10">
      <c r="A562" s="1" t="s">
        <v>3886</v>
      </c>
      <c r="B562" s="1" t="s">
        <v>376</v>
      </c>
      <c r="C562" s="1" t="s">
        <v>3887</v>
      </c>
      <c r="E562" s="1" t="s">
        <v>3888</v>
      </c>
      <c r="F562" s="1" t="s">
        <v>3767</v>
      </c>
      <c r="G562" s="1" t="s">
        <v>3850</v>
      </c>
      <c r="H562" s="1" t="s">
        <v>3859</v>
      </c>
      <c r="I562" s="1" t="s">
        <v>12052</v>
      </c>
      <c r="J562" s="1" t="s">
        <v>14516</v>
      </c>
    </row>
    <row r="563" spans="1:10">
      <c r="A563" s="1" t="s">
        <v>3889</v>
      </c>
      <c r="B563" s="1" t="s">
        <v>376</v>
      </c>
      <c r="C563" s="1" t="s">
        <v>3890</v>
      </c>
      <c r="E563" s="1" t="s">
        <v>3891</v>
      </c>
      <c r="F563" s="1" t="s">
        <v>3767</v>
      </c>
      <c r="G563" s="1" t="s">
        <v>3855</v>
      </c>
      <c r="H563" s="1" t="s">
        <v>3863</v>
      </c>
      <c r="I563" s="1" t="s">
        <v>12053</v>
      </c>
      <c r="J563" s="1" t="s">
        <v>14517</v>
      </c>
    </row>
    <row r="564" spans="1:10">
      <c r="A564" s="1" t="s">
        <v>3892</v>
      </c>
      <c r="B564" s="1" t="s">
        <v>376</v>
      </c>
      <c r="C564" s="1" t="s">
        <v>3893</v>
      </c>
      <c r="E564" s="1" t="s">
        <v>3894</v>
      </c>
      <c r="F564" s="1" t="s">
        <v>3767</v>
      </c>
      <c r="G564" s="1" t="s">
        <v>3860</v>
      </c>
      <c r="H564" s="1" t="s">
        <v>3868</v>
      </c>
      <c r="I564" s="1" t="s">
        <v>12054</v>
      </c>
      <c r="J564" s="1" t="s">
        <v>14518</v>
      </c>
    </row>
    <row r="565" spans="1:10">
      <c r="A565" s="1" t="s">
        <v>3895</v>
      </c>
      <c r="B565" s="1" t="s">
        <v>376</v>
      </c>
      <c r="C565" s="1" t="s">
        <v>3896</v>
      </c>
      <c r="E565" s="1" t="s">
        <v>3897</v>
      </c>
      <c r="F565" s="1" t="s">
        <v>3767</v>
      </c>
      <c r="G565" s="1" t="s">
        <v>3877</v>
      </c>
      <c r="H565" s="1" t="s">
        <v>3873</v>
      </c>
      <c r="I565" s="1" t="s">
        <v>12055</v>
      </c>
      <c r="J565" s="1" t="s">
        <v>14519</v>
      </c>
    </row>
    <row r="566" spans="1:10">
      <c r="A566" s="1" t="s">
        <v>3899</v>
      </c>
      <c r="B566" s="1" t="s">
        <v>376</v>
      </c>
      <c r="C566" s="1" t="s">
        <v>870</v>
      </c>
      <c r="E566" s="1" t="s">
        <v>3900</v>
      </c>
      <c r="F566" s="1" t="s">
        <v>3767</v>
      </c>
      <c r="G566" s="1" t="s">
        <v>3881</v>
      </c>
      <c r="H566" s="1" t="s">
        <v>3877</v>
      </c>
      <c r="I566" s="1" t="s">
        <v>12056</v>
      </c>
      <c r="J566" s="1" t="s">
        <v>14520</v>
      </c>
    </row>
    <row r="567" spans="1:10">
      <c r="A567" s="1" t="s">
        <v>3902</v>
      </c>
      <c r="B567" s="1" t="s">
        <v>376</v>
      </c>
      <c r="C567" s="1" t="s">
        <v>3903</v>
      </c>
      <c r="E567" s="1" t="s">
        <v>3904</v>
      </c>
      <c r="F567" s="1" t="s">
        <v>3767</v>
      </c>
      <c r="G567" s="1" t="s">
        <v>3921</v>
      </c>
      <c r="H567" s="1" t="s">
        <v>3881</v>
      </c>
      <c r="I567" s="1" t="s">
        <v>12057</v>
      </c>
      <c r="J567" s="1" t="s">
        <v>14521</v>
      </c>
    </row>
    <row r="568" spans="1:10">
      <c r="A568" s="1" t="s">
        <v>3906</v>
      </c>
      <c r="B568" s="1" t="s">
        <v>376</v>
      </c>
      <c r="C568" s="1" t="s">
        <v>3907</v>
      </c>
      <c r="E568" s="1" t="s">
        <v>3908</v>
      </c>
      <c r="F568" s="1" t="s">
        <v>3767</v>
      </c>
      <c r="G568" s="1" t="s">
        <v>3926</v>
      </c>
      <c r="H568" s="1" t="s">
        <v>3885</v>
      </c>
      <c r="I568" s="1" t="s">
        <v>12058</v>
      </c>
      <c r="J568" s="1" t="s">
        <v>14522</v>
      </c>
    </row>
    <row r="569" spans="1:10">
      <c r="A569" s="1" t="s">
        <v>3911</v>
      </c>
      <c r="B569" s="1" t="s">
        <v>376</v>
      </c>
      <c r="C569" s="1" t="s">
        <v>3912</v>
      </c>
      <c r="D569" s="1" t="s">
        <v>3913</v>
      </c>
      <c r="E569" s="1" t="s">
        <v>3914</v>
      </c>
      <c r="F569" s="1" t="s">
        <v>3915</v>
      </c>
      <c r="G569" s="1" t="s">
        <v>3898</v>
      </c>
      <c r="H569" s="1" t="s">
        <v>3916</v>
      </c>
      <c r="I569" s="1" t="s">
        <v>12059</v>
      </c>
      <c r="J569" s="1" t="s">
        <v>14523</v>
      </c>
    </row>
    <row r="570" spans="1:10">
      <c r="A570" s="1" t="s">
        <v>3917</v>
      </c>
      <c r="B570" s="1" t="s">
        <v>376</v>
      </c>
      <c r="C570" s="1" t="s">
        <v>3918</v>
      </c>
      <c r="E570" s="1" t="s">
        <v>3919</v>
      </c>
      <c r="F570" s="1" t="s">
        <v>3767</v>
      </c>
      <c r="G570" s="1" t="s">
        <v>3909</v>
      </c>
      <c r="H570" s="1" t="s">
        <v>3898</v>
      </c>
      <c r="I570" s="1" t="s">
        <v>12060</v>
      </c>
      <c r="J570" s="1" t="s">
        <v>14524</v>
      </c>
    </row>
    <row r="571" spans="1:10">
      <c r="A571" s="1" t="s">
        <v>3922</v>
      </c>
      <c r="B571" s="1" t="s">
        <v>376</v>
      </c>
      <c r="C571" s="1" t="s">
        <v>3923</v>
      </c>
      <c r="E571" s="1" t="s">
        <v>3924</v>
      </c>
      <c r="F571" s="1" t="s">
        <v>3767</v>
      </c>
      <c r="G571" s="1" t="s">
        <v>3939</v>
      </c>
      <c r="H571" s="1" t="s">
        <v>3901</v>
      </c>
      <c r="I571" s="1" t="s">
        <v>12061</v>
      </c>
      <c r="J571" s="1" t="s">
        <v>14525</v>
      </c>
    </row>
    <row r="572" spans="1:10">
      <c r="A572" s="1" t="s">
        <v>3927</v>
      </c>
      <c r="B572" s="1" t="s">
        <v>376</v>
      </c>
      <c r="C572" s="1" t="s">
        <v>3928</v>
      </c>
      <c r="E572" s="1" t="s">
        <v>3929</v>
      </c>
      <c r="F572" s="1" t="s">
        <v>3767</v>
      </c>
      <c r="G572" s="1" t="s">
        <v>3920</v>
      </c>
      <c r="H572" s="1" t="s">
        <v>3910</v>
      </c>
      <c r="I572" s="1" t="s">
        <v>12062</v>
      </c>
      <c r="J572" s="1" t="s">
        <v>14526</v>
      </c>
    </row>
    <row r="573" spans="1:10">
      <c r="A573" s="1" t="s">
        <v>3931</v>
      </c>
      <c r="B573" s="1" t="s">
        <v>376</v>
      </c>
      <c r="C573" s="1" t="s">
        <v>3932</v>
      </c>
      <c r="E573" s="1" t="s">
        <v>3933</v>
      </c>
      <c r="F573" s="1" t="s">
        <v>3767</v>
      </c>
      <c r="G573" s="1" t="s">
        <v>3925</v>
      </c>
      <c r="H573" s="1" t="s">
        <v>3921</v>
      </c>
      <c r="I573" s="1" t="s">
        <v>12063</v>
      </c>
      <c r="J573" s="1" t="s">
        <v>14527</v>
      </c>
    </row>
    <row r="574" spans="1:10">
      <c r="A574" s="1" t="s">
        <v>3935</v>
      </c>
      <c r="B574" s="1" t="s">
        <v>376</v>
      </c>
      <c r="C574" s="1" t="s">
        <v>3936</v>
      </c>
      <c r="E574" s="1" t="s">
        <v>3937</v>
      </c>
      <c r="F574" s="1" t="s">
        <v>3767</v>
      </c>
      <c r="G574" s="1" t="s">
        <v>3930</v>
      </c>
      <c r="H574" s="1" t="s">
        <v>3926</v>
      </c>
      <c r="I574" s="1" t="s">
        <v>12064</v>
      </c>
      <c r="J574" s="1" t="s">
        <v>14528</v>
      </c>
    </row>
    <row r="575" spans="1:10">
      <c r="A575" s="1" t="s">
        <v>3940</v>
      </c>
      <c r="B575" s="1" t="s">
        <v>376</v>
      </c>
      <c r="C575" s="1" t="s">
        <v>3941</v>
      </c>
      <c r="D575" s="1" t="s">
        <v>3942</v>
      </c>
      <c r="E575" s="1" t="s">
        <v>3943</v>
      </c>
      <c r="F575" s="1" t="s">
        <v>3944</v>
      </c>
      <c r="G575" s="1" t="s">
        <v>3981</v>
      </c>
      <c r="H575" s="1" t="s">
        <v>3946</v>
      </c>
      <c r="I575" s="1" t="s">
        <v>12065</v>
      </c>
      <c r="J575" s="1" t="s">
        <v>14529</v>
      </c>
    </row>
    <row r="576" spans="1:10">
      <c r="A576" s="1" t="s">
        <v>3947</v>
      </c>
      <c r="B576" s="1" t="s">
        <v>376</v>
      </c>
      <c r="C576" s="1" t="s">
        <v>3948</v>
      </c>
      <c r="E576" s="1" t="s">
        <v>3949</v>
      </c>
      <c r="F576" s="1" t="s">
        <v>3767</v>
      </c>
      <c r="G576" s="1" t="s">
        <v>3934</v>
      </c>
      <c r="H576" s="1" t="s">
        <v>3905</v>
      </c>
      <c r="I576" s="1" t="s">
        <v>12066</v>
      </c>
      <c r="J576" s="1" t="s">
        <v>14530</v>
      </c>
    </row>
    <row r="577" spans="1:10">
      <c r="A577" s="1" t="s">
        <v>3951</v>
      </c>
      <c r="B577" s="1" t="s">
        <v>376</v>
      </c>
      <c r="C577" s="1" t="s">
        <v>3952</v>
      </c>
      <c r="E577" s="1" t="s">
        <v>3953</v>
      </c>
      <c r="F577" s="1" t="s">
        <v>3767</v>
      </c>
      <c r="G577" s="1" t="s">
        <v>3938</v>
      </c>
      <c r="H577" s="1" t="s">
        <v>3909</v>
      </c>
      <c r="I577" s="1" t="s">
        <v>12067</v>
      </c>
      <c r="J577" s="1" t="s">
        <v>14531</v>
      </c>
    </row>
    <row r="578" spans="1:10">
      <c r="A578" s="1" t="s">
        <v>3955</v>
      </c>
      <c r="B578" s="1" t="s">
        <v>376</v>
      </c>
      <c r="C578" s="1" t="s">
        <v>3956</v>
      </c>
      <c r="E578" s="1" t="s">
        <v>3957</v>
      </c>
      <c r="F578" s="1" t="s">
        <v>3767</v>
      </c>
      <c r="G578" s="1" t="s">
        <v>3950</v>
      </c>
      <c r="H578" s="1" t="s">
        <v>3939</v>
      </c>
      <c r="I578" s="1" t="s">
        <v>12068</v>
      </c>
      <c r="J578" s="1" t="s">
        <v>14532</v>
      </c>
    </row>
    <row r="579" spans="1:10">
      <c r="A579" s="1" t="s">
        <v>3959</v>
      </c>
      <c r="B579" s="1" t="s">
        <v>376</v>
      </c>
      <c r="C579" s="1" t="s">
        <v>3960</v>
      </c>
      <c r="E579" s="1" t="s">
        <v>3961</v>
      </c>
      <c r="F579" s="1" t="s">
        <v>3767</v>
      </c>
      <c r="G579" s="1" t="s">
        <v>3954</v>
      </c>
      <c r="H579" s="1" t="s">
        <v>3920</v>
      </c>
      <c r="I579" s="1" t="s">
        <v>12069</v>
      </c>
      <c r="J579" s="1" t="s">
        <v>14533</v>
      </c>
    </row>
    <row r="580" spans="1:10">
      <c r="A580" s="1" t="s">
        <v>3963</v>
      </c>
      <c r="B580" s="1" t="s">
        <v>376</v>
      </c>
      <c r="C580" s="1" t="s">
        <v>1664</v>
      </c>
      <c r="E580" s="1" t="s">
        <v>3964</v>
      </c>
      <c r="F580" s="1" t="s">
        <v>3767</v>
      </c>
      <c r="G580" s="1" t="s">
        <v>3958</v>
      </c>
      <c r="H580" s="1" t="s">
        <v>3925</v>
      </c>
      <c r="I580" s="1" t="s">
        <v>12070</v>
      </c>
      <c r="J580" s="1" t="s">
        <v>14534</v>
      </c>
    </row>
    <row r="581" spans="1:10">
      <c r="A581" s="1" t="s">
        <v>3966</v>
      </c>
      <c r="B581" s="1" t="s">
        <v>376</v>
      </c>
      <c r="C581" s="1" t="s">
        <v>3967</v>
      </c>
      <c r="E581" s="1" t="s">
        <v>3968</v>
      </c>
      <c r="F581" s="1" t="s">
        <v>3767</v>
      </c>
      <c r="G581" s="1" t="s">
        <v>3962</v>
      </c>
      <c r="H581" s="1" t="s">
        <v>3930</v>
      </c>
      <c r="I581" s="1" t="s">
        <v>12071</v>
      </c>
      <c r="J581" s="1" t="s">
        <v>14535</v>
      </c>
    </row>
    <row r="582" spans="1:10">
      <c r="A582" s="1" t="s">
        <v>3970</v>
      </c>
      <c r="B582" s="1" t="s">
        <v>376</v>
      </c>
      <c r="C582" s="1" t="s">
        <v>3971</v>
      </c>
      <c r="E582" s="1" t="s">
        <v>3972</v>
      </c>
      <c r="F582" s="1" t="s">
        <v>3767</v>
      </c>
      <c r="G582" s="1" t="s">
        <v>3965</v>
      </c>
      <c r="H582" s="1" t="s">
        <v>3934</v>
      </c>
      <c r="I582" s="1" t="s">
        <v>12072</v>
      </c>
      <c r="J582" s="1" t="s">
        <v>14536</v>
      </c>
    </row>
    <row r="583" spans="1:10">
      <c r="A583" s="1" t="s">
        <v>3974</v>
      </c>
      <c r="B583" s="1" t="s">
        <v>376</v>
      </c>
      <c r="C583" s="1" t="s">
        <v>3975</v>
      </c>
      <c r="E583" s="1" t="s">
        <v>3976</v>
      </c>
      <c r="F583" s="1" t="s">
        <v>3767</v>
      </c>
      <c r="G583" s="1" t="s">
        <v>3969</v>
      </c>
      <c r="H583" s="1" t="s">
        <v>3938</v>
      </c>
      <c r="I583" s="1" t="s">
        <v>12073</v>
      </c>
      <c r="J583" s="1" t="s">
        <v>14537</v>
      </c>
    </row>
    <row r="584" spans="1:10">
      <c r="A584" s="1" t="s">
        <v>3978</v>
      </c>
      <c r="B584" s="1" t="s">
        <v>376</v>
      </c>
      <c r="C584" s="1" t="s">
        <v>3979</v>
      </c>
      <c r="E584" s="1" t="s">
        <v>3980</v>
      </c>
      <c r="F584" s="1" t="s">
        <v>3767</v>
      </c>
      <c r="G584" s="1" t="s">
        <v>3973</v>
      </c>
      <c r="H584" s="1" t="s">
        <v>3950</v>
      </c>
      <c r="I584" s="1" t="s">
        <v>12074</v>
      </c>
      <c r="J584" s="1" t="s">
        <v>14538</v>
      </c>
    </row>
    <row r="585" spans="1:10">
      <c r="A585" s="1" t="s">
        <v>3982</v>
      </c>
      <c r="B585" s="1" t="s">
        <v>376</v>
      </c>
      <c r="C585" s="1" t="s">
        <v>3983</v>
      </c>
      <c r="E585" s="1" t="s">
        <v>3984</v>
      </c>
      <c r="F585" s="1" t="s">
        <v>3767</v>
      </c>
      <c r="G585" s="1" t="s">
        <v>3945</v>
      </c>
      <c r="H585" s="1" t="s">
        <v>3954</v>
      </c>
      <c r="I585" s="1" t="s">
        <v>12075</v>
      </c>
      <c r="J585" s="1" t="s">
        <v>14539</v>
      </c>
    </row>
    <row r="586" spans="1:10">
      <c r="A586" s="1" t="s">
        <v>3986</v>
      </c>
      <c r="B586" s="1" t="s">
        <v>376</v>
      </c>
      <c r="C586" s="1" t="s">
        <v>3987</v>
      </c>
      <c r="D586" s="1" t="s">
        <v>3988</v>
      </c>
      <c r="E586" s="1" t="s">
        <v>3989</v>
      </c>
      <c r="F586" s="1" t="s">
        <v>3990</v>
      </c>
      <c r="G586" s="1" t="s">
        <v>3901</v>
      </c>
      <c r="H586" s="1" t="s">
        <v>3991</v>
      </c>
      <c r="I586" s="1" t="s">
        <v>12076</v>
      </c>
      <c r="J586" s="1" t="s">
        <v>14540</v>
      </c>
    </row>
    <row r="587" spans="1:10">
      <c r="A587" s="1" t="s">
        <v>3992</v>
      </c>
      <c r="B587" s="1" t="s">
        <v>376</v>
      </c>
      <c r="C587" s="1" t="s">
        <v>3993</v>
      </c>
      <c r="E587" s="1" t="s">
        <v>3994</v>
      </c>
      <c r="F587" s="1" t="s">
        <v>3767</v>
      </c>
      <c r="G587" s="1" t="s">
        <v>4005</v>
      </c>
      <c r="H587" s="1" t="s">
        <v>3958</v>
      </c>
      <c r="I587" s="1" t="s">
        <v>12077</v>
      </c>
      <c r="J587" s="1" t="s">
        <v>14541</v>
      </c>
    </row>
    <row r="588" spans="1:10">
      <c r="A588" s="1" t="s">
        <v>3996</v>
      </c>
      <c r="B588" s="1" t="s">
        <v>376</v>
      </c>
      <c r="C588" s="1" t="s">
        <v>5713</v>
      </c>
      <c r="D588" s="1" t="s">
        <v>3997</v>
      </c>
      <c r="E588" s="1" t="s">
        <v>11416</v>
      </c>
      <c r="F588" s="1" t="s">
        <v>3998</v>
      </c>
      <c r="G588" s="1" t="s">
        <v>4101</v>
      </c>
      <c r="H588" s="1" t="s">
        <v>4006</v>
      </c>
      <c r="I588" s="1" t="s">
        <v>12078</v>
      </c>
      <c r="J588" s="1" t="s">
        <v>14542</v>
      </c>
    </row>
    <row r="589" spans="1:10">
      <c r="A589" s="1" t="s">
        <v>4000</v>
      </c>
      <c r="B589" s="1" t="s">
        <v>376</v>
      </c>
      <c r="C589" s="1" t="s">
        <v>4001</v>
      </c>
      <c r="D589" s="1" t="s">
        <v>4002</v>
      </c>
      <c r="E589" s="1" t="s">
        <v>4003</v>
      </c>
      <c r="F589" s="1" t="s">
        <v>4004</v>
      </c>
      <c r="G589" s="1" t="s">
        <v>3837</v>
      </c>
      <c r="H589" s="1" t="s">
        <v>4059</v>
      </c>
      <c r="I589" s="1" t="s">
        <v>12079</v>
      </c>
      <c r="J589" s="1" t="s">
        <v>14543</v>
      </c>
    </row>
    <row r="590" spans="1:10">
      <c r="A590" s="1" t="s">
        <v>4007</v>
      </c>
      <c r="B590" s="1" t="s">
        <v>376</v>
      </c>
      <c r="C590" s="1" t="s">
        <v>4008</v>
      </c>
      <c r="E590" s="1" t="s">
        <v>4009</v>
      </c>
      <c r="F590" s="1" t="s">
        <v>3767</v>
      </c>
      <c r="G590" s="1" t="s">
        <v>3985</v>
      </c>
      <c r="H590" s="1" t="s">
        <v>3962</v>
      </c>
      <c r="I590" s="1" t="s">
        <v>12080</v>
      </c>
      <c r="J590" s="1" t="s">
        <v>14544</v>
      </c>
    </row>
    <row r="591" spans="1:10">
      <c r="A591" s="1" t="s">
        <v>4011</v>
      </c>
      <c r="B591" s="1" t="s">
        <v>376</v>
      </c>
      <c r="C591" s="1" t="s">
        <v>4012</v>
      </c>
      <c r="E591" s="1" t="s">
        <v>4013</v>
      </c>
      <c r="F591" s="1" t="s">
        <v>3767</v>
      </c>
      <c r="G591" s="1" t="s">
        <v>3995</v>
      </c>
      <c r="H591" s="1" t="s">
        <v>3965</v>
      </c>
      <c r="I591" s="1" t="s">
        <v>12081</v>
      </c>
      <c r="J591" s="1" t="s">
        <v>14545</v>
      </c>
    </row>
    <row r="592" spans="1:10">
      <c r="A592" s="1" t="s">
        <v>4015</v>
      </c>
      <c r="B592" s="1" t="s">
        <v>376</v>
      </c>
      <c r="C592" s="1" t="s">
        <v>4016</v>
      </c>
      <c r="E592" s="1" t="s">
        <v>4017</v>
      </c>
      <c r="F592" s="1" t="s">
        <v>3767</v>
      </c>
      <c r="G592" s="1" t="s">
        <v>3999</v>
      </c>
      <c r="H592" s="1" t="s">
        <v>3969</v>
      </c>
      <c r="I592" s="1" t="s">
        <v>12082</v>
      </c>
      <c r="J592" s="1" t="s">
        <v>14546</v>
      </c>
    </row>
    <row r="593" spans="1:10">
      <c r="A593" s="1" t="s">
        <v>4019</v>
      </c>
      <c r="B593" s="1" t="s">
        <v>376</v>
      </c>
      <c r="C593" s="1" t="s">
        <v>4020</v>
      </c>
      <c r="E593" s="1" t="s">
        <v>4021</v>
      </c>
      <c r="F593" s="1" t="s">
        <v>3767</v>
      </c>
      <c r="G593" s="1" t="s">
        <v>4010</v>
      </c>
      <c r="H593" s="1" t="s">
        <v>3973</v>
      </c>
      <c r="I593" s="1" t="s">
        <v>12083</v>
      </c>
      <c r="J593" s="1" t="s">
        <v>14547</v>
      </c>
    </row>
    <row r="594" spans="1:10">
      <c r="A594" s="1" t="s">
        <v>4023</v>
      </c>
      <c r="B594" s="1" t="s">
        <v>376</v>
      </c>
      <c r="C594" s="1" t="s">
        <v>4024</v>
      </c>
      <c r="E594" s="1" t="s">
        <v>4025</v>
      </c>
      <c r="F594" s="1" t="s">
        <v>3767</v>
      </c>
      <c r="G594" s="1" t="s">
        <v>4014</v>
      </c>
      <c r="H594" s="1" t="s">
        <v>3977</v>
      </c>
      <c r="I594" s="1" t="s">
        <v>12084</v>
      </c>
      <c r="J594" s="1" t="s">
        <v>14548</v>
      </c>
    </row>
    <row r="595" spans="1:10">
      <c r="A595" s="1" t="s">
        <v>4027</v>
      </c>
      <c r="B595" s="1" t="s">
        <v>376</v>
      </c>
      <c r="C595" s="1" t="s">
        <v>869</v>
      </c>
      <c r="E595" s="1" t="s">
        <v>4028</v>
      </c>
      <c r="F595" s="1" t="s">
        <v>3767</v>
      </c>
      <c r="G595" s="1" t="s">
        <v>4018</v>
      </c>
      <c r="H595" s="1" t="s">
        <v>3981</v>
      </c>
      <c r="I595" s="1" t="s">
        <v>12085</v>
      </c>
      <c r="J595" s="1" t="s">
        <v>14549</v>
      </c>
    </row>
    <row r="596" spans="1:10">
      <c r="A596" s="1" t="s">
        <v>4030</v>
      </c>
      <c r="B596" s="1" t="s">
        <v>376</v>
      </c>
      <c r="C596" s="1" t="s">
        <v>4031</v>
      </c>
      <c r="E596" s="1" t="s">
        <v>4032</v>
      </c>
      <c r="F596" s="1" t="s">
        <v>3767</v>
      </c>
      <c r="G596" s="1" t="s">
        <v>4022</v>
      </c>
      <c r="H596" s="1" t="s">
        <v>3837</v>
      </c>
      <c r="I596" s="1" t="s">
        <v>12086</v>
      </c>
      <c r="J596" s="1" t="s">
        <v>14550</v>
      </c>
    </row>
    <row r="597" spans="1:10">
      <c r="A597" s="1" t="s">
        <v>4034</v>
      </c>
      <c r="B597" s="1" t="s">
        <v>376</v>
      </c>
      <c r="C597" s="1" t="s">
        <v>4035</v>
      </c>
      <c r="E597" s="1" t="s">
        <v>4036</v>
      </c>
      <c r="F597" s="1" t="s">
        <v>3767</v>
      </c>
      <c r="G597" s="1" t="s">
        <v>4026</v>
      </c>
      <c r="H597" s="1" t="s">
        <v>3945</v>
      </c>
      <c r="I597" s="1" t="s">
        <v>12087</v>
      </c>
      <c r="J597" s="1" t="s">
        <v>14551</v>
      </c>
    </row>
    <row r="598" spans="1:10">
      <c r="A598" s="1" t="s">
        <v>4038</v>
      </c>
      <c r="B598" s="1" t="s">
        <v>376</v>
      </c>
      <c r="C598" s="1" t="s">
        <v>4039</v>
      </c>
      <c r="E598" s="1" t="s">
        <v>4040</v>
      </c>
      <c r="F598" s="1" t="s">
        <v>3767</v>
      </c>
      <c r="G598" s="1" t="s">
        <v>4029</v>
      </c>
      <c r="H598" s="1" t="s">
        <v>4005</v>
      </c>
      <c r="I598" s="1" t="s">
        <v>12088</v>
      </c>
      <c r="J598" s="1" t="s">
        <v>14552</v>
      </c>
    </row>
    <row r="599" spans="1:10">
      <c r="A599" s="1" t="s">
        <v>4042</v>
      </c>
      <c r="B599" s="1" t="s">
        <v>376</v>
      </c>
      <c r="C599" s="1" t="s">
        <v>4043</v>
      </c>
      <c r="E599" s="1" t="s">
        <v>4044</v>
      </c>
      <c r="F599" s="1" t="s">
        <v>3767</v>
      </c>
      <c r="G599" s="1" t="s">
        <v>4033</v>
      </c>
      <c r="H599" s="1" t="s">
        <v>3985</v>
      </c>
      <c r="I599" s="1" t="s">
        <v>12089</v>
      </c>
      <c r="J599" s="1" t="s">
        <v>14553</v>
      </c>
    </row>
    <row r="600" spans="1:10">
      <c r="A600" s="1" t="s">
        <v>4046</v>
      </c>
      <c r="B600" s="1" t="s">
        <v>376</v>
      </c>
      <c r="C600" s="1" t="s">
        <v>4047</v>
      </c>
      <c r="E600" s="1" t="s">
        <v>4048</v>
      </c>
      <c r="F600" s="1" t="s">
        <v>3767</v>
      </c>
      <c r="G600" s="1" t="s">
        <v>4049</v>
      </c>
      <c r="H600" s="1" t="s">
        <v>3995</v>
      </c>
      <c r="I600" s="1" t="s">
        <v>12090</v>
      </c>
      <c r="J600" s="1" t="s">
        <v>14554</v>
      </c>
    </row>
    <row r="601" spans="1:10">
      <c r="A601" s="1" t="s">
        <v>4050</v>
      </c>
      <c r="B601" s="1" t="s">
        <v>376</v>
      </c>
      <c r="C601" s="1" t="s">
        <v>4051</v>
      </c>
      <c r="E601" s="1" t="s">
        <v>4052</v>
      </c>
      <c r="F601" s="1" t="s">
        <v>3767</v>
      </c>
      <c r="G601" s="1" t="s">
        <v>4037</v>
      </c>
      <c r="H601" s="1" t="s">
        <v>3999</v>
      </c>
      <c r="I601" s="1" t="s">
        <v>12091</v>
      </c>
      <c r="J601" s="1" t="s">
        <v>14555</v>
      </c>
    </row>
    <row r="602" spans="1:10">
      <c r="A602" s="1" t="s">
        <v>4054</v>
      </c>
      <c r="B602" s="1" t="s">
        <v>376</v>
      </c>
      <c r="C602" s="1" t="s">
        <v>4055</v>
      </c>
      <c r="D602" s="1" t="s">
        <v>4056</v>
      </c>
      <c r="E602" s="1" t="s">
        <v>4057</v>
      </c>
      <c r="F602" s="1" t="s">
        <v>4058</v>
      </c>
      <c r="G602" s="1" t="s">
        <v>3910</v>
      </c>
      <c r="H602" s="1" t="s">
        <v>4269</v>
      </c>
      <c r="I602" s="1" t="s">
        <v>12092</v>
      </c>
      <c r="J602" s="1" t="s">
        <v>14556</v>
      </c>
    </row>
    <row r="603" spans="1:10">
      <c r="A603" s="1" t="s">
        <v>4060</v>
      </c>
      <c r="B603" s="1" t="s">
        <v>376</v>
      </c>
      <c r="C603" s="1" t="s">
        <v>4061</v>
      </c>
      <c r="E603" s="1" t="s">
        <v>4062</v>
      </c>
      <c r="F603" s="1" t="s">
        <v>3767</v>
      </c>
      <c r="G603" s="1" t="s">
        <v>4041</v>
      </c>
      <c r="H603" s="1" t="s">
        <v>4010</v>
      </c>
      <c r="I603" s="1" t="s">
        <v>12093</v>
      </c>
      <c r="J603" s="1" t="s">
        <v>14557</v>
      </c>
    </row>
    <row r="604" spans="1:10">
      <c r="A604" s="1" t="s">
        <v>4064</v>
      </c>
      <c r="B604" s="1" t="s">
        <v>376</v>
      </c>
      <c r="C604" s="1" t="s">
        <v>4065</v>
      </c>
      <c r="E604" s="1" t="s">
        <v>4066</v>
      </c>
      <c r="F604" s="1" t="s">
        <v>3767</v>
      </c>
      <c r="G604" s="1" t="s">
        <v>4045</v>
      </c>
      <c r="H604" s="1" t="s">
        <v>4014</v>
      </c>
      <c r="I604" s="1" t="s">
        <v>12094</v>
      </c>
      <c r="J604" s="1" t="s">
        <v>14558</v>
      </c>
    </row>
    <row r="605" spans="1:10">
      <c r="A605" s="1" t="s">
        <v>4068</v>
      </c>
      <c r="B605" s="1" t="s">
        <v>376</v>
      </c>
      <c r="C605" s="1" t="s">
        <v>4069</v>
      </c>
      <c r="E605" s="1" t="s">
        <v>4070</v>
      </c>
      <c r="F605" s="1" t="s">
        <v>3767</v>
      </c>
      <c r="G605" s="1" t="s">
        <v>4067</v>
      </c>
      <c r="H605" s="1" t="s">
        <v>4018</v>
      </c>
      <c r="I605" s="1" t="s">
        <v>12095</v>
      </c>
      <c r="J605" s="1" t="s">
        <v>14559</v>
      </c>
    </row>
    <row r="606" spans="1:10">
      <c r="A606" s="1" t="s">
        <v>4072</v>
      </c>
      <c r="B606" s="1" t="s">
        <v>376</v>
      </c>
      <c r="C606" s="1" t="s">
        <v>4073</v>
      </c>
      <c r="E606" s="1" t="s">
        <v>4074</v>
      </c>
      <c r="F606" s="1" t="s">
        <v>3767</v>
      </c>
      <c r="G606" s="1" t="s">
        <v>4071</v>
      </c>
      <c r="H606" s="1" t="s">
        <v>4022</v>
      </c>
      <c r="I606" s="1" t="s">
        <v>12096</v>
      </c>
      <c r="J606" s="1" t="s">
        <v>14560</v>
      </c>
    </row>
    <row r="607" spans="1:10">
      <c r="A607" s="1" t="s">
        <v>4076</v>
      </c>
      <c r="B607" s="1" t="s">
        <v>376</v>
      </c>
      <c r="C607" s="1" t="s">
        <v>3328</v>
      </c>
      <c r="E607" s="1" t="s">
        <v>4077</v>
      </c>
      <c r="F607" s="1" t="s">
        <v>3767</v>
      </c>
      <c r="G607" s="1" t="s">
        <v>4075</v>
      </c>
      <c r="H607" s="1" t="s">
        <v>4026</v>
      </c>
      <c r="I607" s="1" t="s">
        <v>12097</v>
      </c>
      <c r="J607" s="1" t="s">
        <v>14561</v>
      </c>
    </row>
    <row r="608" spans="1:10">
      <c r="A608" s="1" t="s">
        <v>4079</v>
      </c>
      <c r="B608" s="1" t="s">
        <v>376</v>
      </c>
      <c r="C608" s="1" t="s">
        <v>4080</v>
      </c>
      <c r="E608" s="1" t="s">
        <v>4081</v>
      </c>
      <c r="F608" s="1" t="s">
        <v>3767</v>
      </c>
      <c r="G608" s="1" t="s">
        <v>4078</v>
      </c>
      <c r="H608" s="1" t="s">
        <v>4029</v>
      </c>
      <c r="I608" s="1" t="s">
        <v>12098</v>
      </c>
      <c r="J608" s="1" t="s">
        <v>14562</v>
      </c>
    </row>
    <row r="609" spans="1:10">
      <c r="A609" s="1" t="s">
        <v>4083</v>
      </c>
      <c r="B609" s="1" t="s">
        <v>376</v>
      </c>
      <c r="C609" s="1" t="s">
        <v>4084</v>
      </c>
      <c r="E609" s="1" t="s">
        <v>4085</v>
      </c>
      <c r="F609" s="1" t="s">
        <v>3767</v>
      </c>
      <c r="G609" s="1" t="s">
        <v>4082</v>
      </c>
      <c r="H609" s="1" t="s">
        <v>4033</v>
      </c>
      <c r="I609" s="1" t="s">
        <v>12099</v>
      </c>
      <c r="J609" s="1" t="s">
        <v>14563</v>
      </c>
    </row>
    <row r="610" spans="1:10">
      <c r="A610" s="1" t="s">
        <v>4087</v>
      </c>
      <c r="B610" s="1" t="s">
        <v>376</v>
      </c>
      <c r="C610" s="1" t="s">
        <v>4088</v>
      </c>
      <c r="E610" s="1" t="s">
        <v>4089</v>
      </c>
      <c r="F610" s="1" t="s">
        <v>3767</v>
      </c>
      <c r="G610" s="1" t="s">
        <v>4086</v>
      </c>
      <c r="H610" s="1" t="s">
        <v>4037</v>
      </c>
      <c r="I610" s="1" t="s">
        <v>12100</v>
      </c>
      <c r="J610" s="1" t="s">
        <v>14564</v>
      </c>
    </row>
    <row r="611" spans="1:10">
      <c r="A611" s="1" t="s">
        <v>4091</v>
      </c>
      <c r="B611" s="1" t="s">
        <v>376</v>
      </c>
      <c r="C611" s="1" t="s">
        <v>2551</v>
      </c>
      <c r="E611" s="1" t="s">
        <v>4092</v>
      </c>
      <c r="F611" s="1" t="s">
        <v>3767</v>
      </c>
      <c r="G611" s="1" t="s">
        <v>3905</v>
      </c>
      <c r="H611" s="1" t="s">
        <v>4041</v>
      </c>
      <c r="I611" s="1" t="s">
        <v>12101</v>
      </c>
      <c r="J611" s="1" t="s">
        <v>14565</v>
      </c>
    </row>
    <row r="612" spans="1:10">
      <c r="A612" s="1" t="s">
        <v>4093</v>
      </c>
      <c r="B612" s="1" t="s">
        <v>376</v>
      </c>
      <c r="C612" s="1" t="s">
        <v>4094</v>
      </c>
      <c r="E612" s="1" t="s">
        <v>4095</v>
      </c>
      <c r="F612" s="1" t="s">
        <v>3767</v>
      </c>
      <c r="G612" s="1" t="s">
        <v>4090</v>
      </c>
      <c r="H612" s="1" t="s">
        <v>4045</v>
      </c>
      <c r="I612" s="1" t="s">
        <v>12102</v>
      </c>
      <c r="J612" s="1" t="s">
        <v>14566</v>
      </c>
    </row>
    <row r="613" spans="1:10">
      <c r="A613" s="1" t="s">
        <v>4098</v>
      </c>
      <c r="B613" s="1" t="s">
        <v>376</v>
      </c>
      <c r="C613" s="1" t="s">
        <v>4099</v>
      </c>
      <c r="E613" s="1" t="s">
        <v>4100</v>
      </c>
      <c r="F613" s="1" t="s">
        <v>3767</v>
      </c>
      <c r="G613" s="1" t="s">
        <v>4096</v>
      </c>
      <c r="H613" s="1" t="s">
        <v>4053</v>
      </c>
      <c r="I613" s="1" t="s">
        <v>12103</v>
      </c>
      <c r="J613" s="1" t="s">
        <v>14567</v>
      </c>
    </row>
    <row r="614" spans="1:10">
      <c r="A614" s="1" t="s">
        <v>4102</v>
      </c>
      <c r="B614" s="1" t="s">
        <v>376</v>
      </c>
      <c r="C614" s="1" t="s">
        <v>4103</v>
      </c>
      <c r="E614" s="1" t="s">
        <v>4104</v>
      </c>
      <c r="F614" s="1" t="s">
        <v>3767</v>
      </c>
      <c r="G614" s="1" t="s">
        <v>4105</v>
      </c>
      <c r="H614" s="1" t="s">
        <v>4063</v>
      </c>
      <c r="I614" s="1" t="s">
        <v>12104</v>
      </c>
      <c r="J614" s="1" t="s">
        <v>14568</v>
      </c>
    </row>
    <row r="615" spans="1:10">
      <c r="A615" s="1" t="s">
        <v>4106</v>
      </c>
      <c r="B615" s="1" t="s">
        <v>376</v>
      </c>
      <c r="C615" s="1" t="s">
        <v>4107</v>
      </c>
      <c r="E615" s="1" t="s">
        <v>4108</v>
      </c>
      <c r="F615" s="1" t="s">
        <v>3767</v>
      </c>
      <c r="G615" s="1" t="s">
        <v>4109</v>
      </c>
      <c r="H615" s="1" t="s">
        <v>4067</v>
      </c>
      <c r="I615" s="1" t="s">
        <v>12105</v>
      </c>
      <c r="J615" s="1" t="s">
        <v>14569</v>
      </c>
    </row>
    <row r="616" spans="1:10">
      <c r="A616" s="1" t="s">
        <v>4110</v>
      </c>
      <c r="B616" s="1" t="s">
        <v>376</v>
      </c>
      <c r="C616" s="1" t="s">
        <v>4111</v>
      </c>
      <c r="E616" s="1" t="s">
        <v>4112</v>
      </c>
      <c r="F616" s="1" t="s">
        <v>3767</v>
      </c>
      <c r="G616" s="1" t="s">
        <v>4113</v>
      </c>
      <c r="H616" s="1" t="s">
        <v>4097</v>
      </c>
      <c r="I616" s="1" t="s">
        <v>12106</v>
      </c>
      <c r="J616" s="1" t="s">
        <v>14570</v>
      </c>
    </row>
    <row r="617" spans="1:10">
      <c r="A617" s="1" t="s">
        <v>4114</v>
      </c>
      <c r="B617" s="1" t="s">
        <v>376</v>
      </c>
      <c r="C617" s="1" t="s">
        <v>4115</v>
      </c>
      <c r="E617" s="1" t="s">
        <v>4116</v>
      </c>
      <c r="F617" s="1" t="s">
        <v>3767</v>
      </c>
      <c r="G617" s="1" t="s">
        <v>4117</v>
      </c>
      <c r="H617" s="1" t="s">
        <v>4071</v>
      </c>
      <c r="I617" s="1" t="s">
        <v>12107</v>
      </c>
      <c r="J617" s="1" t="s">
        <v>14571</v>
      </c>
    </row>
    <row r="618" spans="1:10">
      <c r="A618" s="1" t="s">
        <v>4118</v>
      </c>
      <c r="B618" s="1" t="s">
        <v>376</v>
      </c>
      <c r="C618" s="1" t="s">
        <v>4119</v>
      </c>
      <c r="E618" s="1" t="s">
        <v>4120</v>
      </c>
      <c r="F618" s="1" t="s">
        <v>3767</v>
      </c>
      <c r="G618" s="1" t="s">
        <v>4121</v>
      </c>
      <c r="H618" s="1" t="s">
        <v>4075</v>
      </c>
      <c r="I618" s="1" t="s">
        <v>12108</v>
      </c>
      <c r="J618" s="1" t="s">
        <v>14572</v>
      </c>
    </row>
    <row r="619" spans="1:10">
      <c r="A619" s="1" t="s">
        <v>4122</v>
      </c>
      <c r="B619" s="1" t="s">
        <v>376</v>
      </c>
      <c r="C619" s="1" t="s">
        <v>4123</v>
      </c>
      <c r="E619" s="1" t="s">
        <v>4124</v>
      </c>
      <c r="F619" s="1" t="s">
        <v>3767</v>
      </c>
      <c r="G619" s="1" t="s">
        <v>4125</v>
      </c>
      <c r="H619" s="1" t="s">
        <v>4078</v>
      </c>
      <c r="I619" s="1" t="s">
        <v>12109</v>
      </c>
      <c r="J619" s="1" t="s">
        <v>14573</v>
      </c>
    </row>
    <row r="620" spans="1:10">
      <c r="A620" s="1" t="s">
        <v>4126</v>
      </c>
      <c r="B620" s="1" t="s">
        <v>376</v>
      </c>
      <c r="C620" s="1" t="s">
        <v>4127</v>
      </c>
      <c r="E620" s="1" t="s">
        <v>4128</v>
      </c>
      <c r="F620" s="1" t="s">
        <v>3767</v>
      </c>
      <c r="G620" s="1" t="s">
        <v>4129</v>
      </c>
      <c r="H620" s="1" t="s">
        <v>4082</v>
      </c>
      <c r="I620" s="1" t="s">
        <v>12110</v>
      </c>
      <c r="J620" s="1" t="s">
        <v>14574</v>
      </c>
    </row>
    <row r="621" spans="1:10">
      <c r="A621" s="1" t="s">
        <v>4130</v>
      </c>
      <c r="B621" s="1" t="s">
        <v>376</v>
      </c>
      <c r="C621" s="1" t="s">
        <v>4131</v>
      </c>
      <c r="E621" s="1" t="s">
        <v>4132</v>
      </c>
      <c r="F621" s="1" t="s">
        <v>3767</v>
      </c>
      <c r="G621" s="1" t="s">
        <v>4133</v>
      </c>
      <c r="H621" s="1" t="s">
        <v>4086</v>
      </c>
      <c r="I621" s="1" t="s">
        <v>12111</v>
      </c>
      <c r="J621" s="1" t="s">
        <v>14575</v>
      </c>
    </row>
    <row r="622" spans="1:10">
      <c r="A622" s="1" t="s">
        <v>4134</v>
      </c>
      <c r="B622" s="1" t="s">
        <v>376</v>
      </c>
      <c r="C622" s="1" t="s">
        <v>4135</v>
      </c>
      <c r="E622" s="1" t="s">
        <v>4136</v>
      </c>
      <c r="F622" s="1" t="s">
        <v>3767</v>
      </c>
      <c r="G622" s="1" t="s">
        <v>4137</v>
      </c>
      <c r="H622" s="1" t="s">
        <v>4090</v>
      </c>
      <c r="I622" s="1" t="s">
        <v>12112</v>
      </c>
      <c r="J622" s="1" t="s">
        <v>14576</v>
      </c>
    </row>
    <row r="623" spans="1:10">
      <c r="A623" s="1" t="s">
        <v>4138</v>
      </c>
      <c r="B623" s="1" t="s">
        <v>376</v>
      </c>
      <c r="C623" s="1" t="s">
        <v>4139</v>
      </c>
      <c r="E623" s="1" t="s">
        <v>4140</v>
      </c>
      <c r="F623" s="1" t="s">
        <v>3767</v>
      </c>
      <c r="G623" s="1" t="s">
        <v>4141</v>
      </c>
      <c r="H623" s="1" t="s">
        <v>4096</v>
      </c>
      <c r="I623" s="1" t="s">
        <v>12113</v>
      </c>
      <c r="J623" s="1" t="s">
        <v>14577</v>
      </c>
    </row>
    <row r="624" spans="1:10">
      <c r="A624" s="1" t="s">
        <v>4142</v>
      </c>
      <c r="B624" s="1" t="s">
        <v>376</v>
      </c>
      <c r="C624" s="1" t="s">
        <v>4143</v>
      </c>
      <c r="E624" s="1" t="s">
        <v>4144</v>
      </c>
      <c r="F624" s="1" t="s">
        <v>3767</v>
      </c>
      <c r="G624" s="1" t="s">
        <v>4145</v>
      </c>
      <c r="H624" s="1" t="s">
        <v>4101</v>
      </c>
      <c r="I624" s="1" t="s">
        <v>12114</v>
      </c>
      <c r="J624" s="1" t="s">
        <v>14578</v>
      </c>
    </row>
    <row r="625" spans="1:10">
      <c r="A625" s="1" t="s">
        <v>4146</v>
      </c>
      <c r="B625" s="1" t="s">
        <v>376</v>
      </c>
      <c r="C625" s="1" t="s">
        <v>4147</v>
      </c>
      <c r="E625" s="1" t="s">
        <v>4148</v>
      </c>
      <c r="F625" s="1" t="s">
        <v>3767</v>
      </c>
      <c r="G625" s="1" t="s">
        <v>4149</v>
      </c>
      <c r="H625" s="1" t="s">
        <v>4105</v>
      </c>
      <c r="I625" s="1" t="s">
        <v>12115</v>
      </c>
      <c r="J625" s="1" t="s">
        <v>14579</v>
      </c>
    </row>
    <row r="626" spans="1:10">
      <c r="A626" s="1" t="s">
        <v>4150</v>
      </c>
      <c r="B626" s="1" t="s">
        <v>376</v>
      </c>
      <c r="C626" s="1" t="s">
        <v>4151</v>
      </c>
      <c r="E626" s="1" t="s">
        <v>4152</v>
      </c>
      <c r="F626" s="1" t="s">
        <v>3767</v>
      </c>
      <c r="G626" s="1" t="s">
        <v>4153</v>
      </c>
      <c r="H626" s="1" t="s">
        <v>4109</v>
      </c>
      <c r="I626" s="1" t="s">
        <v>12116</v>
      </c>
      <c r="J626" s="1" t="s">
        <v>14580</v>
      </c>
    </row>
    <row r="627" spans="1:10">
      <c r="A627" s="1" t="s">
        <v>4154</v>
      </c>
      <c r="B627" s="1" t="s">
        <v>376</v>
      </c>
      <c r="C627" s="1" t="s">
        <v>4155</v>
      </c>
      <c r="E627" s="1" t="s">
        <v>4156</v>
      </c>
      <c r="F627" s="1" t="s">
        <v>3767</v>
      </c>
      <c r="G627" s="1" t="s">
        <v>4157</v>
      </c>
      <c r="H627" s="1" t="s">
        <v>4113</v>
      </c>
      <c r="I627" s="1" t="s">
        <v>12117</v>
      </c>
      <c r="J627" s="1" t="s">
        <v>14581</v>
      </c>
    </row>
    <row r="628" spans="1:10">
      <c r="A628" s="1" t="s">
        <v>4158</v>
      </c>
      <c r="B628" s="1" t="s">
        <v>376</v>
      </c>
      <c r="C628" s="1" t="s">
        <v>4159</v>
      </c>
      <c r="E628" s="1" t="s">
        <v>4160</v>
      </c>
      <c r="F628" s="1" t="s">
        <v>3767</v>
      </c>
      <c r="G628" s="1" t="s">
        <v>4161</v>
      </c>
      <c r="H628" s="1" t="s">
        <v>4117</v>
      </c>
      <c r="I628" s="1" t="s">
        <v>12118</v>
      </c>
      <c r="J628" s="1" t="s">
        <v>14582</v>
      </c>
    </row>
    <row r="629" spans="1:10">
      <c r="A629" s="1" t="s">
        <v>4162</v>
      </c>
      <c r="B629" s="1" t="s">
        <v>376</v>
      </c>
      <c r="C629" s="1" t="s">
        <v>4163</v>
      </c>
      <c r="E629" s="1" t="s">
        <v>4164</v>
      </c>
      <c r="F629" s="1" t="s">
        <v>3767</v>
      </c>
      <c r="G629" s="1" t="s">
        <v>4165</v>
      </c>
      <c r="H629" s="1" t="s">
        <v>4121</v>
      </c>
      <c r="I629" s="1" t="s">
        <v>12119</v>
      </c>
      <c r="J629" s="1" t="s">
        <v>14583</v>
      </c>
    </row>
    <row r="630" spans="1:10">
      <c r="A630" s="1" t="s">
        <v>4166</v>
      </c>
      <c r="B630" s="1" t="s">
        <v>376</v>
      </c>
      <c r="C630" s="1" t="s">
        <v>4167</v>
      </c>
      <c r="E630" s="1" t="s">
        <v>4168</v>
      </c>
      <c r="F630" s="1" t="s">
        <v>3767</v>
      </c>
      <c r="G630" s="1" t="s">
        <v>4169</v>
      </c>
      <c r="H630" s="1" t="s">
        <v>4125</v>
      </c>
      <c r="I630" s="1" t="s">
        <v>12120</v>
      </c>
      <c r="J630" s="1" t="s">
        <v>14584</v>
      </c>
    </row>
    <row r="631" spans="1:10">
      <c r="A631" s="1" t="s">
        <v>4170</v>
      </c>
      <c r="B631" s="1" t="s">
        <v>376</v>
      </c>
      <c r="C631" s="1" t="s">
        <v>4171</v>
      </c>
      <c r="E631" s="1" t="s">
        <v>4172</v>
      </c>
      <c r="F631" s="1" t="s">
        <v>3767</v>
      </c>
      <c r="G631" s="1" t="s">
        <v>4173</v>
      </c>
      <c r="H631" s="1" t="s">
        <v>4133</v>
      </c>
      <c r="I631" s="1" t="s">
        <v>12121</v>
      </c>
      <c r="J631" s="1" t="s">
        <v>14585</v>
      </c>
    </row>
    <row r="632" spans="1:10">
      <c r="A632" s="1" t="s">
        <v>4174</v>
      </c>
      <c r="B632" s="1" t="s">
        <v>376</v>
      </c>
      <c r="C632" s="1" t="s">
        <v>4175</v>
      </c>
      <c r="E632" s="1" t="s">
        <v>4176</v>
      </c>
      <c r="F632" s="1" t="s">
        <v>3767</v>
      </c>
      <c r="G632" s="1" t="s">
        <v>4177</v>
      </c>
      <c r="H632" s="1" t="s">
        <v>4129</v>
      </c>
      <c r="I632" s="1" t="s">
        <v>12122</v>
      </c>
      <c r="J632" s="1" t="s">
        <v>14586</v>
      </c>
    </row>
    <row r="633" spans="1:10">
      <c r="A633" s="1" t="s">
        <v>4178</v>
      </c>
      <c r="B633" s="1" t="s">
        <v>376</v>
      </c>
      <c r="C633" s="1" t="s">
        <v>2377</v>
      </c>
      <c r="E633" s="1" t="s">
        <v>4179</v>
      </c>
      <c r="F633" s="1" t="s">
        <v>3767</v>
      </c>
      <c r="G633" s="1" t="s">
        <v>4180</v>
      </c>
      <c r="H633" s="1" t="s">
        <v>4137</v>
      </c>
      <c r="I633" s="1" t="s">
        <v>12123</v>
      </c>
      <c r="J633" s="1" t="s">
        <v>14587</v>
      </c>
    </row>
    <row r="634" spans="1:10">
      <c r="A634" s="1" t="s">
        <v>4181</v>
      </c>
      <c r="B634" s="1" t="s">
        <v>376</v>
      </c>
      <c r="C634" s="1" t="s">
        <v>4182</v>
      </c>
      <c r="E634" s="1" t="s">
        <v>4183</v>
      </c>
      <c r="F634" s="1" t="s">
        <v>3767</v>
      </c>
      <c r="G634" s="1" t="s">
        <v>4184</v>
      </c>
      <c r="H634" s="1" t="s">
        <v>4141</v>
      </c>
      <c r="I634" s="1" t="s">
        <v>12124</v>
      </c>
      <c r="J634" s="1" t="s">
        <v>14588</v>
      </c>
    </row>
    <row r="635" spans="1:10">
      <c r="A635" s="1" t="s">
        <v>4185</v>
      </c>
      <c r="B635" s="1" t="s">
        <v>376</v>
      </c>
      <c r="C635" s="1" t="s">
        <v>4186</v>
      </c>
      <c r="E635" s="1" t="s">
        <v>4187</v>
      </c>
      <c r="F635" s="1" t="s">
        <v>3767</v>
      </c>
      <c r="G635" s="1" t="s">
        <v>4188</v>
      </c>
      <c r="H635" s="1" t="s">
        <v>4145</v>
      </c>
      <c r="I635" s="1" t="s">
        <v>12125</v>
      </c>
      <c r="J635" s="1" t="s">
        <v>14589</v>
      </c>
    </row>
    <row r="636" spans="1:10">
      <c r="A636" s="1" t="s">
        <v>4189</v>
      </c>
      <c r="B636" s="1" t="s">
        <v>376</v>
      </c>
      <c r="C636" s="1" t="s">
        <v>4190</v>
      </c>
      <c r="E636" s="1" t="s">
        <v>4191</v>
      </c>
      <c r="F636" s="1" t="s">
        <v>3767</v>
      </c>
      <c r="G636" s="1" t="s">
        <v>4192</v>
      </c>
      <c r="H636" s="1" t="s">
        <v>4149</v>
      </c>
      <c r="I636" s="1" t="s">
        <v>12126</v>
      </c>
      <c r="J636" s="1" t="s">
        <v>14590</v>
      </c>
    </row>
    <row r="637" spans="1:10">
      <c r="A637" s="1" t="s">
        <v>4193</v>
      </c>
      <c r="B637" s="1" t="s">
        <v>376</v>
      </c>
      <c r="C637" s="1" t="s">
        <v>4194</v>
      </c>
      <c r="E637" s="1" t="s">
        <v>4195</v>
      </c>
      <c r="F637" s="1" t="s">
        <v>3767</v>
      </c>
      <c r="G637" s="1" t="s">
        <v>4196</v>
      </c>
      <c r="H637" s="1" t="s">
        <v>4153</v>
      </c>
      <c r="I637" s="1" t="s">
        <v>12127</v>
      </c>
      <c r="J637" s="1" t="s">
        <v>14591</v>
      </c>
    </row>
    <row r="638" spans="1:10">
      <c r="A638" s="1" t="s">
        <v>4197</v>
      </c>
      <c r="B638" s="1" t="s">
        <v>376</v>
      </c>
      <c r="C638" s="1" t="s">
        <v>4198</v>
      </c>
      <c r="E638" s="1" t="s">
        <v>4199</v>
      </c>
      <c r="F638" s="1" t="s">
        <v>3767</v>
      </c>
      <c r="G638" s="1" t="s">
        <v>4200</v>
      </c>
      <c r="H638" s="1" t="s">
        <v>4157</v>
      </c>
      <c r="I638" s="1" t="s">
        <v>12128</v>
      </c>
      <c r="J638" s="1" t="s">
        <v>14592</v>
      </c>
    </row>
    <row r="639" spans="1:10">
      <c r="A639" s="1" t="s">
        <v>4201</v>
      </c>
      <c r="B639" s="1" t="s">
        <v>376</v>
      </c>
      <c r="C639" s="1" t="s">
        <v>4202</v>
      </c>
      <c r="E639" s="1" t="s">
        <v>4203</v>
      </c>
      <c r="F639" s="1" t="s">
        <v>3767</v>
      </c>
      <c r="G639" s="1" t="s">
        <v>4204</v>
      </c>
      <c r="H639" s="1" t="s">
        <v>4161</v>
      </c>
      <c r="I639" s="1" t="s">
        <v>12129</v>
      </c>
      <c r="J639" s="1" t="s">
        <v>14593</v>
      </c>
    </row>
    <row r="640" spans="1:10">
      <c r="A640" s="1" t="s">
        <v>4205</v>
      </c>
      <c r="B640" s="1" t="s">
        <v>376</v>
      </c>
      <c r="C640" s="1" t="s">
        <v>4206</v>
      </c>
      <c r="E640" s="1" t="s">
        <v>4207</v>
      </c>
      <c r="F640" s="1" t="s">
        <v>3767</v>
      </c>
      <c r="G640" s="1" t="s">
        <v>4208</v>
      </c>
      <c r="H640" s="1" t="s">
        <v>4165</v>
      </c>
      <c r="I640" s="1" t="s">
        <v>12130</v>
      </c>
      <c r="J640" s="1" t="s">
        <v>14594</v>
      </c>
    </row>
    <row r="641" spans="1:10">
      <c r="A641" s="1" t="s">
        <v>4209</v>
      </c>
      <c r="B641" s="1" t="s">
        <v>376</v>
      </c>
      <c r="C641" s="1" t="s">
        <v>4210</v>
      </c>
      <c r="E641" s="1" t="s">
        <v>4211</v>
      </c>
      <c r="F641" s="1" t="s">
        <v>3767</v>
      </c>
      <c r="G641" s="1" t="s">
        <v>4212</v>
      </c>
      <c r="H641" s="1" t="s">
        <v>4169</v>
      </c>
      <c r="I641" s="1" t="s">
        <v>12131</v>
      </c>
      <c r="J641" s="1" t="s">
        <v>14595</v>
      </c>
    </row>
    <row r="642" spans="1:10">
      <c r="A642" s="1" t="s">
        <v>4213</v>
      </c>
      <c r="B642" s="1" t="s">
        <v>376</v>
      </c>
      <c r="C642" s="1" t="s">
        <v>4214</v>
      </c>
      <c r="E642" s="1" t="s">
        <v>4215</v>
      </c>
      <c r="F642" s="1" t="s">
        <v>3767</v>
      </c>
      <c r="G642" s="1" t="s">
        <v>4216</v>
      </c>
      <c r="H642" s="1" t="s">
        <v>4173</v>
      </c>
      <c r="I642" s="1" t="s">
        <v>12132</v>
      </c>
      <c r="J642" s="1" t="s">
        <v>14596</v>
      </c>
    </row>
    <row r="643" spans="1:10">
      <c r="A643" s="1" t="s">
        <v>4217</v>
      </c>
      <c r="B643" s="1" t="s">
        <v>376</v>
      </c>
      <c r="C643" s="1" t="s">
        <v>4218</v>
      </c>
      <c r="E643" s="1" t="s">
        <v>4219</v>
      </c>
      <c r="F643" s="1" t="s">
        <v>3767</v>
      </c>
      <c r="G643" s="1" t="s">
        <v>4220</v>
      </c>
      <c r="H643" s="1" t="s">
        <v>4177</v>
      </c>
      <c r="I643" s="1" t="s">
        <v>12133</v>
      </c>
      <c r="J643" s="1" t="s">
        <v>14597</v>
      </c>
    </row>
    <row r="644" spans="1:10">
      <c r="A644" s="1" t="s">
        <v>4221</v>
      </c>
      <c r="B644" s="1" t="s">
        <v>376</v>
      </c>
      <c r="C644" s="1" t="s">
        <v>4222</v>
      </c>
      <c r="E644" s="1" t="s">
        <v>4223</v>
      </c>
      <c r="F644" s="1" t="s">
        <v>3767</v>
      </c>
      <c r="G644" s="1" t="s">
        <v>4224</v>
      </c>
      <c r="H644" s="1" t="s">
        <v>4180</v>
      </c>
      <c r="I644" s="1" t="s">
        <v>12134</v>
      </c>
      <c r="J644" s="1" t="s">
        <v>14598</v>
      </c>
    </row>
    <row r="645" spans="1:10">
      <c r="A645" s="1" t="s">
        <v>4225</v>
      </c>
      <c r="B645" s="1" t="s">
        <v>376</v>
      </c>
      <c r="C645" s="1" t="s">
        <v>4226</v>
      </c>
      <c r="E645" s="1" t="s">
        <v>4227</v>
      </c>
      <c r="F645" s="1" t="s">
        <v>3767</v>
      </c>
      <c r="G645" s="1" t="s">
        <v>4053</v>
      </c>
      <c r="H645" s="1" t="s">
        <v>4184</v>
      </c>
      <c r="I645" s="1" t="s">
        <v>12135</v>
      </c>
      <c r="J645" s="1" t="s">
        <v>14599</v>
      </c>
    </row>
    <row r="646" spans="1:10">
      <c r="A646" s="1" t="s">
        <v>4228</v>
      </c>
      <c r="B646" s="1" t="s">
        <v>376</v>
      </c>
      <c r="C646" s="1" t="s">
        <v>4229</v>
      </c>
      <c r="E646" s="1" t="s">
        <v>4230</v>
      </c>
      <c r="F646" s="1" t="s">
        <v>3767</v>
      </c>
      <c r="G646" s="1" t="s">
        <v>4231</v>
      </c>
      <c r="H646" s="1" t="s">
        <v>4188</v>
      </c>
      <c r="I646" s="1" t="s">
        <v>12136</v>
      </c>
      <c r="J646" s="1" t="s">
        <v>14600</v>
      </c>
    </row>
    <row r="647" spans="1:10">
      <c r="A647" s="1" t="s">
        <v>4232</v>
      </c>
      <c r="B647" s="1" t="s">
        <v>376</v>
      </c>
      <c r="C647" s="1" t="s">
        <v>4233</v>
      </c>
      <c r="E647" s="1" t="s">
        <v>4234</v>
      </c>
      <c r="F647" s="1" t="s">
        <v>3767</v>
      </c>
      <c r="G647" s="1" t="s">
        <v>4235</v>
      </c>
      <c r="H647" s="1" t="s">
        <v>4192</v>
      </c>
      <c r="I647" s="1" t="s">
        <v>12137</v>
      </c>
      <c r="J647" s="1" t="s">
        <v>14601</v>
      </c>
    </row>
    <row r="648" spans="1:10">
      <c r="A648" s="1" t="s">
        <v>4236</v>
      </c>
      <c r="B648" s="1" t="s">
        <v>376</v>
      </c>
      <c r="C648" s="1" t="s">
        <v>4237</v>
      </c>
      <c r="E648" s="1" t="s">
        <v>4238</v>
      </c>
      <c r="F648" s="1" t="s">
        <v>3767</v>
      </c>
      <c r="G648" s="1" t="s">
        <v>4239</v>
      </c>
      <c r="H648" s="1" t="s">
        <v>4196</v>
      </c>
      <c r="I648" s="1" t="s">
        <v>12138</v>
      </c>
      <c r="J648" s="1" t="s">
        <v>14602</v>
      </c>
    </row>
    <row r="649" spans="1:10">
      <c r="A649" s="1" t="s">
        <v>4240</v>
      </c>
      <c r="B649" s="1" t="s">
        <v>376</v>
      </c>
      <c r="C649" s="1" t="s">
        <v>4241</v>
      </c>
      <c r="E649" s="1" t="s">
        <v>4242</v>
      </c>
      <c r="F649" s="1" t="s">
        <v>3767</v>
      </c>
      <c r="G649" s="1" t="s">
        <v>3846</v>
      </c>
      <c r="H649" s="1" t="s">
        <v>4200</v>
      </c>
      <c r="I649" s="1" t="s">
        <v>12139</v>
      </c>
      <c r="J649" s="1" t="s">
        <v>14603</v>
      </c>
    </row>
    <row r="650" spans="1:10">
      <c r="A650" s="1" t="s">
        <v>4243</v>
      </c>
      <c r="B650" s="1" t="s">
        <v>376</v>
      </c>
      <c r="C650" s="1" t="s">
        <v>4244</v>
      </c>
      <c r="E650" s="1" t="s">
        <v>4245</v>
      </c>
      <c r="F650" s="1" t="s">
        <v>3767</v>
      </c>
      <c r="G650" s="1" t="s">
        <v>4246</v>
      </c>
      <c r="H650" s="1" t="s">
        <v>4204</v>
      </c>
      <c r="I650" s="1" t="s">
        <v>12140</v>
      </c>
      <c r="J650" s="1" t="s">
        <v>14604</v>
      </c>
    </row>
    <row r="651" spans="1:10">
      <c r="A651" s="1" t="s">
        <v>4247</v>
      </c>
      <c r="B651" s="1" t="s">
        <v>376</v>
      </c>
      <c r="C651" s="1" t="s">
        <v>4248</v>
      </c>
      <c r="E651" s="1" t="s">
        <v>4249</v>
      </c>
      <c r="F651" s="1" t="s">
        <v>3767</v>
      </c>
      <c r="G651" s="1" t="s">
        <v>3838</v>
      </c>
      <c r="H651" s="1" t="s">
        <v>4208</v>
      </c>
      <c r="I651" s="1" t="s">
        <v>12141</v>
      </c>
      <c r="J651" s="1" t="s">
        <v>14605</v>
      </c>
    </row>
    <row r="652" spans="1:10">
      <c r="A652" s="1" t="s">
        <v>4250</v>
      </c>
      <c r="B652" s="1" t="s">
        <v>376</v>
      </c>
      <c r="C652" s="1" t="s">
        <v>4251</v>
      </c>
      <c r="E652" s="1" t="s">
        <v>4252</v>
      </c>
      <c r="F652" s="1" t="s">
        <v>3767</v>
      </c>
      <c r="G652" s="1" t="s">
        <v>3916</v>
      </c>
      <c r="H652" s="1" t="s">
        <v>4212</v>
      </c>
      <c r="I652" s="1" t="s">
        <v>12142</v>
      </c>
      <c r="J652" s="1" t="s">
        <v>14606</v>
      </c>
    </row>
    <row r="653" spans="1:10">
      <c r="A653" s="1" t="s">
        <v>4253</v>
      </c>
      <c r="B653" s="1" t="s">
        <v>376</v>
      </c>
      <c r="C653" s="1" t="s">
        <v>4254</v>
      </c>
      <c r="E653" s="1" t="s">
        <v>4255</v>
      </c>
      <c r="F653" s="1" t="s">
        <v>3767</v>
      </c>
      <c r="G653" s="1" t="s">
        <v>3946</v>
      </c>
      <c r="H653" s="1" t="s">
        <v>4216</v>
      </c>
      <c r="I653" s="1" t="s">
        <v>12143</v>
      </c>
      <c r="J653" s="1" t="s">
        <v>14607</v>
      </c>
    </row>
    <row r="654" spans="1:10">
      <c r="A654" s="1" t="s">
        <v>4256</v>
      </c>
      <c r="B654" s="1" t="s">
        <v>376</v>
      </c>
      <c r="C654" s="1" t="s">
        <v>4257</v>
      </c>
      <c r="E654" s="1" t="s">
        <v>4258</v>
      </c>
      <c r="F654" s="1" t="s">
        <v>3767</v>
      </c>
      <c r="G654" s="1" t="s">
        <v>3991</v>
      </c>
      <c r="H654" s="1" t="s">
        <v>4220</v>
      </c>
      <c r="I654" s="1" t="s">
        <v>12144</v>
      </c>
      <c r="J654" s="1" t="s">
        <v>14608</v>
      </c>
    </row>
    <row r="655" spans="1:10">
      <c r="A655" s="1" t="s">
        <v>4259</v>
      </c>
      <c r="B655" s="1" t="s">
        <v>376</v>
      </c>
      <c r="C655" s="1" t="s">
        <v>4260</v>
      </c>
      <c r="E655" s="1" t="s">
        <v>4261</v>
      </c>
      <c r="F655" s="1" t="s">
        <v>3767</v>
      </c>
      <c r="G655" s="1" t="s">
        <v>4006</v>
      </c>
      <c r="H655" s="1" t="s">
        <v>4224</v>
      </c>
      <c r="I655" s="1" t="s">
        <v>12145</v>
      </c>
      <c r="J655" s="1" t="s">
        <v>14609</v>
      </c>
    </row>
    <row r="656" spans="1:10">
      <c r="A656" s="1" t="s">
        <v>4262</v>
      </c>
      <c r="B656" s="1" t="s">
        <v>376</v>
      </c>
      <c r="C656" s="1" t="s">
        <v>4263</v>
      </c>
      <c r="E656" s="1" t="s">
        <v>4264</v>
      </c>
      <c r="F656" s="1" t="s">
        <v>3767</v>
      </c>
      <c r="G656" s="1" t="s">
        <v>4269</v>
      </c>
      <c r="H656" s="1" t="s">
        <v>4231</v>
      </c>
      <c r="I656" s="1" t="s">
        <v>12146</v>
      </c>
      <c r="J656" s="1" t="s">
        <v>14610</v>
      </c>
    </row>
    <row r="657" spans="1:10">
      <c r="A657" s="1" t="s">
        <v>11417</v>
      </c>
      <c r="B657" s="1" t="s">
        <v>376</v>
      </c>
      <c r="C657" s="1" t="s">
        <v>11418</v>
      </c>
      <c r="E657" s="1" t="s">
        <v>11419</v>
      </c>
      <c r="F657" s="1" t="s">
        <v>3767</v>
      </c>
      <c r="G657" s="1" t="s">
        <v>4063</v>
      </c>
      <c r="H657" s="1" t="s">
        <v>4235</v>
      </c>
      <c r="I657" s="1" t="s">
        <v>12147</v>
      </c>
      <c r="J657" s="1" t="s">
        <v>14611</v>
      </c>
    </row>
    <row r="658" spans="1:10">
      <c r="A658" s="1" t="s">
        <v>4265</v>
      </c>
      <c r="B658" s="1" t="s">
        <v>377</v>
      </c>
      <c r="C658" s="1" t="s">
        <v>4266</v>
      </c>
      <c r="E658" s="1" t="s">
        <v>4267</v>
      </c>
      <c r="F658" s="1" t="s">
        <v>4268</v>
      </c>
      <c r="G658" s="1" t="s">
        <v>4273</v>
      </c>
      <c r="H658" s="1" t="s">
        <v>4273</v>
      </c>
      <c r="I658" s="1" t="s">
        <v>12148</v>
      </c>
      <c r="J658" s="1" t="s">
        <v>14612</v>
      </c>
    </row>
    <row r="659" spans="1:10">
      <c r="A659" s="1" t="s">
        <v>4270</v>
      </c>
      <c r="B659" s="1" t="s">
        <v>377</v>
      </c>
      <c r="C659" s="1" t="s">
        <v>4271</v>
      </c>
      <c r="E659" s="1" t="s">
        <v>4272</v>
      </c>
      <c r="F659" s="1" t="s">
        <v>4268</v>
      </c>
      <c r="G659" s="1" t="s">
        <v>4277</v>
      </c>
      <c r="H659" s="1" t="s">
        <v>4277</v>
      </c>
      <c r="I659" s="1" t="s">
        <v>12149</v>
      </c>
      <c r="J659" s="1" t="s">
        <v>14613</v>
      </c>
    </row>
    <row r="660" spans="1:10">
      <c r="A660" s="1" t="s">
        <v>4274</v>
      </c>
      <c r="B660" s="1" t="s">
        <v>377</v>
      </c>
      <c r="C660" s="1" t="s">
        <v>4275</v>
      </c>
      <c r="E660" s="1" t="s">
        <v>4276</v>
      </c>
      <c r="F660" s="1" t="s">
        <v>4268</v>
      </c>
      <c r="G660" s="1" t="s">
        <v>4281</v>
      </c>
      <c r="H660" s="1" t="s">
        <v>4281</v>
      </c>
      <c r="I660" s="1" t="s">
        <v>12150</v>
      </c>
      <c r="J660" s="1" t="s">
        <v>14614</v>
      </c>
    </row>
    <row r="661" spans="1:10">
      <c r="A661" s="1" t="s">
        <v>4278</v>
      </c>
      <c r="B661" s="1" t="s">
        <v>377</v>
      </c>
      <c r="C661" s="1" t="s">
        <v>4279</v>
      </c>
      <c r="E661" s="1" t="s">
        <v>4280</v>
      </c>
      <c r="F661" s="1" t="s">
        <v>4268</v>
      </c>
      <c r="G661" s="1" t="s">
        <v>4285</v>
      </c>
      <c r="H661" s="1" t="s">
        <v>4285</v>
      </c>
      <c r="I661" s="1" t="s">
        <v>12151</v>
      </c>
      <c r="J661" s="1" t="s">
        <v>14615</v>
      </c>
    </row>
    <row r="662" spans="1:10">
      <c r="A662" s="1" t="s">
        <v>4282</v>
      </c>
      <c r="B662" s="1" t="s">
        <v>377</v>
      </c>
      <c r="C662" s="1" t="s">
        <v>4283</v>
      </c>
      <c r="E662" s="1" t="s">
        <v>4284</v>
      </c>
      <c r="F662" s="1" t="s">
        <v>4268</v>
      </c>
      <c r="G662" s="1" t="s">
        <v>4289</v>
      </c>
      <c r="H662" s="1" t="s">
        <v>4289</v>
      </c>
      <c r="I662" s="1" t="s">
        <v>12152</v>
      </c>
      <c r="J662" s="1" t="s">
        <v>14616</v>
      </c>
    </row>
    <row r="663" spans="1:10">
      <c r="A663" s="1" t="s">
        <v>4286</v>
      </c>
      <c r="B663" s="1" t="s">
        <v>377</v>
      </c>
      <c r="C663" s="1" t="s">
        <v>4287</v>
      </c>
      <c r="E663" s="1" t="s">
        <v>4288</v>
      </c>
      <c r="F663" s="1" t="s">
        <v>4268</v>
      </c>
      <c r="G663" s="1" t="s">
        <v>4293</v>
      </c>
      <c r="H663" s="1" t="s">
        <v>4293</v>
      </c>
      <c r="I663" s="1" t="s">
        <v>12153</v>
      </c>
      <c r="J663" s="1" t="s">
        <v>14617</v>
      </c>
    </row>
    <row r="664" spans="1:10">
      <c r="A664" s="1" t="s">
        <v>4290</v>
      </c>
      <c r="B664" s="1" t="s">
        <v>377</v>
      </c>
      <c r="C664" s="1" t="s">
        <v>4291</v>
      </c>
      <c r="E664" s="1" t="s">
        <v>4292</v>
      </c>
      <c r="F664" s="1" t="s">
        <v>4268</v>
      </c>
      <c r="G664" s="1" t="s">
        <v>4297</v>
      </c>
      <c r="H664" s="1" t="s">
        <v>4297</v>
      </c>
      <c r="I664" s="1" t="s">
        <v>12154</v>
      </c>
      <c r="J664" s="1" t="s">
        <v>14618</v>
      </c>
    </row>
    <row r="665" spans="1:10">
      <c r="A665" s="1" t="s">
        <v>4294</v>
      </c>
      <c r="B665" s="1" t="s">
        <v>377</v>
      </c>
      <c r="C665" s="1" t="s">
        <v>4295</v>
      </c>
      <c r="E665" s="1" t="s">
        <v>4296</v>
      </c>
      <c r="F665" s="1" t="s">
        <v>4268</v>
      </c>
      <c r="G665" s="1" t="s">
        <v>4301</v>
      </c>
      <c r="H665" s="1" t="s">
        <v>4301</v>
      </c>
      <c r="I665" s="1" t="s">
        <v>12155</v>
      </c>
      <c r="J665" s="1" t="s">
        <v>14619</v>
      </c>
    </row>
    <row r="666" spans="1:10">
      <c r="A666" s="1" t="s">
        <v>4298</v>
      </c>
      <c r="B666" s="1" t="s">
        <v>377</v>
      </c>
      <c r="C666" s="1" t="s">
        <v>4299</v>
      </c>
      <c r="E666" s="1" t="s">
        <v>4300</v>
      </c>
      <c r="F666" s="1" t="s">
        <v>4268</v>
      </c>
      <c r="G666" s="1" t="s">
        <v>4305</v>
      </c>
      <c r="H666" s="1" t="s">
        <v>4305</v>
      </c>
      <c r="I666" s="1" t="s">
        <v>12156</v>
      </c>
      <c r="J666" s="1" t="s">
        <v>14620</v>
      </c>
    </row>
    <row r="667" spans="1:10">
      <c r="A667" s="1" t="s">
        <v>4302</v>
      </c>
      <c r="B667" s="1" t="s">
        <v>377</v>
      </c>
      <c r="C667" s="1" t="s">
        <v>4303</v>
      </c>
      <c r="E667" s="1" t="s">
        <v>4304</v>
      </c>
      <c r="F667" s="1" t="s">
        <v>4268</v>
      </c>
      <c r="G667" s="1" t="s">
        <v>4309</v>
      </c>
      <c r="H667" s="1" t="s">
        <v>4309</v>
      </c>
      <c r="I667" s="1" t="s">
        <v>12157</v>
      </c>
      <c r="J667" s="1" t="s">
        <v>14621</v>
      </c>
    </row>
    <row r="668" spans="1:10">
      <c r="A668" s="1" t="s">
        <v>4306</v>
      </c>
      <c r="B668" s="1" t="s">
        <v>377</v>
      </c>
      <c r="C668" s="1" t="s">
        <v>4307</v>
      </c>
      <c r="E668" s="1" t="s">
        <v>4308</v>
      </c>
      <c r="F668" s="1" t="s">
        <v>4268</v>
      </c>
      <c r="G668" s="1" t="s">
        <v>4313</v>
      </c>
      <c r="H668" s="1" t="s">
        <v>4313</v>
      </c>
      <c r="I668" s="1" t="s">
        <v>12158</v>
      </c>
      <c r="J668" s="1" t="s">
        <v>14622</v>
      </c>
    </row>
    <row r="669" spans="1:10">
      <c r="A669" s="1" t="s">
        <v>4310</v>
      </c>
      <c r="B669" s="1" t="s">
        <v>377</v>
      </c>
      <c r="C669" s="1" t="s">
        <v>4311</v>
      </c>
      <c r="E669" s="1" t="s">
        <v>4312</v>
      </c>
      <c r="F669" s="1" t="s">
        <v>4268</v>
      </c>
      <c r="G669" s="1" t="s">
        <v>4317</v>
      </c>
      <c r="H669" s="1" t="s">
        <v>4317</v>
      </c>
      <c r="I669" s="1" t="s">
        <v>12159</v>
      </c>
      <c r="J669" s="1" t="s">
        <v>14623</v>
      </c>
    </row>
    <row r="670" spans="1:10">
      <c r="A670" s="1" t="s">
        <v>4314</v>
      </c>
      <c r="B670" s="1" t="s">
        <v>377</v>
      </c>
      <c r="C670" s="1" t="s">
        <v>4315</v>
      </c>
      <c r="E670" s="1" t="s">
        <v>4316</v>
      </c>
      <c r="F670" s="1" t="s">
        <v>4268</v>
      </c>
      <c r="G670" s="1" t="s">
        <v>4321</v>
      </c>
      <c r="H670" s="1" t="s">
        <v>4321</v>
      </c>
      <c r="I670" s="1" t="s">
        <v>12160</v>
      </c>
      <c r="J670" s="1" t="s">
        <v>14624</v>
      </c>
    </row>
    <row r="671" spans="1:10">
      <c r="A671" s="1" t="s">
        <v>4318</v>
      </c>
      <c r="B671" s="1" t="s">
        <v>377</v>
      </c>
      <c r="C671" s="1" t="s">
        <v>4319</v>
      </c>
      <c r="E671" s="1" t="s">
        <v>4320</v>
      </c>
      <c r="F671" s="1" t="s">
        <v>4268</v>
      </c>
      <c r="G671" s="1" t="s">
        <v>4325</v>
      </c>
      <c r="H671" s="1" t="s">
        <v>4325</v>
      </c>
      <c r="I671" s="1" t="s">
        <v>12161</v>
      </c>
      <c r="J671" s="1" t="s">
        <v>14625</v>
      </c>
    </row>
    <row r="672" spans="1:10">
      <c r="A672" s="1" t="s">
        <v>4322</v>
      </c>
      <c r="B672" s="1" t="s">
        <v>377</v>
      </c>
      <c r="C672" s="1" t="s">
        <v>4323</v>
      </c>
      <c r="E672" s="1" t="s">
        <v>4324</v>
      </c>
      <c r="F672" s="1" t="s">
        <v>4268</v>
      </c>
      <c r="G672" s="1" t="s">
        <v>4329</v>
      </c>
      <c r="H672" s="1" t="s">
        <v>4329</v>
      </c>
      <c r="I672" s="1" t="s">
        <v>12162</v>
      </c>
      <c r="J672" s="1" t="s">
        <v>14626</v>
      </c>
    </row>
    <row r="673" spans="1:10">
      <c r="A673" s="1" t="s">
        <v>4326</v>
      </c>
      <c r="B673" s="1" t="s">
        <v>377</v>
      </c>
      <c r="C673" s="1" t="s">
        <v>4327</v>
      </c>
      <c r="E673" s="1" t="s">
        <v>4328</v>
      </c>
      <c r="F673" s="1" t="s">
        <v>4268</v>
      </c>
      <c r="G673" s="1" t="s">
        <v>4333</v>
      </c>
      <c r="H673" s="1" t="s">
        <v>4333</v>
      </c>
      <c r="I673" s="1" t="s">
        <v>12163</v>
      </c>
      <c r="J673" s="1" t="s">
        <v>14627</v>
      </c>
    </row>
    <row r="674" spans="1:10">
      <c r="A674" s="1" t="s">
        <v>4330</v>
      </c>
      <c r="B674" s="1" t="s">
        <v>377</v>
      </c>
      <c r="C674" s="1" t="s">
        <v>4331</v>
      </c>
      <c r="E674" s="1" t="s">
        <v>4332</v>
      </c>
      <c r="F674" s="1" t="s">
        <v>4268</v>
      </c>
      <c r="G674" s="1" t="s">
        <v>4337</v>
      </c>
      <c r="H674" s="1" t="s">
        <v>4337</v>
      </c>
      <c r="I674" s="1" t="s">
        <v>12164</v>
      </c>
      <c r="J674" s="1" t="s">
        <v>14628</v>
      </c>
    </row>
    <row r="675" spans="1:10">
      <c r="A675" s="1" t="s">
        <v>4334</v>
      </c>
      <c r="B675" s="1" t="s">
        <v>377</v>
      </c>
      <c r="C675" s="1" t="s">
        <v>4335</v>
      </c>
      <c r="E675" s="1" t="s">
        <v>4336</v>
      </c>
      <c r="F675" s="1" t="s">
        <v>4268</v>
      </c>
      <c r="G675" s="1" t="s">
        <v>4341</v>
      </c>
      <c r="H675" s="1" t="s">
        <v>4341</v>
      </c>
      <c r="I675" s="1" t="s">
        <v>12165</v>
      </c>
      <c r="J675" s="1" t="s">
        <v>14629</v>
      </c>
    </row>
    <row r="676" spans="1:10">
      <c r="A676" s="1" t="s">
        <v>4338</v>
      </c>
      <c r="B676" s="1" t="s">
        <v>377</v>
      </c>
      <c r="C676" s="1" t="s">
        <v>4339</v>
      </c>
      <c r="E676" s="1" t="s">
        <v>4340</v>
      </c>
      <c r="F676" s="1" t="s">
        <v>4268</v>
      </c>
      <c r="G676" s="1" t="s">
        <v>4346</v>
      </c>
      <c r="H676" s="1" t="s">
        <v>4346</v>
      </c>
      <c r="I676" s="1" t="s">
        <v>12166</v>
      </c>
      <c r="J676" s="1" t="s">
        <v>14630</v>
      </c>
    </row>
    <row r="677" spans="1:10">
      <c r="A677" s="1" t="s">
        <v>4342</v>
      </c>
      <c r="B677" s="1" t="s">
        <v>377</v>
      </c>
      <c r="C677" s="1" t="s">
        <v>4343</v>
      </c>
      <c r="E677" s="1" t="s">
        <v>4344</v>
      </c>
      <c r="F677" s="1" t="s">
        <v>4268</v>
      </c>
      <c r="G677" s="1" t="s">
        <v>4350</v>
      </c>
      <c r="H677" s="1" t="s">
        <v>4351</v>
      </c>
      <c r="I677" s="1" t="s">
        <v>12167</v>
      </c>
      <c r="J677" s="1" t="s">
        <v>14631</v>
      </c>
    </row>
    <row r="678" spans="1:10">
      <c r="A678" s="1" t="s">
        <v>4347</v>
      </c>
      <c r="B678" s="1" t="s">
        <v>377</v>
      </c>
      <c r="C678" s="1" t="s">
        <v>4348</v>
      </c>
      <c r="E678" s="1" t="s">
        <v>4349</v>
      </c>
      <c r="F678" s="1" t="s">
        <v>4268</v>
      </c>
      <c r="G678" s="1" t="s">
        <v>4355</v>
      </c>
      <c r="H678" s="1" t="s">
        <v>4356</v>
      </c>
      <c r="I678" s="1" t="s">
        <v>12168</v>
      </c>
      <c r="J678" s="1" t="s">
        <v>14632</v>
      </c>
    </row>
    <row r="679" spans="1:10">
      <c r="A679" s="1" t="s">
        <v>4352</v>
      </c>
      <c r="B679" s="1" t="s">
        <v>377</v>
      </c>
      <c r="C679" s="1" t="s">
        <v>4353</v>
      </c>
      <c r="E679" s="1" t="s">
        <v>4354</v>
      </c>
      <c r="F679" s="1" t="s">
        <v>4268</v>
      </c>
      <c r="G679" s="1" t="s">
        <v>4360</v>
      </c>
      <c r="H679" s="1" t="s">
        <v>4361</v>
      </c>
      <c r="I679" s="1" t="s">
        <v>12169</v>
      </c>
      <c r="J679" s="1" t="s">
        <v>14633</v>
      </c>
    </row>
    <row r="680" spans="1:10">
      <c r="A680" s="1" t="s">
        <v>4357</v>
      </c>
      <c r="B680" s="1" t="s">
        <v>377</v>
      </c>
      <c r="C680" s="1" t="s">
        <v>4358</v>
      </c>
      <c r="E680" s="1" t="s">
        <v>4359</v>
      </c>
      <c r="F680" s="1" t="s">
        <v>4268</v>
      </c>
      <c r="G680" s="1" t="s">
        <v>4365</v>
      </c>
      <c r="H680" s="1" t="s">
        <v>4366</v>
      </c>
      <c r="I680" s="1" t="s">
        <v>12170</v>
      </c>
      <c r="J680" s="1" t="s">
        <v>14634</v>
      </c>
    </row>
    <row r="681" spans="1:10">
      <c r="A681" s="1" t="s">
        <v>4362</v>
      </c>
      <c r="B681" s="1" t="s">
        <v>377</v>
      </c>
      <c r="C681" s="1" t="s">
        <v>4363</v>
      </c>
      <c r="E681" s="1" t="s">
        <v>4364</v>
      </c>
      <c r="F681" s="1" t="s">
        <v>4268</v>
      </c>
      <c r="G681" s="1" t="s">
        <v>4394</v>
      </c>
      <c r="H681" s="1" t="s">
        <v>4370</v>
      </c>
      <c r="I681" s="1" t="s">
        <v>12171</v>
      </c>
      <c r="J681" s="1" t="s">
        <v>14635</v>
      </c>
    </row>
    <row r="682" spans="1:10">
      <c r="A682" s="1" t="s">
        <v>4367</v>
      </c>
      <c r="B682" s="1" t="s">
        <v>377</v>
      </c>
      <c r="C682" s="1" t="s">
        <v>4368</v>
      </c>
      <c r="E682" s="1" t="s">
        <v>4369</v>
      </c>
      <c r="F682" s="1" t="s">
        <v>4268</v>
      </c>
      <c r="G682" s="1" t="s">
        <v>4351</v>
      </c>
      <c r="H682" s="1" t="s">
        <v>4374</v>
      </c>
      <c r="I682" s="1" t="s">
        <v>12172</v>
      </c>
      <c r="J682" s="1" t="s">
        <v>14636</v>
      </c>
    </row>
    <row r="683" spans="1:10">
      <c r="A683" s="1" t="s">
        <v>4371</v>
      </c>
      <c r="B683" s="1" t="s">
        <v>377</v>
      </c>
      <c r="C683" s="1" t="s">
        <v>4372</v>
      </c>
      <c r="E683" s="1" t="s">
        <v>4373</v>
      </c>
      <c r="F683" s="1" t="s">
        <v>4268</v>
      </c>
      <c r="G683" s="1" t="s">
        <v>4356</v>
      </c>
      <c r="H683" s="1" t="s">
        <v>4345</v>
      </c>
      <c r="I683" s="1" t="s">
        <v>12173</v>
      </c>
      <c r="J683" s="1" t="s">
        <v>14637</v>
      </c>
    </row>
    <row r="684" spans="1:10">
      <c r="A684" s="1" t="s">
        <v>4375</v>
      </c>
      <c r="B684" s="1" t="s">
        <v>377</v>
      </c>
      <c r="C684" s="1" t="s">
        <v>4376</v>
      </c>
      <c r="E684" s="1" t="s">
        <v>4377</v>
      </c>
      <c r="F684" s="1" t="s">
        <v>4268</v>
      </c>
      <c r="G684" s="1" t="s">
        <v>4361</v>
      </c>
      <c r="H684" s="1" t="s">
        <v>4350</v>
      </c>
      <c r="I684" s="1" t="s">
        <v>12174</v>
      </c>
      <c r="J684" s="1" t="s">
        <v>14638</v>
      </c>
    </row>
    <row r="685" spans="1:10">
      <c r="A685" s="1" t="s">
        <v>4378</v>
      </c>
      <c r="B685" s="1" t="s">
        <v>377</v>
      </c>
      <c r="C685" s="1" t="s">
        <v>4379</v>
      </c>
      <c r="E685" s="1" t="s">
        <v>4380</v>
      </c>
      <c r="F685" s="1" t="s">
        <v>4268</v>
      </c>
      <c r="G685" s="1" t="s">
        <v>4366</v>
      </c>
      <c r="H685" s="1" t="s">
        <v>4355</v>
      </c>
      <c r="I685" s="1" t="s">
        <v>12175</v>
      </c>
      <c r="J685" s="1" t="s">
        <v>14639</v>
      </c>
    </row>
    <row r="686" spans="1:10">
      <c r="A686" s="1" t="s">
        <v>4381</v>
      </c>
      <c r="B686" s="1" t="s">
        <v>377</v>
      </c>
      <c r="C686" s="1" t="s">
        <v>4382</v>
      </c>
      <c r="E686" s="1" t="s">
        <v>4383</v>
      </c>
      <c r="F686" s="1" t="s">
        <v>4268</v>
      </c>
      <c r="G686" s="1" t="s">
        <v>4370</v>
      </c>
      <c r="H686" s="1" t="s">
        <v>4360</v>
      </c>
      <c r="I686" s="1" t="s">
        <v>12176</v>
      </c>
      <c r="J686" s="1" t="s">
        <v>14640</v>
      </c>
    </row>
    <row r="687" spans="1:10">
      <c r="A687" s="1" t="s">
        <v>4384</v>
      </c>
      <c r="B687" s="1" t="s">
        <v>377</v>
      </c>
      <c r="C687" s="1" t="s">
        <v>4385</v>
      </c>
      <c r="E687" s="1" t="s">
        <v>4386</v>
      </c>
      <c r="F687" s="1" t="s">
        <v>4268</v>
      </c>
      <c r="G687" s="1" t="s">
        <v>4374</v>
      </c>
      <c r="H687" s="1" t="s">
        <v>4365</v>
      </c>
      <c r="I687" s="1" t="s">
        <v>12177</v>
      </c>
      <c r="J687" s="1" t="s">
        <v>14641</v>
      </c>
    </row>
    <row r="688" spans="1:10">
      <c r="A688" s="1" t="s">
        <v>4387</v>
      </c>
      <c r="B688" s="1" t="s">
        <v>377</v>
      </c>
      <c r="C688" s="1" t="s">
        <v>4388</v>
      </c>
      <c r="E688" s="1" t="s">
        <v>4389</v>
      </c>
      <c r="F688" s="1" t="s">
        <v>4268</v>
      </c>
      <c r="G688" s="1" t="s">
        <v>4345</v>
      </c>
      <c r="H688" s="1" t="s">
        <v>4394</v>
      </c>
      <c r="I688" s="1" t="s">
        <v>12178</v>
      </c>
      <c r="J688" s="1" t="s">
        <v>14642</v>
      </c>
    </row>
    <row r="689" spans="1:10">
      <c r="A689" s="1" t="s">
        <v>4390</v>
      </c>
      <c r="B689" s="1" t="s">
        <v>377</v>
      </c>
      <c r="C689" s="1" t="s">
        <v>4391</v>
      </c>
      <c r="E689" s="1" t="s">
        <v>4392</v>
      </c>
      <c r="F689" s="1" t="s">
        <v>4268</v>
      </c>
      <c r="G689" s="1" t="s">
        <v>4398</v>
      </c>
      <c r="H689" s="1" t="s">
        <v>4393</v>
      </c>
      <c r="I689" s="1" t="s">
        <v>12179</v>
      </c>
      <c r="J689" s="1" t="s">
        <v>14643</v>
      </c>
    </row>
    <row r="690" spans="1:10">
      <c r="A690" s="1" t="s">
        <v>4395</v>
      </c>
      <c r="B690" s="1" t="s">
        <v>377</v>
      </c>
      <c r="C690" s="1" t="s">
        <v>11420</v>
      </c>
      <c r="D690" s="1" t="s">
        <v>4396</v>
      </c>
      <c r="E690" s="1" t="s">
        <v>11421</v>
      </c>
      <c r="F690" s="1" t="s">
        <v>4397</v>
      </c>
      <c r="G690" s="1" t="s">
        <v>4402</v>
      </c>
      <c r="H690" s="1" t="s">
        <v>5060</v>
      </c>
      <c r="I690" s="1" t="s">
        <v>12180</v>
      </c>
      <c r="J690" s="1" t="s">
        <v>14644</v>
      </c>
    </row>
    <row r="691" spans="1:10">
      <c r="A691" s="1" t="s">
        <v>4399</v>
      </c>
      <c r="B691" s="1" t="s">
        <v>377</v>
      </c>
      <c r="C691" s="1" t="s">
        <v>4400</v>
      </c>
      <c r="E691" s="1" t="s">
        <v>4401</v>
      </c>
      <c r="F691" s="1" t="s">
        <v>4268</v>
      </c>
      <c r="G691" s="1" t="s">
        <v>4411</v>
      </c>
      <c r="H691" s="1" t="s">
        <v>4398</v>
      </c>
      <c r="I691" s="1" t="s">
        <v>12181</v>
      </c>
      <c r="J691" s="1" t="s">
        <v>14645</v>
      </c>
    </row>
    <row r="692" spans="1:10">
      <c r="A692" s="1" t="s">
        <v>4403</v>
      </c>
      <c r="B692" s="1" t="s">
        <v>377</v>
      </c>
      <c r="C692" s="1" t="s">
        <v>4404</v>
      </c>
      <c r="E692" s="1" t="s">
        <v>4405</v>
      </c>
      <c r="F692" s="1" t="s">
        <v>4268</v>
      </c>
      <c r="G692" s="1" t="s">
        <v>4410</v>
      </c>
      <c r="H692" s="1" t="s">
        <v>4402</v>
      </c>
      <c r="I692" s="1" t="s">
        <v>12182</v>
      </c>
      <c r="J692" s="1" t="s">
        <v>14646</v>
      </c>
    </row>
    <row r="693" spans="1:10">
      <c r="A693" s="1" t="s">
        <v>4407</v>
      </c>
      <c r="B693" s="1" t="s">
        <v>377</v>
      </c>
      <c r="C693" s="1" t="s">
        <v>4408</v>
      </c>
      <c r="E693" s="1" t="s">
        <v>4409</v>
      </c>
      <c r="F693" s="1" t="s">
        <v>4268</v>
      </c>
      <c r="G693" s="1" t="s">
        <v>4415</v>
      </c>
      <c r="H693" s="1" t="s">
        <v>4411</v>
      </c>
      <c r="I693" s="1" t="s">
        <v>12183</v>
      </c>
      <c r="J693" s="1" t="s">
        <v>14647</v>
      </c>
    </row>
    <row r="694" spans="1:10">
      <c r="A694" s="1" t="s">
        <v>4412</v>
      </c>
      <c r="B694" s="1" t="s">
        <v>377</v>
      </c>
      <c r="C694" s="1" t="s">
        <v>4413</v>
      </c>
      <c r="E694" s="1" t="s">
        <v>4414</v>
      </c>
      <c r="F694" s="1" t="s">
        <v>4268</v>
      </c>
      <c r="G694" s="1" t="s">
        <v>4419</v>
      </c>
      <c r="H694" s="1" t="s">
        <v>4406</v>
      </c>
      <c r="I694" s="1" t="s">
        <v>12184</v>
      </c>
      <c r="J694" s="1" t="s">
        <v>14648</v>
      </c>
    </row>
    <row r="695" spans="1:10">
      <c r="A695" s="1" t="s">
        <v>4416</v>
      </c>
      <c r="B695" s="1" t="s">
        <v>377</v>
      </c>
      <c r="C695" s="1" t="s">
        <v>4417</v>
      </c>
      <c r="E695" s="1" t="s">
        <v>4418</v>
      </c>
      <c r="F695" s="1" t="s">
        <v>4268</v>
      </c>
      <c r="G695" s="1" t="s">
        <v>4423</v>
      </c>
      <c r="H695" s="1" t="s">
        <v>4410</v>
      </c>
      <c r="I695" s="1" t="s">
        <v>12185</v>
      </c>
      <c r="J695" s="1" t="s">
        <v>14649</v>
      </c>
    </row>
    <row r="696" spans="1:10">
      <c r="A696" s="1" t="s">
        <v>4420</v>
      </c>
      <c r="B696" s="1" t="s">
        <v>377</v>
      </c>
      <c r="C696" s="1" t="s">
        <v>4421</v>
      </c>
      <c r="E696" s="1" t="s">
        <v>4422</v>
      </c>
      <c r="F696" s="1" t="s">
        <v>4268</v>
      </c>
      <c r="G696" s="1" t="s">
        <v>4427</v>
      </c>
      <c r="H696" s="1" t="s">
        <v>4415</v>
      </c>
      <c r="I696" s="1" t="s">
        <v>12186</v>
      </c>
      <c r="J696" s="1" t="s">
        <v>14650</v>
      </c>
    </row>
    <row r="697" spans="1:10">
      <c r="A697" s="1" t="s">
        <v>4424</v>
      </c>
      <c r="B697" s="1" t="s">
        <v>377</v>
      </c>
      <c r="C697" s="1" t="s">
        <v>4425</v>
      </c>
      <c r="E697" s="1" t="s">
        <v>4426</v>
      </c>
      <c r="F697" s="1" t="s">
        <v>4268</v>
      </c>
      <c r="G697" s="1" t="s">
        <v>4431</v>
      </c>
      <c r="H697" s="1" t="s">
        <v>4419</v>
      </c>
      <c r="I697" s="1" t="s">
        <v>12187</v>
      </c>
      <c r="J697" s="1" t="s">
        <v>14651</v>
      </c>
    </row>
    <row r="698" spans="1:10">
      <c r="A698" s="1" t="s">
        <v>4428</v>
      </c>
      <c r="B698" s="1" t="s">
        <v>377</v>
      </c>
      <c r="C698" s="1" t="s">
        <v>4429</v>
      </c>
      <c r="E698" s="1" t="s">
        <v>4430</v>
      </c>
      <c r="F698" s="1" t="s">
        <v>4268</v>
      </c>
      <c r="G698" s="1" t="s">
        <v>4435</v>
      </c>
      <c r="H698" s="1" t="s">
        <v>4423</v>
      </c>
      <c r="I698" s="1" t="s">
        <v>12188</v>
      </c>
      <c r="J698" s="1" t="s">
        <v>14652</v>
      </c>
    </row>
    <row r="699" spans="1:10">
      <c r="A699" s="1" t="s">
        <v>4432</v>
      </c>
      <c r="B699" s="1" t="s">
        <v>377</v>
      </c>
      <c r="C699" s="1" t="s">
        <v>4433</v>
      </c>
      <c r="E699" s="1" t="s">
        <v>4434</v>
      </c>
      <c r="F699" s="1" t="s">
        <v>4268</v>
      </c>
      <c r="G699" s="1" t="s">
        <v>4443</v>
      </c>
      <c r="H699" s="1" t="s">
        <v>4427</v>
      </c>
      <c r="I699" s="1" t="s">
        <v>12189</v>
      </c>
      <c r="J699" s="1" t="s">
        <v>14653</v>
      </c>
    </row>
    <row r="700" spans="1:10">
      <c r="A700" s="1" t="s">
        <v>4436</v>
      </c>
      <c r="B700" s="1" t="s">
        <v>377</v>
      </c>
      <c r="C700" s="1" t="s">
        <v>4437</v>
      </c>
      <c r="E700" s="1" t="s">
        <v>4438</v>
      </c>
      <c r="F700" s="1" t="s">
        <v>4268</v>
      </c>
      <c r="G700" s="1" t="s">
        <v>5048</v>
      </c>
      <c r="H700" s="1" t="s">
        <v>4431</v>
      </c>
      <c r="I700" s="1" t="s">
        <v>12190</v>
      </c>
      <c r="J700" s="1" t="s">
        <v>14654</v>
      </c>
    </row>
    <row r="701" spans="1:10">
      <c r="A701" s="1" t="s">
        <v>4440</v>
      </c>
      <c r="B701" s="1" t="s">
        <v>377</v>
      </c>
      <c r="C701" s="1" t="s">
        <v>4441</v>
      </c>
      <c r="E701" s="1" t="s">
        <v>4442</v>
      </c>
      <c r="F701" s="1" t="s">
        <v>4268</v>
      </c>
      <c r="G701" s="1" t="s">
        <v>4447</v>
      </c>
      <c r="H701" s="1" t="s">
        <v>4435</v>
      </c>
      <c r="I701" s="1" t="s">
        <v>12191</v>
      </c>
      <c r="J701" s="1" t="s">
        <v>14655</v>
      </c>
    </row>
    <row r="702" spans="1:10">
      <c r="A702" s="1" t="s">
        <v>4444</v>
      </c>
      <c r="B702" s="1" t="s">
        <v>377</v>
      </c>
      <c r="C702" s="1" t="s">
        <v>4445</v>
      </c>
      <c r="E702" s="1" t="s">
        <v>4446</v>
      </c>
      <c r="F702" s="1" t="s">
        <v>4268</v>
      </c>
      <c r="G702" s="1" t="s">
        <v>4451</v>
      </c>
      <c r="H702" s="1" t="s">
        <v>4443</v>
      </c>
      <c r="I702" s="1" t="s">
        <v>12192</v>
      </c>
      <c r="J702" s="1" t="s">
        <v>14656</v>
      </c>
    </row>
    <row r="703" spans="1:10">
      <c r="A703" s="1" t="s">
        <v>4448</v>
      </c>
      <c r="B703" s="1" t="s">
        <v>377</v>
      </c>
      <c r="C703" s="1" t="s">
        <v>4449</v>
      </c>
      <c r="E703" s="1" t="s">
        <v>4450</v>
      </c>
      <c r="F703" s="1" t="s">
        <v>4268</v>
      </c>
      <c r="G703" s="1" t="s">
        <v>4455</v>
      </c>
      <c r="H703" s="1" t="s">
        <v>4447</v>
      </c>
      <c r="I703" s="1" t="s">
        <v>12193</v>
      </c>
      <c r="J703" s="1" t="s">
        <v>14657</v>
      </c>
    </row>
    <row r="704" spans="1:10">
      <c r="A704" s="1" t="s">
        <v>4452</v>
      </c>
      <c r="B704" s="1" t="s">
        <v>377</v>
      </c>
      <c r="C704" s="1" t="s">
        <v>4453</v>
      </c>
      <c r="E704" s="1" t="s">
        <v>4454</v>
      </c>
      <c r="F704" s="1" t="s">
        <v>4268</v>
      </c>
      <c r="G704" s="1" t="s">
        <v>4459</v>
      </c>
      <c r="H704" s="1" t="s">
        <v>4451</v>
      </c>
      <c r="I704" s="1" t="s">
        <v>12194</v>
      </c>
      <c r="J704" s="1" t="s">
        <v>14658</v>
      </c>
    </row>
    <row r="705" spans="1:10">
      <c r="A705" s="1" t="s">
        <v>4456</v>
      </c>
      <c r="B705" s="1" t="s">
        <v>377</v>
      </c>
      <c r="C705" s="1" t="s">
        <v>4457</v>
      </c>
      <c r="E705" s="1" t="s">
        <v>4458</v>
      </c>
      <c r="F705" s="1" t="s">
        <v>4268</v>
      </c>
      <c r="G705" s="1" t="s">
        <v>4463</v>
      </c>
      <c r="H705" s="1" t="s">
        <v>4455</v>
      </c>
      <c r="I705" s="1" t="s">
        <v>12195</v>
      </c>
      <c r="J705" s="1" t="s">
        <v>14659</v>
      </c>
    </row>
    <row r="706" spans="1:10">
      <c r="A706" s="1" t="s">
        <v>4460</v>
      </c>
      <c r="B706" s="1" t="s">
        <v>377</v>
      </c>
      <c r="C706" s="1" t="s">
        <v>4461</v>
      </c>
      <c r="E706" s="1" t="s">
        <v>4462</v>
      </c>
      <c r="F706" s="1" t="s">
        <v>4268</v>
      </c>
      <c r="G706" s="1" t="s">
        <v>4467</v>
      </c>
      <c r="H706" s="1" t="s">
        <v>4459</v>
      </c>
      <c r="I706" s="1" t="s">
        <v>12196</v>
      </c>
      <c r="J706" s="1" t="s">
        <v>14660</v>
      </c>
    </row>
    <row r="707" spans="1:10">
      <c r="A707" s="1" t="s">
        <v>4464</v>
      </c>
      <c r="B707" s="1" t="s">
        <v>377</v>
      </c>
      <c r="C707" s="1" t="s">
        <v>4465</v>
      </c>
      <c r="E707" s="1" t="s">
        <v>4466</v>
      </c>
      <c r="F707" s="1" t="s">
        <v>4268</v>
      </c>
      <c r="G707" s="1" t="s">
        <v>4476</v>
      </c>
      <c r="H707" s="1" t="s">
        <v>4463</v>
      </c>
      <c r="I707" s="1" t="s">
        <v>12197</v>
      </c>
      <c r="J707" s="1" t="s">
        <v>14661</v>
      </c>
    </row>
    <row r="708" spans="1:10">
      <c r="A708" s="1" t="s">
        <v>4468</v>
      </c>
      <c r="B708" s="1" t="s">
        <v>377</v>
      </c>
      <c r="C708" s="1" t="s">
        <v>4469</v>
      </c>
      <c r="E708" s="1" t="s">
        <v>4470</v>
      </c>
      <c r="F708" s="1" t="s">
        <v>4268</v>
      </c>
      <c r="G708" s="1" t="s">
        <v>4484</v>
      </c>
      <c r="H708" s="1" t="s">
        <v>4467</v>
      </c>
      <c r="I708" s="1" t="s">
        <v>12198</v>
      </c>
      <c r="J708" s="1" t="s">
        <v>14662</v>
      </c>
    </row>
    <row r="709" spans="1:10">
      <c r="A709" s="1" t="s">
        <v>4472</v>
      </c>
      <c r="B709" s="1" t="s">
        <v>377</v>
      </c>
      <c r="C709" s="1" t="s">
        <v>4473</v>
      </c>
      <c r="E709" s="1" t="s">
        <v>4474</v>
      </c>
      <c r="F709" s="1" t="s">
        <v>4268</v>
      </c>
      <c r="G709" s="1" t="s">
        <v>4480</v>
      </c>
      <c r="H709" s="1" t="s">
        <v>4476</v>
      </c>
      <c r="I709" s="1" t="s">
        <v>12199</v>
      </c>
      <c r="J709" s="1" t="s">
        <v>14663</v>
      </c>
    </row>
    <row r="710" spans="1:10">
      <c r="A710" s="1" t="s">
        <v>4477</v>
      </c>
      <c r="B710" s="1" t="s">
        <v>377</v>
      </c>
      <c r="C710" s="1" t="s">
        <v>4478</v>
      </c>
      <c r="E710" s="1" t="s">
        <v>4479</v>
      </c>
      <c r="F710" s="1" t="s">
        <v>4268</v>
      </c>
      <c r="G710" s="1" t="s">
        <v>4483</v>
      </c>
      <c r="H710" s="1" t="s">
        <v>4471</v>
      </c>
      <c r="I710" s="1" t="s">
        <v>12200</v>
      </c>
      <c r="J710" s="1" t="s">
        <v>14664</v>
      </c>
    </row>
    <row r="711" spans="1:10">
      <c r="A711" s="1" t="s">
        <v>4481</v>
      </c>
      <c r="B711" s="1" t="s">
        <v>377</v>
      </c>
      <c r="C711" s="1" t="s">
        <v>3567</v>
      </c>
      <c r="E711" s="1" t="s">
        <v>4482</v>
      </c>
      <c r="F711" s="1" t="s">
        <v>4268</v>
      </c>
      <c r="G711" s="1" t="s">
        <v>4488</v>
      </c>
      <c r="H711" s="1" t="s">
        <v>4484</v>
      </c>
      <c r="I711" s="1" t="s">
        <v>12201</v>
      </c>
      <c r="J711" s="1" t="s">
        <v>14665</v>
      </c>
    </row>
    <row r="712" spans="1:10">
      <c r="A712" s="1" t="s">
        <v>4485</v>
      </c>
      <c r="B712" s="1" t="s">
        <v>377</v>
      </c>
      <c r="C712" s="1" t="s">
        <v>4486</v>
      </c>
      <c r="E712" s="1" t="s">
        <v>4487</v>
      </c>
      <c r="F712" s="1" t="s">
        <v>4268</v>
      </c>
      <c r="G712" s="1" t="s">
        <v>4491</v>
      </c>
      <c r="H712" s="1" t="s">
        <v>4475</v>
      </c>
      <c r="I712" s="1" t="s">
        <v>12202</v>
      </c>
      <c r="J712" s="1" t="s">
        <v>14666</v>
      </c>
    </row>
    <row r="713" spans="1:10">
      <c r="A713" s="1" t="s">
        <v>4489</v>
      </c>
      <c r="B713" s="1" t="s">
        <v>377</v>
      </c>
      <c r="C713" s="1" t="s">
        <v>1297</v>
      </c>
      <c r="E713" s="1" t="s">
        <v>4490</v>
      </c>
      <c r="F713" s="1" t="s">
        <v>4268</v>
      </c>
      <c r="G713" s="1" t="s">
        <v>4495</v>
      </c>
      <c r="H713" s="1" t="s">
        <v>4480</v>
      </c>
      <c r="I713" s="1" t="s">
        <v>12203</v>
      </c>
      <c r="J713" s="1" t="s">
        <v>14667</v>
      </c>
    </row>
    <row r="714" spans="1:10">
      <c r="A714" s="1" t="s">
        <v>4492</v>
      </c>
      <c r="B714" s="1" t="s">
        <v>377</v>
      </c>
      <c r="C714" s="1" t="s">
        <v>4493</v>
      </c>
      <c r="E714" s="1" t="s">
        <v>4494</v>
      </c>
      <c r="F714" s="1" t="s">
        <v>4268</v>
      </c>
      <c r="G714" s="1" t="s">
        <v>4503</v>
      </c>
      <c r="H714" s="1" t="s">
        <v>4483</v>
      </c>
      <c r="I714" s="1" t="s">
        <v>12204</v>
      </c>
      <c r="J714" s="1" t="s">
        <v>14668</v>
      </c>
    </row>
    <row r="715" spans="1:10">
      <c r="A715" s="1" t="s">
        <v>4496</v>
      </c>
      <c r="B715" s="1" t="s">
        <v>377</v>
      </c>
      <c r="C715" s="1" t="s">
        <v>4497</v>
      </c>
      <c r="E715" s="1" t="s">
        <v>4498</v>
      </c>
      <c r="F715" s="1" t="s">
        <v>4268</v>
      </c>
      <c r="G715" s="1" t="s">
        <v>4507</v>
      </c>
      <c r="H715" s="1" t="s">
        <v>4488</v>
      </c>
      <c r="I715" s="1" t="s">
        <v>12205</v>
      </c>
      <c r="J715" s="1" t="s">
        <v>14669</v>
      </c>
    </row>
    <row r="716" spans="1:10">
      <c r="A716" s="1" t="s">
        <v>4500</v>
      </c>
      <c r="B716" s="1" t="s">
        <v>377</v>
      </c>
      <c r="C716" s="1" t="s">
        <v>4501</v>
      </c>
      <c r="E716" s="1" t="s">
        <v>4502</v>
      </c>
      <c r="F716" s="1" t="s">
        <v>4268</v>
      </c>
      <c r="G716" s="1" t="s">
        <v>4499</v>
      </c>
      <c r="H716" s="1" t="s">
        <v>4491</v>
      </c>
      <c r="I716" s="1" t="s">
        <v>12206</v>
      </c>
      <c r="J716" s="1" t="s">
        <v>14670</v>
      </c>
    </row>
    <row r="717" spans="1:10">
      <c r="A717" s="1" t="s">
        <v>4504</v>
      </c>
      <c r="B717" s="1" t="s">
        <v>377</v>
      </c>
      <c r="C717" s="1" t="s">
        <v>4505</v>
      </c>
      <c r="E717" s="1" t="s">
        <v>4506</v>
      </c>
      <c r="F717" s="1" t="s">
        <v>4268</v>
      </c>
      <c r="G717" s="1" t="s">
        <v>4511</v>
      </c>
      <c r="H717" s="1" t="s">
        <v>4495</v>
      </c>
      <c r="I717" s="1" t="s">
        <v>12207</v>
      </c>
      <c r="J717" s="1" t="s">
        <v>14671</v>
      </c>
    </row>
    <row r="718" spans="1:10">
      <c r="A718" s="1" t="s">
        <v>4508</v>
      </c>
      <c r="B718" s="1" t="s">
        <v>377</v>
      </c>
      <c r="C718" s="1" t="s">
        <v>4509</v>
      </c>
      <c r="E718" s="1" t="s">
        <v>4510</v>
      </c>
      <c r="F718" s="1" t="s">
        <v>4268</v>
      </c>
      <c r="G718" s="1" t="s">
        <v>4515</v>
      </c>
      <c r="H718" s="1" t="s">
        <v>4503</v>
      </c>
      <c r="I718" s="1" t="s">
        <v>12208</v>
      </c>
      <c r="J718" s="1" t="s">
        <v>14672</v>
      </c>
    </row>
    <row r="719" spans="1:10">
      <c r="A719" s="1" t="s">
        <v>4512</v>
      </c>
      <c r="B719" s="1" t="s">
        <v>377</v>
      </c>
      <c r="C719" s="1" t="s">
        <v>4513</v>
      </c>
      <c r="E719" s="1" t="s">
        <v>4514</v>
      </c>
      <c r="F719" s="1" t="s">
        <v>4268</v>
      </c>
      <c r="G719" s="1" t="s">
        <v>4519</v>
      </c>
      <c r="H719" s="1" t="s">
        <v>4499</v>
      </c>
      <c r="I719" s="1" t="s">
        <v>12209</v>
      </c>
      <c r="J719" s="1" t="s">
        <v>14673</v>
      </c>
    </row>
    <row r="720" spans="1:10">
      <c r="A720" s="1" t="s">
        <v>4516</v>
      </c>
      <c r="B720" s="1" t="s">
        <v>377</v>
      </c>
      <c r="C720" s="1" t="s">
        <v>4517</v>
      </c>
      <c r="E720" s="1" t="s">
        <v>4518</v>
      </c>
      <c r="F720" s="1" t="s">
        <v>4268</v>
      </c>
      <c r="G720" s="1" t="s">
        <v>4527</v>
      </c>
      <c r="H720" s="1" t="s">
        <v>4507</v>
      </c>
      <c r="I720" s="1" t="s">
        <v>12210</v>
      </c>
      <c r="J720" s="1" t="s">
        <v>14674</v>
      </c>
    </row>
    <row r="721" spans="1:10">
      <c r="A721" s="1" t="s">
        <v>4520</v>
      </c>
      <c r="B721" s="1" t="s">
        <v>377</v>
      </c>
      <c r="C721" s="1" t="s">
        <v>2847</v>
      </c>
      <c r="D721" s="1" t="s">
        <v>2848</v>
      </c>
      <c r="E721" s="1" t="s">
        <v>4521</v>
      </c>
      <c r="F721" s="1" t="s">
        <v>4522</v>
      </c>
      <c r="G721" s="1" t="s">
        <v>4406</v>
      </c>
      <c r="H721" s="1" t="s">
        <v>4523</v>
      </c>
      <c r="I721" s="1" t="s">
        <v>12211</v>
      </c>
      <c r="J721" s="1" t="s">
        <v>14675</v>
      </c>
    </row>
    <row r="722" spans="1:10">
      <c r="A722" s="1" t="s">
        <v>4524</v>
      </c>
      <c r="B722" s="1" t="s">
        <v>377</v>
      </c>
      <c r="C722" s="1" t="s">
        <v>4525</v>
      </c>
      <c r="E722" s="1" t="s">
        <v>4526</v>
      </c>
      <c r="F722" s="1" t="s">
        <v>4268</v>
      </c>
      <c r="G722" s="1" t="s">
        <v>4531</v>
      </c>
      <c r="H722" s="1" t="s">
        <v>4511</v>
      </c>
      <c r="I722" s="1" t="s">
        <v>12212</v>
      </c>
      <c r="J722" s="1" t="s">
        <v>14676</v>
      </c>
    </row>
    <row r="723" spans="1:10">
      <c r="A723" s="1" t="s">
        <v>4528</v>
      </c>
      <c r="B723" s="1" t="s">
        <v>377</v>
      </c>
      <c r="C723" s="1" t="s">
        <v>4529</v>
      </c>
      <c r="E723" s="1" t="s">
        <v>4530</v>
      </c>
      <c r="F723" s="1" t="s">
        <v>4268</v>
      </c>
      <c r="G723" s="1" t="s">
        <v>4535</v>
      </c>
      <c r="H723" s="1" t="s">
        <v>4515</v>
      </c>
      <c r="I723" s="1" t="s">
        <v>12213</v>
      </c>
      <c r="J723" s="1" t="s">
        <v>14677</v>
      </c>
    </row>
    <row r="724" spans="1:10">
      <c r="A724" s="1" t="s">
        <v>4532</v>
      </c>
      <c r="B724" s="1" t="s">
        <v>377</v>
      </c>
      <c r="C724" s="1" t="s">
        <v>4533</v>
      </c>
      <c r="E724" s="1" t="s">
        <v>4534</v>
      </c>
      <c r="F724" s="1" t="s">
        <v>4268</v>
      </c>
      <c r="G724" s="1" t="s">
        <v>4539</v>
      </c>
      <c r="H724" s="1" t="s">
        <v>4519</v>
      </c>
      <c r="I724" s="1" t="s">
        <v>12214</v>
      </c>
      <c r="J724" s="1" t="s">
        <v>14678</v>
      </c>
    </row>
    <row r="725" spans="1:10">
      <c r="A725" s="1" t="s">
        <v>4536</v>
      </c>
      <c r="B725" s="1" t="s">
        <v>377</v>
      </c>
      <c r="C725" s="1" t="s">
        <v>4537</v>
      </c>
      <c r="E725" s="1" t="s">
        <v>4538</v>
      </c>
      <c r="F725" s="1" t="s">
        <v>4268</v>
      </c>
      <c r="G725" s="1" t="s">
        <v>4543</v>
      </c>
      <c r="H725" s="1" t="s">
        <v>4527</v>
      </c>
      <c r="I725" s="1" t="s">
        <v>12215</v>
      </c>
      <c r="J725" s="1" t="s">
        <v>14679</v>
      </c>
    </row>
    <row r="726" spans="1:10">
      <c r="A726" s="1" t="s">
        <v>4540</v>
      </c>
      <c r="B726" s="1" t="s">
        <v>377</v>
      </c>
      <c r="C726" s="1" t="s">
        <v>4541</v>
      </c>
      <c r="E726" s="1" t="s">
        <v>4542</v>
      </c>
      <c r="F726" s="1" t="s">
        <v>4268</v>
      </c>
      <c r="G726" s="1" t="s">
        <v>4551</v>
      </c>
      <c r="H726" s="1" t="s">
        <v>4531</v>
      </c>
      <c r="I726" s="1" t="s">
        <v>12216</v>
      </c>
      <c r="J726" s="1" t="s">
        <v>14680</v>
      </c>
    </row>
    <row r="727" spans="1:10">
      <c r="A727" s="1" t="s">
        <v>4544</v>
      </c>
      <c r="B727" s="1" t="s">
        <v>377</v>
      </c>
      <c r="C727" s="1" t="s">
        <v>1720</v>
      </c>
      <c r="D727" s="1" t="s">
        <v>1721</v>
      </c>
      <c r="E727" s="1" t="s">
        <v>4545</v>
      </c>
      <c r="F727" s="1" t="s">
        <v>4546</v>
      </c>
      <c r="G727" s="1" t="s">
        <v>4471</v>
      </c>
      <c r="H727" s="1" t="s">
        <v>4547</v>
      </c>
      <c r="I727" s="1" t="s">
        <v>12217</v>
      </c>
      <c r="J727" s="1" t="s">
        <v>14681</v>
      </c>
    </row>
    <row r="728" spans="1:10">
      <c r="A728" s="1" t="s">
        <v>4548</v>
      </c>
      <c r="B728" s="1" t="s">
        <v>377</v>
      </c>
      <c r="C728" s="1" t="s">
        <v>4549</v>
      </c>
      <c r="E728" s="1" t="s">
        <v>4550</v>
      </c>
      <c r="F728" s="1" t="s">
        <v>4268</v>
      </c>
      <c r="G728" s="1" t="s">
        <v>4554</v>
      </c>
      <c r="H728" s="1" t="s">
        <v>4535</v>
      </c>
      <c r="I728" s="1" t="s">
        <v>12218</v>
      </c>
      <c r="J728" s="1" t="s">
        <v>14682</v>
      </c>
    </row>
    <row r="729" spans="1:10">
      <c r="A729" s="1" t="s">
        <v>4552</v>
      </c>
      <c r="B729" s="1" t="s">
        <v>377</v>
      </c>
      <c r="C729" s="1" t="s">
        <v>2280</v>
      </c>
      <c r="E729" s="1" t="s">
        <v>4553</v>
      </c>
      <c r="F729" s="1" t="s">
        <v>4268</v>
      </c>
      <c r="G729" s="1" t="s">
        <v>4558</v>
      </c>
      <c r="H729" s="1" t="s">
        <v>4539</v>
      </c>
      <c r="I729" s="1" t="s">
        <v>12219</v>
      </c>
      <c r="J729" s="1" t="s">
        <v>14683</v>
      </c>
    </row>
    <row r="730" spans="1:10">
      <c r="A730" s="1" t="s">
        <v>4555</v>
      </c>
      <c r="B730" s="1" t="s">
        <v>377</v>
      </c>
      <c r="C730" s="1" t="s">
        <v>4556</v>
      </c>
      <c r="E730" s="1" t="s">
        <v>4557</v>
      </c>
      <c r="F730" s="1" t="s">
        <v>4268</v>
      </c>
      <c r="G730" s="1" t="s">
        <v>4562</v>
      </c>
      <c r="H730" s="1" t="s">
        <v>4543</v>
      </c>
      <c r="I730" s="1" t="s">
        <v>12220</v>
      </c>
      <c r="J730" s="1" t="s">
        <v>14684</v>
      </c>
    </row>
    <row r="731" spans="1:10">
      <c r="A731" s="1" t="s">
        <v>4559</v>
      </c>
      <c r="B731" s="1" t="s">
        <v>377</v>
      </c>
      <c r="C731" s="1" t="s">
        <v>4560</v>
      </c>
      <c r="E731" s="1" t="s">
        <v>4561</v>
      </c>
      <c r="F731" s="1" t="s">
        <v>4268</v>
      </c>
      <c r="G731" s="1" t="s">
        <v>4899</v>
      </c>
      <c r="H731" s="1" t="s">
        <v>4551</v>
      </c>
      <c r="I731" s="1" t="s">
        <v>12221</v>
      </c>
      <c r="J731" s="1" t="s">
        <v>14685</v>
      </c>
    </row>
    <row r="732" spans="1:10">
      <c r="A732" s="1" t="s">
        <v>4883</v>
      </c>
      <c r="B732" s="1" t="s">
        <v>377</v>
      </c>
      <c r="C732" s="1" t="s">
        <v>4884</v>
      </c>
      <c r="E732" s="1" t="s">
        <v>4885</v>
      </c>
      <c r="F732" s="1" t="s">
        <v>4268</v>
      </c>
      <c r="G732" s="1" t="s">
        <v>4890</v>
      </c>
      <c r="H732" s="1" t="s">
        <v>4554</v>
      </c>
      <c r="I732" s="1" t="s">
        <v>12222</v>
      </c>
      <c r="J732" s="1" t="s">
        <v>14686</v>
      </c>
    </row>
    <row r="733" spans="1:10">
      <c r="A733" s="1" t="s">
        <v>4887</v>
      </c>
      <c r="B733" s="1" t="s">
        <v>377</v>
      </c>
      <c r="C733" s="1" t="s">
        <v>4888</v>
      </c>
      <c r="E733" s="1" t="s">
        <v>4889</v>
      </c>
      <c r="F733" s="1" t="s">
        <v>4268</v>
      </c>
      <c r="G733" s="1" t="s">
        <v>4894</v>
      </c>
      <c r="H733" s="1" t="s">
        <v>4558</v>
      </c>
      <c r="I733" s="1" t="s">
        <v>12223</v>
      </c>
      <c r="J733" s="1" t="s">
        <v>14687</v>
      </c>
    </row>
    <row r="734" spans="1:10">
      <c r="A734" s="1" t="s">
        <v>4891</v>
      </c>
      <c r="B734" s="1" t="s">
        <v>377</v>
      </c>
      <c r="C734" s="1" t="s">
        <v>4892</v>
      </c>
      <c r="E734" s="1" t="s">
        <v>4893</v>
      </c>
      <c r="F734" s="1" t="s">
        <v>4268</v>
      </c>
      <c r="G734" s="1" t="s">
        <v>4898</v>
      </c>
      <c r="H734" s="1" t="s">
        <v>4562</v>
      </c>
      <c r="I734" s="1" t="s">
        <v>12224</v>
      </c>
      <c r="J734" s="1" t="s">
        <v>14688</v>
      </c>
    </row>
    <row r="735" spans="1:10">
      <c r="A735" s="1" t="s">
        <v>4895</v>
      </c>
      <c r="B735" s="1" t="s">
        <v>377</v>
      </c>
      <c r="C735" s="1" t="s">
        <v>4896</v>
      </c>
      <c r="E735" s="1" t="s">
        <v>4897</v>
      </c>
      <c r="F735" s="1" t="s">
        <v>4268</v>
      </c>
      <c r="G735" s="1" t="s">
        <v>4920</v>
      </c>
      <c r="H735" s="1" t="s">
        <v>4899</v>
      </c>
      <c r="I735" s="1" t="s">
        <v>12225</v>
      </c>
      <c r="J735" s="1" t="s">
        <v>14689</v>
      </c>
    </row>
    <row r="736" spans="1:10">
      <c r="A736" s="1" t="s">
        <v>4900</v>
      </c>
      <c r="B736" s="1" t="s">
        <v>377</v>
      </c>
      <c r="C736" s="1" t="s">
        <v>4901</v>
      </c>
      <c r="E736" s="1" t="s">
        <v>4902</v>
      </c>
      <c r="F736" s="1" t="s">
        <v>4268</v>
      </c>
      <c r="G736" s="1" t="s">
        <v>4903</v>
      </c>
      <c r="H736" s="1" t="s">
        <v>4886</v>
      </c>
      <c r="I736" s="1" t="s">
        <v>12226</v>
      </c>
      <c r="J736" s="1" t="s">
        <v>14690</v>
      </c>
    </row>
    <row r="737" spans="1:10">
      <c r="A737" s="1" t="s">
        <v>4904</v>
      </c>
      <c r="B737" s="1" t="s">
        <v>377</v>
      </c>
      <c r="C737" s="1" t="s">
        <v>4905</v>
      </c>
      <c r="E737" s="1" t="s">
        <v>4906</v>
      </c>
      <c r="F737" s="1" t="s">
        <v>4268</v>
      </c>
      <c r="G737" s="1" t="s">
        <v>4907</v>
      </c>
      <c r="H737" s="1" t="s">
        <v>4890</v>
      </c>
      <c r="I737" s="1" t="s">
        <v>12227</v>
      </c>
      <c r="J737" s="1" t="s">
        <v>14691</v>
      </c>
    </row>
    <row r="738" spans="1:10">
      <c r="A738" s="1" t="s">
        <v>4908</v>
      </c>
      <c r="B738" s="1" t="s">
        <v>377</v>
      </c>
      <c r="C738" s="1" t="s">
        <v>4909</v>
      </c>
      <c r="E738" s="1" t="s">
        <v>4910</v>
      </c>
      <c r="F738" s="1" t="s">
        <v>4268</v>
      </c>
      <c r="G738" s="1" t="s">
        <v>4911</v>
      </c>
      <c r="H738" s="1" t="s">
        <v>4894</v>
      </c>
      <c r="I738" s="1" t="s">
        <v>12228</v>
      </c>
      <c r="J738" s="1" t="s">
        <v>14692</v>
      </c>
    </row>
    <row r="739" spans="1:10">
      <c r="A739" s="1" t="s">
        <v>4912</v>
      </c>
      <c r="B739" s="1" t="s">
        <v>377</v>
      </c>
      <c r="C739" s="1" t="s">
        <v>4913</v>
      </c>
      <c r="E739" s="1" t="s">
        <v>4914</v>
      </c>
      <c r="F739" s="1" t="s">
        <v>4268</v>
      </c>
      <c r="G739" s="1" t="s">
        <v>4915</v>
      </c>
      <c r="H739" s="1" t="s">
        <v>4898</v>
      </c>
      <c r="I739" s="1" t="s">
        <v>12229</v>
      </c>
      <c r="J739" s="1" t="s">
        <v>14693</v>
      </c>
    </row>
    <row r="740" spans="1:10">
      <c r="A740" s="1" t="s">
        <v>4916</v>
      </c>
      <c r="B740" s="1" t="s">
        <v>377</v>
      </c>
      <c r="C740" s="1" t="s">
        <v>4917</v>
      </c>
      <c r="E740" s="1" t="s">
        <v>4918</v>
      </c>
      <c r="F740" s="1" t="s">
        <v>4268</v>
      </c>
      <c r="G740" s="1" t="s">
        <v>4919</v>
      </c>
      <c r="H740" s="1" t="s">
        <v>4920</v>
      </c>
      <c r="I740" s="1" t="s">
        <v>12230</v>
      </c>
      <c r="J740" s="1" t="s">
        <v>14694</v>
      </c>
    </row>
    <row r="741" spans="1:10">
      <c r="A741" s="1" t="s">
        <v>4921</v>
      </c>
      <c r="B741" s="1" t="s">
        <v>377</v>
      </c>
      <c r="C741" s="1" t="s">
        <v>4922</v>
      </c>
      <c r="E741" s="1" t="s">
        <v>4923</v>
      </c>
      <c r="F741" s="1" t="s">
        <v>4268</v>
      </c>
      <c r="G741" s="1" t="s">
        <v>4924</v>
      </c>
      <c r="H741" s="1" t="s">
        <v>4903</v>
      </c>
      <c r="I741" s="1" t="s">
        <v>12231</v>
      </c>
      <c r="J741" s="1" t="s">
        <v>14695</v>
      </c>
    </row>
    <row r="742" spans="1:10">
      <c r="A742" s="1" t="s">
        <v>4925</v>
      </c>
      <c r="B742" s="1" t="s">
        <v>377</v>
      </c>
      <c r="C742" s="1" t="s">
        <v>4926</v>
      </c>
      <c r="E742" s="1" t="s">
        <v>4927</v>
      </c>
      <c r="F742" s="1" t="s">
        <v>4268</v>
      </c>
      <c r="G742" s="1" t="s">
        <v>4928</v>
      </c>
      <c r="H742" s="1" t="s">
        <v>4907</v>
      </c>
      <c r="I742" s="1" t="s">
        <v>12232</v>
      </c>
      <c r="J742" s="1" t="s">
        <v>14696</v>
      </c>
    </row>
    <row r="743" spans="1:10">
      <c r="A743" s="1" t="s">
        <v>4929</v>
      </c>
      <c r="B743" s="1" t="s">
        <v>377</v>
      </c>
      <c r="C743" s="1" t="s">
        <v>4930</v>
      </c>
      <c r="E743" s="1" t="s">
        <v>4931</v>
      </c>
      <c r="F743" s="1" t="s">
        <v>4268</v>
      </c>
      <c r="G743" s="1" t="s">
        <v>4932</v>
      </c>
      <c r="H743" s="1" t="s">
        <v>4911</v>
      </c>
      <c r="I743" s="1" t="s">
        <v>12233</v>
      </c>
      <c r="J743" s="1" t="s">
        <v>14697</v>
      </c>
    </row>
    <row r="744" spans="1:10">
      <c r="A744" s="1" t="s">
        <v>4933</v>
      </c>
      <c r="B744" s="1" t="s">
        <v>377</v>
      </c>
      <c r="C744" s="1" t="s">
        <v>4934</v>
      </c>
      <c r="E744" s="1" t="s">
        <v>4935</v>
      </c>
      <c r="F744" s="1" t="s">
        <v>4268</v>
      </c>
      <c r="G744" s="1" t="s">
        <v>4936</v>
      </c>
      <c r="H744" s="1" t="s">
        <v>4915</v>
      </c>
      <c r="I744" s="1" t="s">
        <v>12234</v>
      </c>
      <c r="J744" s="1" t="s">
        <v>14698</v>
      </c>
    </row>
    <row r="745" spans="1:10">
      <c r="A745" s="1" t="s">
        <v>4937</v>
      </c>
      <c r="B745" s="1" t="s">
        <v>377</v>
      </c>
      <c r="C745" s="1" t="s">
        <v>4938</v>
      </c>
      <c r="E745" s="1" t="s">
        <v>4939</v>
      </c>
      <c r="F745" s="1" t="s">
        <v>4268</v>
      </c>
      <c r="G745" s="1" t="s">
        <v>4940</v>
      </c>
      <c r="H745" s="1" t="s">
        <v>4919</v>
      </c>
      <c r="I745" s="1" t="s">
        <v>12235</v>
      </c>
      <c r="J745" s="1" t="s">
        <v>14699</v>
      </c>
    </row>
    <row r="746" spans="1:10">
      <c r="A746" s="1" t="s">
        <v>4941</v>
      </c>
      <c r="B746" s="1" t="s">
        <v>377</v>
      </c>
      <c r="C746" s="1" t="s">
        <v>4942</v>
      </c>
      <c r="E746" s="1" t="s">
        <v>4943</v>
      </c>
      <c r="F746" s="1" t="s">
        <v>4268</v>
      </c>
      <c r="G746" s="1" t="s">
        <v>4944</v>
      </c>
      <c r="H746" s="1" t="s">
        <v>4924</v>
      </c>
      <c r="I746" s="1" t="s">
        <v>12236</v>
      </c>
      <c r="J746" s="1" t="s">
        <v>14700</v>
      </c>
    </row>
    <row r="747" spans="1:10">
      <c r="A747" s="1" t="s">
        <v>4945</v>
      </c>
      <c r="B747" s="1" t="s">
        <v>377</v>
      </c>
      <c r="C747" s="1" t="s">
        <v>4946</v>
      </c>
      <c r="E747" s="1" t="s">
        <v>4947</v>
      </c>
      <c r="F747" s="1" t="s">
        <v>4268</v>
      </c>
      <c r="G747" s="1" t="s">
        <v>4948</v>
      </c>
      <c r="H747" s="1" t="s">
        <v>4928</v>
      </c>
      <c r="I747" s="1" t="s">
        <v>12237</v>
      </c>
      <c r="J747" s="1" t="s">
        <v>14701</v>
      </c>
    </row>
    <row r="748" spans="1:10">
      <c r="A748" s="1" t="s">
        <v>4949</v>
      </c>
      <c r="B748" s="1" t="s">
        <v>377</v>
      </c>
      <c r="C748" s="1" t="s">
        <v>4950</v>
      </c>
      <c r="E748" s="1" t="s">
        <v>4951</v>
      </c>
      <c r="F748" s="1" t="s">
        <v>4268</v>
      </c>
      <c r="G748" s="1" t="s">
        <v>4952</v>
      </c>
      <c r="H748" s="1" t="s">
        <v>4932</v>
      </c>
      <c r="I748" s="1" t="s">
        <v>12238</v>
      </c>
      <c r="J748" s="1" t="s">
        <v>14702</v>
      </c>
    </row>
    <row r="749" spans="1:10">
      <c r="A749" s="1" t="s">
        <v>4953</v>
      </c>
      <c r="B749" s="1" t="s">
        <v>377</v>
      </c>
      <c r="C749" s="1" t="s">
        <v>4954</v>
      </c>
      <c r="E749" s="1" t="s">
        <v>4955</v>
      </c>
      <c r="F749" s="1" t="s">
        <v>4268</v>
      </c>
      <c r="G749" s="1" t="s">
        <v>4956</v>
      </c>
      <c r="H749" s="1" t="s">
        <v>4936</v>
      </c>
      <c r="I749" s="1" t="s">
        <v>12239</v>
      </c>
      <c r="J749" s="1" t="s">
        <v>14703</v>
      </c>
    </row>
    <row r="750" spans="1:10">
      <c r="A750" s="1" t="s">
        <v>4957</v>
      </c>
      <c r="B750" s="1" t="s">
        <v>377</v>
      </c>
      <c r="C750" s="1" t="s">
        <v>4958</v>
      </c>
      <c r="E750" s="1" t="s">
        <v>4959</v>
      </c>
      <c r="F750" s="1" t="s">
        <v>4268</v>
      </c>
      <c r="G750" s="1" t="s">
        <v>4960</v>
      </c>
      <c r="H750" s="1" t="s">
        <v>4940</v>
      </c>
      <c r="I750" s="1" t="s">
        <v>12240</v>
      </c>
      <c r="J750" s="1" t="s">
        <v>14704</v>
      </c>
    </row>
    <row r="751" spans="1:10">
      <c r="A751" s="1" t="s">
        <v>4961</v>
      </c>
      <c r="B751" s="1" t="s">
        <v>377</v>
      </c>
      <c r="C751" s="1" t="s">
        <v>4962</v>
      </c>
      <c r="E751" s="1" t="s">
        <v>4963</v>
      </c>
      <c r="F751" s="1" t="s">
        <v>4268</v>
      </c>
      <c r="G751" s="1" t="s">
        <v>4964</v>
      </c>
      <c r="H751" s="1" t="s">
        <v>4944</v>
      </c>
      <c r="I751" s="1" t="s">
        <v>12241</v>
      </c>
      <c r="J751" s="1" t="s">
        <v>14705</v>
      </c>
    </row>
    <row r="752" spans="1:10">
      <c r="A752" s="1" t="s">
        <v>4965</v>
      </c>
      <c r="B752" s="1" t="s">
        <v>377</v>
      </c>
      <c r="C752" s="1" t="s">
        <v>4966</v>
      </c>
      <c r="E752" s="1" t="s">
        <v>4967</v>
      </c>
      <c r="F752" s="1" t="s">
        <v>4268</v>
      </c>
      <c r="G752" s="1" t="s">
        <v>4968</v>
      </c>
      <c r="H752" s="1" t="s">
        <v>4948</v>
      </c>
      <c r="I752" s="1" t="s">
        <v>12242</v>
      </c>
      <c r="J752" s="1" t="s">
        <v>14706</v>
      </c>
    </row>
    <row r="753" spans="1:10">
      <c r="A753" s="1" t="s">
        <v>4969</v>
      </c>
      <c r="B753" s="1" t="s">
        <v>377</v>
      </c>
      <c r="C753" s="1" t="s">
        <v>4970</v>
      </c>
      <c r="E753" s="1" t="s">
        <v>4971</v>
      </c>
      <c r="F753" s="1" t="s">
        <v>4268</v>
      </c>
      <c r="G753" s="1" t="s">
        <v>4972</v>
      </c>
      <c r="H753" s="1" t="s">
        <v>4952</v>
      </c>
      <c r="I753" s="1" t="s">
        <v>12243</v>
      </c>
      <c r="J753" s="1" t="s">
        <v>14707</v>
      </c>
    </row>
    <row r="754" spans="1:10">
      <c r="A754" s="1" t="s">
        <v>4973</v>
      </c>
      <c r="B754" s="1" t="s">
        <v>377</v>
      </c>
      <c r="C754" s="1" t="s">
        <v>4974</v>
      </c>
      <c r="E754" s="1" t="s">
        <v>4975</v>
      </c>
      <c r="F754" s="1" t="s">
        <v>4268</v>
      </c>
      <c r="G754" s="1" t="s">
        <v>4976</v>
      </c>
      <c r="H754" s="1" t="s">
        <v>4956</v>
      </c>
      <c r="I754" s="1" t="s">
        <v>12244</v>
      </c>
      <c r="J754" s="1" t="s">
        <v>14708</v>
      </c>
    </row>
    <row r="755" spans="1:10">
      <c r="A755" s="1" t="s">
        <v>4977</v>
      </c>
      <c r="B755" s="1" t="s">
        <v>377</v>
      </c>
      <c r="C755" s="1" t="s">
        <v>4978</v>
      </c>
      <c r="E755" s="1" t="s">
        <v>4979</v>
      </c>
      <c r="F755" s="1" t="s">
        <v>4268</v>
      </c>
      <c r="G755" s="1" t="s">
        <v>4980</v>
      </c>
      <c r="H755" s="1" t="s">
        <v>4960</v>
      </c>
      <c r="I755" s="1" t="s">
        <v>12245</v>
      </c>
      <c r="J755" s="1" t="s">
        <v>14709</v>
      </c>
    </row>
    <row r="756" spans="1:10">
      <c r="A756" s="1" t="s">
        <v>4981</v>
      </c>
      <c r="B756" s="1" t="s">
        <v>377</v>
      </c>
      <c r="C756" s="1" t="s">
        <v>4982</v>
      </c>
      <c r="E756" s="1" t="s">
        <v>4983</v>
      </c>
      <c r="F756" s="1" t="s">
        <v>4268</v>
      </c>
      <c r="G756" s="1" t="s">
        <v>4984</v>
      </c>
      <c r="H756" s="1" t="s">
        <v>4964</v>
      </c>
      <c r="I756" s="1" t="s">
        <v>12246</v>
      </c>
      <c r="J756" s="1" t="s">
        <v>14710</v>
      </c>
    </row>
    <row r="757" spans="1:10">
      <c r="A757" s="1" t="s">
        <v>4985</v>
      </c>
      <c r="B757" s="1" t="s">
        <v>377</v>
      </c>
      <c r="C757" s="1" t="s">
        <v>4986</v>
      </c>
      <c r="E757" s="1" t="s">
        <v>4987</v>
      </c>
      <c r="F757" s="1" t="s">
        <v>4268</v>
      </c>
      <c r="G757" s="1" t="s">
        <v>4988</v>
      </c>
      <c r="H757" s="1" t="s">
        <v>4968</v>
      </c>
      <c r="I757" s="1" t="s">
        <v>12247</v>
      </c>
      <c r="J757" s="1" t="s">
        <v>14711</v>
      </c>
    </row>
    <row r="758" spans="1:10">
      <c r="A758" s="1" t="s">
        <v>4989</v>
      </c>
      <c r="B758" s="1" t="s">
        <v>377</v>
      </c>
      <c r="C758" s="1" t="s">
        <v>4990</v>
      </c>
      <c r="E758" s="1" t="s">
        <v>4991</v>
      </c>
      <c r="F758" s="1" t="s">
        <v>4268</v>
      </c>
      <c r="G758" s="1" t="s">
        <v>4992</v>
      </c>
      <c r="H758" s="1" t="s">
        <v>4972</v>
      </c>
      <c r="I758" s="1" t="s">
        <v>12248</v>
      </c>
      <c r="J758" s="1" t="s">
        <v>14712</v>
      </c>
    </row>
    <row r="759" spans="1:10">
      <c r="A759" s="1" t="s">
        <v>4993</v>
      </c>
      <c r="B759" s="1" t="s">
        <v>377</v>
      </c>
      <c r="C759" s="1" t="s">
        <v>4994</v>
      </c>
      <c r="E759" s="1" t="s">
        <v>4995</v>
      </c>
      <c r="F759" s="1" t="s">
        <v>4268</v>
      </c>
      <c r="G759" s="1" t="s">
        <v>4996</v>
      </c>
      <c r="H759" s="1" t="s">
        <v>4976</v>
      </c>
      <c r="I759" s="1" t="s">
        <v>12249</v>
      </c>
      <c r="J759" s="1" t="s">
        <v>14713</v>
      </c>
    </row>
    <row r="760" spans="1:10">
      <c r="A760" s="1" t="s">
        <v>4997</v>
      </c>
      <c r="B760" s="1" t="s">
        <v>377</v>
      </c>
      <c r="C760" s="1" t="s">
        <v>4998</v>
      </c>
      <c r="E760" s="1" t="s">
        <v>4999</v>
      </c>
      <c r="F760" s="1" t="s">
        <v>4268</v>
      </c>
      <c r="G760" s="1" t="s">
        <v>5000</v>
      </c>
      <c r="H760" s="1" t="s">
        <v>4980</v>
      </c>
      <c r="I760" s="1" t="s">
        <v>12250</v>
      </c>
      <c r="J760" s="1" t="s">
        <v>14714</v>
      </c>
    </row>
    <row r="761" spans="1:10">
      <c r="A761" s="1" t="s">
        <v>5001</v>
      </c>
      <c r="B761" s="1" t="s">
        <v>377</v>
      </c>
      <c r="C761" s="1" t="s">
        <v>5002</v>
      </c>
      <c r="E761" s="1" t="s">
        <v>5003</v>
      </c>
      <c r="F761" s="1" t="s">
        <v>4268</v>
      </c>
      <c r="G761" s="1" t="s">
        <v>5004</v>
      </c>
      <c r="H761" s="1" t="s">
        <v>4984</v>
      </c>
      <c r="I761" s="1" t="s">
        <v>12251</v>
      </c>
      <c r="J761" s="1" t="s">
        <v>14715</v>
      </c>
    </row>
    <row r="762" spans="1:10">
      <c r="A762" s="1" t="s">
        <v>5005</v>
      </c>
      <c r="B762" s="1" t="s">
        <v>377</v>
      </c>
      <c r="C762" s="1" t="s">
        <v>5006</v>
      </c>
      <c r="E762" s="1" t="s">
        <v>5007</v>
      </c>
      <c r="F762" s="1" t="s">
        <v>4268</v>
      </c>
      <c r="G762" s="1" t="s">
        <v>5008</v>
      </c>
      <c r="H762" s="1" t="s">
        <v>4988</v>
      </c>
      <c r="I762" s="1" t="s">
        <v>12252</v>
      </c>
      <c r="J762" s="1" t="s">
        <v>14716</v>
      </c>
    </row>
    <row r="763" spans="1:10">
      <c r="A763" s="1" t="s">
        <v>5009</v>
      </c>
      <c r="B763" s="1" t="s">
        <v>377</v>
      </c>
      <c r="C763" s="1" t="s">
        <v>5010</v>
      </c>
      <c r="E763" s="1" t="s">
        <v>5011</v>
      </c>
      <c r="F763" s="1" t="s">
        <v>4268</v>
      </c>
      <c r="G763" s="1" t="s">
        <v>5012</v>
      </c>
      <c r="H763" s="1" t="s">
        <v>4992</v>
      </c>
      <c r="I763" s="1" t="s">
        <v>12253</v>
      </c>
      <c r="J763" s="1" t="s">
        <v>14717</v>
      </c>
    </row>
    <row r="764" spans="1:10">
      <c r="A764" s="1" t="s">
        <v>5013</v>
      </c>
      <c r="B764" s="1" t="s">
        <v>377</v>
      </c>
      <c r="C764" s="1" t="s">
        <v>5014</v>
      </c>
      <c r="E764" s="1" t="s">
        <v>5015</v>
      </c>
      <c r="F764" s="1" t="s">
        <v>4268</v>
      </c>
      <c r="G764" s="1" t="s">
        <v>5016</v>
      </c>
      <c r="H764" s="1" t="s">
        <v>4996</v>
      </c>
      <c r="I764" s="1" t="s">
        <v>12254</v>
      </c>
      <c r="J764" s="1" t="s">
        <v>14718</v>
      </c>
    </row>
    <row r="765" spans="1:10">
      <c r="A765" s="1" t="s">
        <v>5017</v>
      </c>
      <c r="B765" s="1" t="s">
        <v>377</v>
      </c>
      <c r="C765" s="1" t="s">
        <v>5018</v>
      </c>
      <c r="E765" s="1" t="s">
        <v>5019</v>
      </c>
      <c r="F765" s="1" t="s">
        <v>4268</v>
      </c>
      <c r="G765" s="1" t="s">
        <v>5020</v>
      </c>
      <c r="H765" s="1" t="s">
        <v>5000</v>
      </c>
      <c r="I765" s="1" t="s">
        <v>12255</v>
      </c>
      <c r="J765" s="1" t="s">
        <v>14719</v>
      </c>
    </row>
    <row r="766" spans="1:10">
      <c r="A766" s="1" t="s">
        <v>5021</v>
      </c>
      <c r="B766" s="1" t="s">
        <v>377</v>
      </c>
      <c r="C766" s="1" t="s">
        <v>5022</v>
      </c>
      <c r="E766" s="1" t="s">
        <v>5023</v>
      </c>
      <c r="F766" s="1" t="s">
        <v>4268</v>
      </c>
      <c r="G766" s="1" t="s">
        <v>5024</v>
      </c>
      <c r="H766" s="1" t="s">
        <v>5004</v>
      </c>
      <c r="I766" s="1" t="s">
        <v>12256</v>
      </c>
      <c r="J766" s="1" t="s">
        <v>14720</v>
      </c>
    </row>
    <row r="767" spans="1:10">
      <c r="A767" s="1" t="s">
        <v>5025</v>
      </c>
      <c r="B767" s="1" t="s">
        <v>377</v>
      </c>
      <c r="C767" s="1" t="s">
        <v>5026</v>
      </c>
      <c r="E767" s="1" t="s">
        <v>5027</v>
      </c>
      <c r="F767" s="1" t="s">
        <v>4268</v>
      </c>
      <c r="G767" s="1" t="s">
        <v>5028</v>
      </c>
      <c r="H767" s="1" t="s">
        <v>5008</v>
      </c>
      <c r="I767" s="1" t="s">
        <v>12257</v>
      </c>
      <c r="J767" s="1" t="s">
        <v>14721</v>
      </c>
    </row>
    <row r="768" spans="1:10">
      <c r="A768" s="1" t="s">
        <v>5029</v>
      </c>
      <c r="B768" s="1" t="s">
        <v>377</v>
      </c>
      <c r="C768" s="1" t="s">
        <v>5030</v>
      </c>
      <c r="E768" s="1" t="s">
        <v>5031</v>
      </c>
      <c r="F768" s="1" t="s">
        <v>4268</v>
      </c>
      <c r="G768" s="1" t="s">
        <v>5036</v>
      </c>
      <c r="H768" s="1" t="s">
        <v>5012</v>
      </c>
      <c r="I768" s="1" t="s">
        <v>12258</v>
      </c>
      <c r="J768" s="1" t="s">
        <v>14722</v>
      </c>
    </row>
    <row r="769" spans="1:10">
      <c r="A769" s="1" t="s">
        <v>5033</v>
      </c>
      <c r="B769" s="1" t="s">
        <v>377</v>
      </c>
      <c r="C769" s="1" t="s">
        <v>5034</v>
      </c>
      <c r="E769" s="1" t="s">
        <v>5035</v>
      </c>
      <c r="F769" s="1" t="s">
        <v>4268</v>
      </c>
      <c r="G769" s="1" t="s">
        <v>5040</v>
      </c>
      <c r="H769" s="1" t="s">
        <v>5037</v>
      </c>
      <c r="I769" s="1" t="s">
        <v>12259</v>
      </c>
      <c r="J769" s="1" t="s">
        <v>14723</v>
      </c>
    </row>
    <row r="770" spans="1:10">
      <c r="A770" s="1" t="s">
        <v>5038</v>
      </c>
      <c r="B770" s="1" t="s">
        <v>377</v>
      </c>
      <c r="C770" s="1" t="s">
        <v>4233</v>
      </c>
      <c r="E770" s="1" t="s">
        <v>5039</v>
      </c>
      <c r="F770" s="1" t="s">
        <v>4268</v>
      </c>
      <c r="G770" s="1" t="s">
        <v>5044</v>
      </c>
      <c r="H770" s="1" t="s">
        <v>5016</v>
      </c>
      <c r="I770" s="1" t="s">
        <v>12260</v>
      </c>
      <c r="J770" s="1" t="s">
        <v>14724</v>
      </c>
    </row>
    <row r="771" spans="1:10">
      <c r="A771" s="1" t="s">
        <v>5041</v>
      </c>
      <c r="B771" s="1" t="s">
        <v>377</v>
      </c>
      <c r="C771" s="1" t="s">
        <v>5042</v>
      </c>
      <c r="E771" s="1" t="s">
        <v>5043</v>
      </c>
      <c r="F771" s="1" t="s">
        <v>4268</v>
      </c>
      <c r="G771" s="1" t="s">
        <v>4439</v>
      </c>
      <c r="H771" s="1" t="s">
        <v>5020</v>
      </c>
      <c r="I771" s="1" t="s">
        <v>12261</v>
      </c>
      <c r="J771" s="1" t="s">
        <v>14725</v>
      </c>
    </row>
    <row r="772" spans="1:10">
      <c r="A772" s="1" t="s">
        <v>5045</v>
      </c>
      <c r="B772" s="1" t="s">
        <v>377</v>
      </c>
      <c r="C772" s="1" t="s">
        <v>5046</v>
      </c>
      <c r="E772" s="1" t="s">
        <v>5047</v>
      </c>
      <c r="F772" s="1" t="s">
        <v>4268</v>
      </c>
      <c r="G772" s="1" t="s">
        <v>5052</v>
      </c>
      <c r="H772" s="1" t="s">
        <v>5024</v>
      </c>
      <c r="I772" s="1" t="s">
        <v>12262</v>
      </c>
      <c r="J772" s="1" t="s">
        <v>14726</v>
      </c>
    </row>
    <row r="773" spans="1:10">
      <c r="A773" s="1" t="s">
        <v>5049</v>
      </c>
      <c r="B773" s="1" t="s">
        <v>377</v>
      </c>
      <c r="C773" s="1" t="s">
        <v>5050</v>
      </c>
      <c r="E773" s="1" t="s">
        <v>5051</v>
      </c>
      <c r="F773" s="1" t="s">
        <v>4268</v>
      </c>
      <c r="G773" s="1" t="s">
        <v>5056</v>
      </c>
      <c r="H773" s="1" t="s">
        <v>5028</v>
      </c>
      <c r="I773" s="1" t="s">
        <v>12263</v>
      </c>
      <c r="J773" s="1" t="s">
        <v>14727</v>
      </c>
    </row>
    <row r="774" spans="1:10">
      <c r="A774" s="1" t="s">
        <v>5053</v>
      </c>
      <c r="B774" s="1" t="s">
        <v>377</v>
      </c>
      <c r="C774" s="1" t="s">
        <v>5054</v>
      </c>
      <c r="E774" s="1" t="s">
        <v>5055</v>
      </c>
      <c r="F774" s="1" t="s">
        <v>4268</v>
      </c>
      <c r="G774" s="1" t="s">
        <v>5060</v>
      </c>
      <c r="H774" s="1" t="s">
        <v>5032</v>
      </c>
      <c r="I774" s="1" t="s">
        <v>12264</v>
      </c>
      <c r="J774" s="1" t="s">
        <v>14728</v>
      </c>
    </row>
    <row r="775" spans="1:10">
      <c r="A775" s="1" t="s">
        <v>5057</v>
      </c>
      <c r="B775" s="1" t="s">
        <v>377</v>
      </c>
      <c r="C775" s="1" t="s">
        <v>5058</v>
      </c>
      <c r="E775" s="1" t="s">
        <v>5059</v>
      </c>
      <c r="F775" s="1" t="s">
        <v>4268</v>
      </c>
      <c r="G775" s="1" t="s">
        <v>4523</v>
      </c>
      <c r="H775" s="1" t="s">
        <v>5036</v>
      </c>
      <c r="I775" s="1" t="s">
        <v>12265</v>
      </c>
      <c r="J775" s="1" t="s">
        <v>14729</v>
      </c>
    </row>
    <row r="776" spans="1:10">
      <c r="A776" s="1" t="s">
        <v>5061</v>
      </c>
      <c r="B776" s="1" t="s">
        <v>377</v>
      </c>
      <c r="C776" s="1" t="s">
        <v>5062</v>
      </c>
      <c r="E776" s="1" t="s">
        <v>5063</v>
      </c>
      <c r="F776" s="1" t="s">
        <v>4268</v>
      </c>
      <c r="G776" s="1" t="s">
        <v>4547</v>
      </c>
      <c r="H776" s="1" t="s">
        <v>5040</v>
      </c>
      <c r="I776" s="1" t="s">
        <v>12266</v>
      </c>
      <c r="J776" s="1" t="s">
        <v>14730</v>
      </c>
    </row>
    <row r="777" spans="1:10">
      <c r="A777" s="1" t="s">
        <v>5064</v>
      </c>
      <c r="B777" s="1" t="s">
        <v>377</v>
      </c>
      <c r="C777" s="1" t="s">
        <v>5065</v>
      </c>
      <c r="E777" s="1" t="s">
        <v>5066</v>
      </c>
      <c r="F777" s="1" t="s">
        <v>4268</v>
      </c>
      <c r="G777" s="1" t="s">
        <v>5086</v>
      </c>
      <c r="H777" s="1" t="s">
        <v>5044</v>
      </c>
      <c r="I777" s="1" t="s">
        <v>12267</v>
      </c>
      <c r="J777" s="1" t="s">
        <v>14731</v>
      </c>
    </row>
    <row r="778" spans="1:10">
      <c r="A778" s="1" t="s">
        <v>5067</v>
      </c>
      <c r="B778" s="1" t="s">
        <v>377</v>
      </c>
      <c r="C778" s="1" t="s">
        <v>5068</v>
      </c>
      <c r="E778" s="1" t="s">
        <v>5069</v>
      </c>
      <c r="F778" s="1" t="s">
        <v>4268</v>
      </c>
      <c r="G778" s="1" t="s">
        <v>4393</v>
      </c>
      <c r="H778" s="1" t="s">
        <v>4439</v>
      </c>
      <c r="I778" s="1" t="s">
        <v>12268</v>
      </c>
      <c r="J778" s="1" t="s">
        <v>14732</v>
      </c>
    </row>
    <row r="779" spans="1:10">
      <c r="A779" s="1" t="s">
        <v>5070</v>
      </c>
      <c r="B779" s="1" t="s">
        <v>377</v>
      </c>
      <c r="C779" s="1" t="s">
        <v>11422</v>
      </c>
      <c r="D779" s="1" t="s">
        <v>5071</v>
      </c>
      <c r="E779" s="1" t="s">
        <v>11423</v>
      </c>
      <c r="F779" s="1" t="s">
        <v>5072</v>
      </c>
      <c r="G779" s="1" t="s">
        <v>5032</v>
      </c>
      <c r="H779" s="1" t="s">
        <v>5086</v>
      </c>
      <c r="I779" s="1" t="s">
        <v>12269</v>
      </c>
      <c r="J779" s="1" t="s">
        <v>14733</v>
      </c>
    </row>
    <row r="780" spans="1:10">
      <c r="A780" s="1" t="s">
        <v>5073</v>
      </c>
      <c r="B780" s="1" t="s">
        <v>377</v>
      </c>
      <c r="C780" s="1" t="s">
        <v>5074</v>
      </c>
      <c r="E780" s="1" t="s">
        <v>5075</v>
      </c>
      <c r="F780" s="1" t="s">
        <v>4268</v>
      </c>
      <c r="G780" s="1" t="s">
        <v>4475</v>
      </c>
      <c r="H780" s="1" t="s">
        <v>5048</v>
      </c>
      <c r="I780" s="1" t="s">
        <v>12270</v>
      </c>
      <c r="J780" s="1" t="s">
        <v>14734</v>
      </c>
    </row>
    <row r="781" spans="1:10">
      <c r="A781" s="1" t="s">
        <v>5076</v>
      </c>
      <c r="B781" s="1" t="s">
        <v>377</v>
      </c>
      <c r="C781" s="1" t="s">
        <v>5077</v>
      </c>
      <c r="E781" s="1" t="s">
        <v>5078</v>
      </c>
      <c r="F781" s="1" t="s">
        <v>4268</v>
      </c>
      <c r="G781" s="1" t="s">
        <v>4886</v>
      </c>
      <c r="H781" s="1" t="s">
        <v>5052</v>
      </c>
      <c r="I781" s="1" t="s">
        <v>12271</v>
      </c>
      <c r="J781" s="1" t="s">
        <v>14735</v>
      </c>
    </row>
    <row r="782" spans="1:10">
      <c r="A782" s="1" t="s">
        <v>5079</v>
      </c>
      <c r="B782" s="1" t="s">
        <v>377</v>
      </c>
      <c r="C782" s="1" t="s">
        <v>5080</v>
      </c>
      <c r="E782" s="1" t="s">
        <v>5081</v>
      </c>
      <c r="F782" s="1" t="s">
        <v>4268</v>
      </c>
      <c r="G782" s="1" t="s">
        <v>5037</v>
      </c>
      <c r="H782" s="1" t="s">
        <v>5056</v>
      </c>
      <c r="I782" s="1" t="s">
        <v>12272</v>
      </c>
      <c r="J782" s="1" t="s">
        <v>14736</v>
      </c>
    </row>
    <row r="783" spans="1:10">
      <c r="A783" s="1" t="s">
        <v>5082</v>
      </c>
      <c r="B783" s="1" t="s">
        <v>378</v>
      </c>
      <c r="C783" s="1" t="s">
        <v>5083</v>
      </c>
      <c r="E783" s="1" t="s">
        <v>5084</v>
      </c>
      <c r="F783" s="1" t="s">
        <v>5085</v>
      </c>
      <c r="G783" s="1" t="s">
        <v>5090</v>
      </c>
      <c r="H783" s="1" t="s">
        <v>5090</v>
      </c>
      <c r="I783" s="1" t="s">
        <v>12273</v>
      </c>
      <c r="J783" s="1" t="s">
        <v>14737</v>
      </c>
    </row>
    <row r="784" spans="1:10">
      <c r="A784" s="1" t="s">
        <v>5087</v>
      </c>
      <c r="B784" s="1" t="s">
        <v>378</v>
      </c>
      <c r="C784" s="1" t="s">
        <v>5088</v>
      </c>
      <c r="E784" s="1" t="s">
        <v>5089</v>
      </c>
      <c r="F784" s="1" t="s">
        <v>5085</v>
      </c>
      <c r="G784" s="1" t="s">
        <v>5093</v>
      </c>
      <c r="H784" s="1" t="s">
        <v>5093</v>
      </c>
      <c r="I784" s="1" t="s">
        <v>12274</v>
      </c>
      <c r="J784" s="1" t="s">
        <v>14738</v>
      </c>
    </row>
    <row r="785" spans="1:10">
      <c r="A785" s="1" t="s">
        <v>5091</v>
      </c>
      <c r="B785" s="1" t="s">
        <v>378</v>
      </c>
      <c r="C785" s="1" t="s">
        <v>2754</v>
      </c>
      <c r="E785" s="1" t="s">
        <v>5092</v>
      </c>
      <c r="F785" s="1" t="s">
        <v>5085</v>
      </c>
      <c r="G785" s="1" t="s">
        <v>5097</v>
      </c>
      <c r="H785" s="1" t="s">
        <v>5097</v>
      </c>
      <c r="I785" s="1" t="s">
        <v>12275</v>
      </c>
      <c r="J785" s="1" t="s">
        <v>14739</v>
      </c>
    </row>
    <row r="786" spans="1:10">
      <c r="A786" s="1" t="s">
        <v>5094</v>
      </c>
      <c r="B786" s="1" t="s">
        <v>378</v>
      </c>
      <c r="C786" s="1" t="s">
        <v>5095</v>
      </c>
      <c r="E786" s="1" t="s">
        <v>5096</v>
      </c>
      <c r="F786" s="1" t="s">
        <v>5085</v>
      </c>
      <c r="G786" s="1" t="s">
        <v>5101</v>
      </c>
      <c r="H786" s="1" t="s">
        <v>5101</v>
      </c>
      <c r="I786" s="1" t="s">
        <v>12276</v>
      </c>
      <c r="J786" s="1" t="s">
        <v>14740</v>
      </c>
    </row>
    <row r="787" spans="1:10">
      <c r="A787" s="1" t="s">
        <v>5098</v>
      </c>
      <c r="B787" s="1" t="s">
        <v>378</v>
      </c>
      <c r="C787" s="1" t="s">
        <v>5099</v>
      </c>
      <c r="E787" s="1" t="s">
        <v>5100</v>
      </c>
      <c r="F787" s="1" t="s">
        <v>5085</v>
      </c>
      <c r="G787" s="1" t="s">
        <v>5105</v>
      </c>
      <c r="H787" s="1" t="s">
        <v>5105</v>
      </c>
      <c r="I787" s="1" t="s">
        <v>12277</v>
      </c>
      <c r="J787" s="1" t="s">
        <v>14741</v>
      </c>
    </row>
    <row r="788" spans="1:10">
      <c r="A788" s="1" t="s">
        <v>5102</v>
      </c>
      <c r="B788" s="1" t="s">
        <v>378</v>
      </c>
      <c r="C788" s="1" t="s">
        <v>5103</v>
      </c>
      <c r="E788" s="1" t="s">
        <v>5104</v>
      </c>
      <c r="F788" s="1" t="s">
        <v>5085</v>
      </c>
      <c r="G788" s="1" t="s">
        <v>5109</v>
      </c>
      <c r="H788" s="1" t="s">
        <v>5109</v>
      </c>
      <c r="I788" s="1" t="s">
        <v>12278</v>
      </c>
      <c r="J788" s="1" t="s">
        <v>14742</v>
      </c>
    </row>
    <row r="789" spans="1:10">
      <c r="A789" s="1" t="s">
        <v>5106</v>
      </c>
      <c r="B789" s="1" t="s">
        <v>378</v>
      </c>
      <c r="C789" s="1" t="s">
        <v>5107</v>
      </c>
      <c r="E789" s="1" t="s">
        <v>5108</v>
      </c>
      <c r="F789" s="1" t="s">
        <v>5085</v>
      </c>
      <c r="G789" s="1" t="s">
        <v>5112</v>
      </c>
      <c r="H789" s="1" t="s">
        <v>5112</v>
      </c>
      <c r="I789" s="1" t="s">
        <v>12279</v>
      </c>
      <c r="J789" s="1" t="s">
        <v>14743</v>
      </c>
    </row>
    <row r="790" spans="1:10">
      <c r="A790" s="1" t="s">
        <v>5110</v>
      </c>
      <c r="B790" s="1" t="s">
        <v>378</v>
      </c>
      <c r="C790" s="1" t="s">
        <v>1052</v>
      </c>
      <c r="E790" s="1" t="s">
        <v>5111</v>
      </c>
      <c r="F790" s="1" t="s">
        <v>5085</v>
      </c>
      <c r="G790" s="1" t="s">
        <v>5116</v>
      </c>
      <c r="H790" s="1" t="s">
        <v>5116</v>
      </c>
      <c r="I790" s="1" t="s">
        <v>12280</v>
      </c>
      <c r="J790" s="1" t="s">
        <v>14744</v>
      </c>
    </row>
    <row r="791" spans="1:10">
      <c r="A791" s="1" t="s">
        <v>5113</v>
      </c>
      <c r="B791" s="1" t="s">
        <v>378</v>
      </c>
      <c r="C791" s="1" t="s">
        <v>5114</v>
      </c>
      <c r="E791" s="1" t="s">
        <v>5115</v>
      </c>
      <c r="F791" s="1" t="s">
        <v>5085</v>
      </c>
      <c r="G791" s="1" t="s">
        <v>5119</v>
      </c>
      <c r="H791" s="1" t="s">
        <v>5119</v>
      </c>
      <c r="I791" s="1" t="s">
        <v>12281</v>
      </c>
      <c r="J791" s="1" t="s">
        <v>14745</v>
      </c>
    </row>
    <row r="792" spans="1:10">
      <c r="A792" s="1" t="s">
        <v>5117</v>
      </c>
      <c r="B792" s="1" t="s">
        <v>378</v>
      </c>
      <c r="C792" s="1" t="s">
        <v>1790</v>
      </c>
      <c r="E792" s="1" t="s">
        <v>5118</v>
      </c>
      <c r="F792" s="1" t="s">
        <v>5085</v>
      </c>
      <c r="G792" s="1" t="s">
        <v>5123</v>
      </c>
      <c r="H792" s="1" t="s">
        <v>5123</v>
      </c>
      <c r="I792" s="1" t="s">
        <v>12282</v>
      </c>
      <c r="J792" s="1" t="s">
        <v>14746</v>
      </c>
    </row>
    <row r="793" spans="1:10">
      <c r="A793" s="1" t="s">
        <v>5120</v>
      </c>
      <c r="B793" s="1" t="s">
        <v>378</v>
      </c>
      <c r="C793" s="1" t="s">
        <v>5121</v>
      </c>
      <c r="E793" s="1" t="s">
        <v>5122</v>
      </c>
      <c r="F793" s="1" t="s">
        <v>5085</v>
      </c>
      <c r="G793" s="1" t="s">
        <v>5127</v>
      </c>
      <c r="H793" s="1" t="s">
        <v>5127</v>
      </c>
      <c r="I793" s="1" t="s">
        <v>12283</v>
      </c>
      <c r="J793" s="1" t="s">
        <v>14747</v>
      </c>
    </row>
    <row r="794" spans="1:10">
      <c r="A794" s="1" t="s">
        <v>5124</v>
      </c>
      <c r="B794" s="1" t="s">
        <v>378</v>
      </c>
      <c r="C794" s="1" t="s">
        <v>5125</v>
      </c>
      <c r="E794" s="1" t="s">
        <v>5126</v>
      </c>
      <c r="F794" s="1" t="s">
        <v>5085</v>
      </c>
      <c r="G794" s="1" t="s">
        <v>5131</v>
      </c>
      <c r="H794" s="1" t="s">
        <v>5131</v>
      </c>
      <c r="I794" s="1" t="s">
        <v>12284</v>
      </c>
      <c r="J794" s="1" t="s">
        <v>14748</v>
      </c>
    </row>
    <row r="795" spans="1:10">
      <c r="A795" s="1" t="s">
        <v>5128</v>
      </c>
      <c r="B795" s="1" t="s">
        <v>378</v>
      </c>
      <c r="C795" s="1" t="s">
        <v>5129</v>
      </c>
      <c r="E795" s="1" t="s">
        <v>5130</v>
      </c>
      <c r="F795" s="1" t="s">
        <v>5085</v>
      </c>
      <c r="G795" s="1" t="s">
        <v>5136</v>
      </c>
      <c r="H795" s="1" t="s">
        <v>5136</v>
      </c>
      <c r="I795" s="1" t="s">
        <v>12285</v>
      </c>
      <c r="J795" s="1" t="s">
        <v>14749</v>
      </c>
    </row>
    <row r="796" spans="1:10">
      <c r="A796" s="1" t="s">
        <v>5132</v>
      </c>
      <c r="B796" s="1" t="s">
        <v>378</v>
      </c>
      <c r="C796" s="1" t="s">
        <v>5133</v>
      </c>
      <c r="E796" s="1" t="s">
        <v>5134</v>
      </c>
      <c r="F796" s="1" t="s">
        <v>5085</v>
      </c>
      <c r="G796" s="1" t="s">
        <v>5140</v>
      </c>
      <c r="H796" s="1" t="s">
        <v>5141</v>
      </c>
      <c r="I796" s="1" t="s">
        <v>12286</v>
      </c>
      <c r="J796" s="1" t="s">
        <v>14750</v>
      </c>
    </row>
    <row r="797" spans="1:10">
      <c r="A797" s="1" t="s">
        <v>5137</v>
      </c>
      <c r="B797" s="1" t="s">
        <v>378</v>
      </c>
      <c r="C797" s="1" t="s">
        <v>5138</v>
      </c>
      <c r="E797" s="1" t="s">
        <v>5139</v>
      </c>
      <c r="F797" s="1" t="s">
        <v>5085</v>
      </c>
      <c r="G797" s="1" t="s">
        <v>5145</v>
      </c>
      <c r="H797" s="1" t="s">
        <v>5146</v>
      </c>
      <c r="I797" s="1" t="s">
        <v>12287</v>
      </c>
      <c r="J797" s="1" t="s">
        <v>14751</v>
      </c>
    </row>
    <row r="798" spans="1:10">
      <c r="A798" s="1" t="s">
        <v>5142</v>
      </c>
      <c r="B798" s="1" t="s">
        <v>378</v>
      </c>
      <c r="C798" s="1" t="s">
        <v>5143</v>
      </c>
      <c r="E798" s="1" t="s">
        <v>5144</v>
      </c>
      <c r="F798" s="1" t="s">
        <v>5085</v>
      </c>
      <c r="G798" s="1" t="s">
        <v>5187</v>
      </c>
      <c r="H798" s="1" t="s">
        <v>5151</v>
      </c>
      <c r="I798" s="1" t="s">
        <v>12288</v>
      </c>
      <c r="J798" s="1" t="s">
        <v>14752</v>
      </c>
    </row>
    <row r="799" spans="1:10">
      <c r="A799" s="1" t="s">
        <v>5147</v>
      </c>
      <c r="B799" s="1" t="s">
        <v>378</v>
      </c>
      <c r="C799" s="1" t="s">
        <v>5148</v>
      </c>
      <c r="E799" s="1" t="s">
        <v>5149</v>
      </c>
      <c r="F799" s="1" t="s">
        <v>5085</v>
      </c>
      <c r="G799" s="1" t="s">
        <v>5155</v>
      </c>
      <c r="H799" s="1" t="s">
        <v>5156</v>
      </c>
      <c r="I799" s="1" t="s">
        <v>12289</v>
      </c>
      <c r="J799" s="1" t="s">
        <v>14753</v>
      </c>
    </row>
    <row r="800" spans="1:10">
      <c r="A800" s="1" t="s">
        <v>5152</v>
      </c>
      <c r="B800" s="1" t="s">
        <v>378</v>
      </c>
      <c r="C800" s="1" t="s">
        <v>5153</v>
      </c>
      <c r="E800" s="1" t="s">
        <v>5154</v>
      </c>
      <c r="F800" s="1" t="s">
        <v>5085</v>
      </c>
      <c r="G800" s="1" t="s">
        <v>5160</v>
      </c>
      <c r="H800" s="1" t="s">
        <v>5161</v>
      </c>
      <c r="I800" s="1" t="s">
        <v>12290</v>
      </c>
      <c r="J800" s="1" t="s">
        <v>14754</v>
      </c>
    </row>
    <row r="801" spans="1:10">
      <c r="A801" s="1" t="s">
        <v>5157</v>
      </c>
      <c r="B801" s="1" t="s">
        <v>378</v>
      </c>
      <c r="C801" s="1" t="s">
        <v>5158</v>
      </c>
      <c r="E801" s="1" t="s">
        <v>5159</v>
      </c>
      <c r="F801" s="1" t="s">
        <v>5085</v>
      </c>
      <c r="G801" s="1" t="s">
        <v>5165</v>
      </c>
      <c r="H801" s="1" t="s">
        <v>5166</v>
      </c>
      <c r="I801" s="1" t="s">
        <v>12291</v>
      </c>
      <c r="J801" s="1" t="s">
        <v>14755</v>
      </c>
    </row>
    <row r="802" spans="1:10">
      <c r="A802" s="1" t="s">
        <v>5162</v>
      </c>
      <c r="B802" s="1" t="s">
        <v>378</v>
      </c>
      <c r="C802" s="1" t="s">
        <v>5163</v>
      </c>
      <c r="E802" s="1" t="s">
        <v>5164</v>
      </c>
      <c r="F802" s="1" t="s">
        <v>5085</v>
      </c>
      <c r="G802" s="1" t="s">
        <v>5200</v>
      </c>
      <c r="H802" s="1" t="s">
        <v>5170</v>
      </c>
      <c r="I802" s="1" t="s">
        <v>12292</v>
      </c>
      <c r="J802" s="1" t="s">
        <v>14756</v>
      </c>
    </row>
    <row r="803" spans="1:10">
      <c r="A803" s="1" t="s">
        <v>5167</v>
      </c>
      <c r="B803" s="1" t="s">
        <v>378</v>
      </c>
      <c r="C803" s="1" t="s">
        <v>5168</v>
      </c>
      <c r="E803" s="1" t="s">
        <v>5169</v>
      </c>
      <c r="F803" s="1" t="s">
        <v>5085</v>
      </c>
      <c r="G803" s="1" t="s">
        <v>5141</v>
      </c>
      <c r="H803" s="1" t="s">
        <v>5174</v>
      </c>
      <c r="I803" s="1" t="s">
        <v>12293</v>
      </c>
      <c r="J803" s="1" t="s">
        <v>14757</v>
      </c>
    </row>
    <row r="804" spans="1:10">
      <c r="A804" s="1" t="s">
        <v>5171</v>
      </c>
      <c r="B804" s="1" t="s">
        <v>378</v>
      </c>
      <c r="C804" s="1" t="s">
        <v>5172</v>
      </c>
      <c r="E804" s="1" t="s">
        <v>5173</v>
      </c>
      <c r="F804" s="1" t="s">
        <v>5085</v>
      </c>
      <c r="G804" s="1" t="s">
        <v>5146</v>
      </c>
      <c r="H804" s="1" t="s">
        <v>5135</v>
      </c>
      <c r="I804" s="1" t="s">
        <v>12294</v>
      </c>
      <c r="J804" s="1" t="s">
        <v>14758</v>
      </c>
    </row>
    <row r="805" spans="1:10">
      <c r="A805" s="1" t="s">
        <v>5175</v>
      </c>
      <c r="B805" s="1" t="s">
        <v>378</v>
      </c>
      <c r="C805" s="1" t="s">
        <v>5176</v>
      </c>
      <c r="E805" s="1" t="s">
        <v>5177</v>
      </c>
      <c r="F805" s="1" t="s">
        <v>5085</v>
      </c>
      <c r="G805" s="1" t="s">
        <v>5151</v>
      </c>
      <c r="H805" s="1" t="s">
        <v>5140</v>
      </c>
      <c r="I805" s="1" t="s">
        <v>12295</v>
      </c>
      <c r="J805" s="1" t="s">
        <v>14759</v>
      </c>
    </row>
    <row r="806" spans="1:10">
      <c r="A806" s="1" t="s">
        <v>5178</v>
      </c>
      <c r="B806" s="1" t="s">
        <v>378</v>
      </c>
      <c r="C806" s="1" t="s">
        <v>5179</v>
      </c>
      <c r="E806" s="1" t="s">
        <v>5180</v>
      </c>
      <c r="F806" s="1" t="s">
        <v>5085</v>
      </c>
      <c r="G806" s="1" t="s">
        <v>5156</v>
      </c>
      <c r="H806" s="1" t="s">
        <v>5145</v>
      </c>
      <c r="I806" s="1" t="s">
        <v>12296</v>
      </c>
      <c r="J806" s="1" t="s">
        <v>14760</v>
      </c>
    </row>
    <row r="807" spans="1:10">
      <c r="A807" s="1" t="s">
        <v>5181</v>
      </c>
      <c r="B807" s="1" t="s">
        <v>378</v>
      </c>
      <c r="C807" s="1" t="s">
        <v>5182</v>
      </c>
      <c r="E807" s="1" t="s">
        <v>5183</v>
      </c>
      <c r="F807" s="1" t="s">
        <v>5085</v>
      </c>
      <c r="G807" s="1" t="s">
        <v>5161</v>
      </c>
      <c r="H807" s="1" t="s">
        <v>5187</v>
      </c>
      <c r="I807" s="1" t="s">
        <v>12297</v>
      </c>
      <c r="J807" s="1" t="s">
        <v>14761</v>
      </c>
    </row>
    <row r="808" spans="1:10">
      <c r="A808" s="1" t="s">
        <v>5184</v>
      </c>
      <c r="B808" s="1" t="s">
        <v>378</v>
      </c>
      <c r="C808" s="1" t="s">
        <v>5185</v>
      </c>
      <c r="E808" s="1" t="s">
        <v>5186</v>
      </c>
      <c r="F808" s="1" t="s">
        <v>5085</v>
      </c>
      <c r="G808" s="1" t="s">
        <v>5166</v>
      </c>
      <c r="H808" s="1" t="s">
        <v>5150</v>
      </c>
      <c r="I808" s="1" t="s">
        <v>12298</v>
      </c>
      <c r="J808" s="1" t="s">
        <v>14762</v>
      </c>
    </row>
    <row r="809" spans="1:10">
      <c r="A809" s="1" t="s">
        <v>5188</v>
      </c>
      <c r="B809" s="1" t="s">
        <v>378</v>
      </c>
      <c r="C809" s="1" t="s">
        <v>5189</v>
      </c>
      <c r="E809" s="1" t="s">
        <v>5190</v>
      </c>
      <c r="F809" s="1" t="s">
        <v>5085</v>
      </c>
      <c r="G809" s="1" t="s">
        <v>5170</v>
      </c>
      <c r="H809" s="1" t="s">
        <v>5155</v>
      </c>
      <c r="I809" s="1" t="s">
        <v>12299</v>
      </c>
      <c r="J809" s="1" t="s">
        <v>14763</v>
      </c>
    </row>
    <row r="810" spans="1:10">
      <c r="A810" s="1" t="s">
        <v>5191</v>
      </c>
      <c r="B810" s="1" t="s">
        <v>378</v>
      </c>
      <c r="C810" s="1" t="s">
        <v>5192</v>
      </c>
      <c r="E810" s="1" t="s">
        <v>5193</v>
      </c>
      <c r="F810" s="1" t="s">
        <v>5085</v>
      </c>
      <c r="G810" s="1" t="s">
        <v>5174</v>
      </c>
      <c r="H810" s="1" t="s">
        <v>5160</v>
      </c>
      <c r="I810" s="1" t="s">
        <v>12300</v>
      </c>
      <c r="J810" s="1" t="s">
        <v>14764</v>
      </c>
    </row>
    <row r="811" spans="1:10">
      <c r="A811" s="1" t="s">
        <v>5194</v>
      </c>
      <c r="B811" s="1" t="s">
        <v>378</v>
      </c>
      <c r="C811" s="1" t="s">
        <v>5195</v>
      </c>
      <c r="E811" s="1" t="s">
        <v>5196</v>
      </c>
      <c r="F811" s="1" t="s">
        <v>5085</v>
      </c>
      <c r="G811" s="1" t="s">
        <v>5135</v>
      </c>
      <c r="H811" s="1" t="s">
        <v>5165</v>
      </c>
      <c r="I811" s="1" t="s">
        <v>12301</v>
      </c>
      <c r="J811" s="1" t="s">
        <v>14765</v>
      </c>
    </row>
    <row r="812" spans="1:10">
      <c r="A812" s="1" t="s">
        <v>5197</v>
      </c>
      <c r="B812" s="1" t="s">
        <v>378</v>
      </c>
      <c r="C812" s="1" t="s">
        <v>5198</v>
      </c>
      <c r="E812" s="1" t="s">
        <v>5199</v>
      </c>
      <c r="F812" s="1" t="s">
        <v>5085</v>
      </c>
      <c r="G812" s="1" t="s">
        <v>5204</v>
      </c>
      <c r="H812" s="1" t="s">
        <v>5200</v>
      </c>
      <c r="I812" s="1" t="s">
        <v>12302</v>
      </c>
      <c r="J812" s="1" t="s">
        <v>14766</v>
      </c>
    </row>
    <row r="813" spans="1:10">
      <c r="A813" s="1" t="s">
        <v>5201</v>
      </c>
      <c r="B813" s="1" t="s">
        <v>378</v>
      </c>
      <c r="C813" s="1" t="s">
        <v>5202</v>
      </c>
      <c r="E813" s="1" t="s">
        <v>5203</v>
      </c>
      <c r="F813" s="1" t="s">
        <v>5085</v>
      </c>
      <c r="G813" s="1" t="s">
        <v>5208</v>
      </c>
      <c r="H813" s="1" t="s">
        <v>5204</v>
      </c>
      <c r="I813" s="1" t="s">
        <v>12303</v>
      </c>
      <c r="J813" s="1" t="s">
        <v>14767</v>
      </c>
    </row>
    <row r="814" spans="1:10">
      <c r="A814" s="1" t="s">
        <v>5205</v>
      </c>
      <c r="B814" s="1" t="s">
        <v>378</v>
      </c>
      <c r="C814" s="1" t="s">
        <v>5206</v>
      </c>
      <c r="E814" s="1" t="s">
        <v>5207</v>
      </c>
      <c r="F814" s="1" t="s">
        <v>5085</v>
      </c>
      <c r="G814" s="1" t="s">
        <v>5212</v>
      </c>
      <c r="H814" s="1" t="s">
        <v>5208</v>
      </c>
      <c r="I814" s="1" t="s">
        <v>12304</v>
      </c>
      <c r="J814" s="1" t="s">
        <v>14768</v>
      </c>
    </row>
    <row r="815" spans="1:10">
      <c r="A815" s="1" t="s">
        <v>5209</v>
      </c>
      <c r="B815" s="1" t="s">
        <v>378</v>
      </c>
      <c r="C815" s="1" t="s">
        <v>5210</v>
      </c>
      <c r="E815" s="1" t="s">
        <v>5211</v>
      </c>
      <c r="F815" s="1" t="s">
        <v>5085</v>
      </c>
      <c r="G815" s="1" t="s">
        <v>5215</v>
      </c>
      <c r="H815" s="1" t="s">
        <v>5212</v>
      </c>
      <c r="I815" s="1" t="s">
        <v>12305</v>
      </c>
      <c r="J815" s="1" t="s">
        <v>14769</v>
      </c>
    </row>
    <row r="816" spans="1:10">
      <c r="A816" s="1" t="s">
        <v>5213</v>
      </c>
      <c r="B816" s="1" t="s">
        <v>378</v>
      </c>
      <c r="C816" s="1" t="s">
        <v>1162</v>
      </c>
      <c r="E816" s="1" t="s">
        <v>5214</v>
      </c>
      <c r="F816" s="1" t="s">
        <v>5085</v>
      </c>
      <c r="G816" s="1" t="s">
        <v>5226</v>
      </c>
      <c r="H816" s="1" t="s">
        <v>5215</v>
      </c>
      <c r="I816" s="1" t="s">
        <v>12306</v>
      </c>
      <c r="J816" s="1" t="s">
        <v>14770</v>
      </c>
    </row>
    <row r="817" spans="1:10">
      <c r="A817" s="1" t="s">
        <v>5216</v>
      </c>
      <c r="B817" s="1" t="s">
        <v>378</v>
      </c>
      <c r="C817" s="1" t="s">
        <v>5217</v>
      </c>
      <c r="D817" s="1" t="s">
        <v>5218</v>
      </c>
      <c r="E817" s="1" t="s">
        <v>5219</v>
      </c>
      <c r="F817" s="1" t="s">
        <v>5220</v>
      </c>
      <c r="G817" s="1" t="s">
        <v>5285</v>
      </c>
      <c r="H817" s="1" t="s">
        <v>5222</v>
      </c>
      <c r="I817" s="1" t="s">
        <v>12307</v>
      </c>
      <c r="J817" s="1" t="s">
        <v>14771</v>
      </c>
    </row>
    <row r="818" spans="1:10">
      <c r="A818" s="1" t="s">
        <v>5223</v>
      </c>
      <c r="B818" s="1" t="s">
        <v>378</v>
      </c>
      <c r="C818" s="1" t="s">
        <v>5224</v>
      </c>
      <c r="E818" s="1" t="s">
        <v>5225</v>
      </c>
      <c r="F818" s="1" t="s">
        <v>5085</v>
      </c>
      <c r="G818" s="1" t="s">
        <v>5230</v>
      </c>
      <c r="H818" s="1" t="s">
        <v>5226</v>
      </c>
      <c r="I818" s="1" t="s">
        <v>12308</v>
      </c>
      <c r="J818" s="1" t="s">
        <v>14772</v>
      </c>
    </row>
    <row r="819" spans="1:10">
      <c r="A819" s="1" t="s">
        <v>5227</v>
      </c>
      <c r="B819" s="1" t="s">
        <v>378</v>
      </c>
      <c r="C819" s="1" t="s">
        <v>5228</v>
      </c>
      <c r="E819" s="1" t="s">
        <v>5229</v>
      </c>
      <c r="F819" s="1" t="s">
        <v>5085</v>
      </c>
      <c r="G819" s="1" t="s">
        <v>5234</v>
      </c>
      <c r="H819" s="1" t="s">
        <v>5230</v>
      </c>
      <c r="I819" s="1" t="s">
        <v>12309</v>
      </c>
      <c r="J819" s="1" t="s">
        <v>14773</v>
      </c>
    </row>
    <row r="820" spans="1:10">
      <c r="A820" s="1" t="s">
        <v>5231</v>
      </c>
      <c r="B820" s="1" t="s">
        <v>378</v>
      </c>
      <c r="C820" s="1" t="s">
        <v>5232</v>
      </c>
      <c r="E820" s="1" t="s">
        <v>5233</v>
      </c>
      <c r="F820" s="1" t="s">
        <v>5085</v>
      </c>
      <c r="G820" s="1" t="s">
        <v>5238</v>
      </c>
      <c r="H820" s="1" t="s">
        <v>5234</v>
      </c>
      <c r="I820" s="1" t="s">
        <v>12310</v>
      </c>
      <c r="J820" s="1" t="s">
        <v>14774</v>
      </c>
    </row>
    <row r="821" spans="1:10">
      <c r="A821" s="1" t="s">
        <v>5235</v>
      </c>
      <c r="B821" s="1" t="s">
        <v>378</v>
      </c>
      <c r="C821" s="1" t="s">
        <v>5236</v>
      </c>
      <c r="E821" s="1" t="s">
        <v>5237</v>
      </c>
      <c r="F821" s="1" t="s">
        <v>5085</v>
      </c>
      <c r="G821" s="1" t="s">
        <v>5242</v>
      </c>
      <c r="H821" s="1" t="s">
        <v>5238</v>
      </c>
      <c r="I821" s="1" t="s">
        <v>12311</v>
      </c>
      <c r="J821" s="1" t="s">
        <v>14775</v>
      </c>
    </row>
    <row r="822" spans="1:10">
      <c r="A822" s="1" t="s">
        <v>5239</v>
      </c>
      <c r="B822" s="1" t="s">
        <v>378</v>
      </c>
      <c r="C822" s="1" t="s">
        <v>5240</v>
      </c>
      <c r="E822" s="1" t="s">
        <v>5241</v>
      </c>
      <c r="F822" s="1" t="s">
        <v>5085</v>
      </c>
      <c r="G822" s="1" t="s">
        <v>5246</v>
      </c>
      <c r="H822" s="1" t="s">
        <v>5242</v>
      </c>
      <c r="I822" s="1" t="s">
        <v>12312</v>
      </c>
      <c r="J822" s="1" t="s">
        <v>14776</v>
      </c>
    </row>
    <row r="823" spans="1:10">
      <c r="A823" s="1" t="s">
        <v>5243</v>
      </c>
      <c r="B823" s="1" t="s">
        <v>378</v>
      </c>
      <c r="C823" s="1" t="s">
        <v>5244</v>
      </c>
      <c r="E823" s="1" t="s">
        <v>5245</v>
      </c>
      <c r="F823" s="1" t="s">
        <v>5085</v>
      </c>
      <c r="G823" s="1" t="s">
        <v>5249</v>
      </c>
      <c r="H823" s="1" t="s">
        <v>5246</v>
      </c>
      <c r="I823" s="1" t="s">
        <v>12313</v>
      </c>
      <c r="J823" s="1" t="s">
        <v>14777</v>
      </c>
    </row>
    <row r="824" spans="1:10">
      <c r="A824" s="1" t="s">
        <v>5247</v>
      </c>
      <c r="B824" s="1" t="s">
        <v>378</v>
      </c>
      <c r="C824" s="1" t="s">
        <v>228</v>
      </c>
      <c r="E824" s="1" t="s">
        <v>5248</v>
      </c>
      <c r="F824" s="1" t="s">
        <v>5085</v>
      </c>
      <c r="G824" s="1" t="s">
        <v>5253</v>
      </c>
      <c r="H824" s="1" t="s">
        <v>5249</v>
      </c>
      <c r="I824" s="1" t="s">
        <v>12314</v>
      </c>
      <c r="J824" s="1" t="s">
        <v>14778</v>
      </c>
    </row>
    <row r="825" spans="1:10">
      <c r="A825" s="1" t="s">
        <v>5250</v>
      </c>
      <c r="B825" s="1" t="s">
        <v>378</v>
      </c>
      <c r="C825" s="1" t="s">
        <v>5251</v>
      </c>
      <c r="E825" s="1" t="s">
        <v>5252</v>
      </c>
      <c r="F825" s="1" t="s">
        <v>5085</v>
      </c>
      <c r="G825" s="1" t="s">
        <v>5256</v>
      </c>
      <c r="H825" s="1" t="s">
        <v>5253</v>
      </c>
      <c r="I825" s="1" t="s">
        <v>12315</v>
      </c>
      <c r="J825" s="1" t="s">
        <v>14779</v>
      </c>
    </row>
    <row r="826" spans="1:10">
      <c r="A826" s="1" t="s">
        <v>5254</v>
      </c>
      <c r="B826" s="1" t="s">
        <v>378</v>
      </c>
      <c r="C826" s="1" t="s">
        <v>1828</v>
      </c>
      <c r="E826" s="1" t="s">
        <v>5255</v>
      </c>
      <c r="F826" s="1" t="s">
        <v>5085</v>
      </c>
      <c r="G826" s="1" t="s">
        <v>5260</v>
      </c>
      <c r="H826" s="1" t="s">
        <v>5256</v>
      </c>
      <c r="I826" s="1" t="s">
        <v>12316</v>
      </c>
      <c r="J826" s="1" t="s">
        <v>14780</v>
      </c>
    </row>
    <row r="827" spans="1:10">
      <c r="A827" s="1" t="s">
        <v>5257</v>
      </c>
      <c r="B827" s="1" t="s">
        <v>378</v>
      </c>
      <c r="C827" s="1" t="s">
        <v>5258</v>
      </c>
      <c r="E827" s="1" t="s">
        <v>5259</v>
      </c>
      <c r="F827" s="1" t="s">
        <v>5085</v>
      </c>
      <c r="G827" s="1" t="s">
        <v>5268</v>
      </c>
      <c r="H827" s="1" t="s">
        <v>5260</v>
      </c>
      <c r="I827" s="1" t="s">
        <v>12317</v>
      </c>
      <c r="J827" s="1" t="s">
        <v>14781</v>
      </c>
    </row>
    <row r="828" spans="1:10">
      <c r="A828" s="1" t="s">
        <v>5261</v>
      </c>
      <c r="B828" s="1" t="s">
        <v>378</v>
      </c>
      <c r="C828" s="1" t="s">
        <v>1328</v>
      </c>
      <c r="E828" s="1" t="s">
        <v>5262</v>
      </c>
      <c r="F828" s="1" t="s">
        <v>5085</v>
      </c>
      <c r="G828" s="1" t="s">
        <v>5267</v>
      </c>
      <c r="H828" s="1" t="s">
        <v>5268</v>
      </c>
      <c r="I828" s="1" t="s">
        <v>12318</v>
      </c>
      <c r="J828" s="1" t="s">
        <v>14782</v>
      </c>
    </row>
    <row r="829" spans="1:10">
      <c r="A829" s="1" t="s">
        <v>5264</v>
      </c>
      <c r="B829" s="1" t="s">
        <v>378</v>
      </c>
      <c r="C829" s="1" t="s">
        <v>5265</v>
      </c>
      <c r="E829" s="1" t="s">
        <v>5266</v>
      </c>
      <c r="F829" s="1" t="s">
        <v>5085</v>
      </c>
      <c r="G829" s="1" t="s">
        <v>5221</v>
      </c>
      <c r="H829" s="1" t="s">
        <v>5263</v>
      </c>
      <c r="I829" s="1" t="s">
        <v>12319</v>
      </c>
      <c r="J829" s="1" t="s">
        <v>14783</v>
      </c>
    </row>
    <row r="830" spans="1:10">
      <c r="A830" s="1" t="s">
        <v>5269</v>
      </c>
      <c r="B830" s="1" t="s">
        <v>378</v>
      </c>
      <c r="C830" s="1" t="s">
        <v>5270</v>
      </c>
      <c r="E830" s="1" t="s">
        <v>5271</v>
      </c>
      <c r="F830" s="1" t="s">
        <v>5085</v>
      </c>
      <c r="G830" s="1" t="s">
        <v>5289</v>
      </c>
      <c r="H830" s="1" t="s">
        <v>5267</v>
      </c>
      <c r="I830" s="1" t="s">
        <v>12320</v>
      </c>
      <c r="J830" s="1" t="s">
        <v>14784</v>
      </c>
    </row>
    <row r="831" spans="1:10">
      <c r="A831" s="1" t="s">
        <v>5273</v>
      </c>
      <c r="B831" s="1" t="s">
        <v>378</v>
      </c>
      <c r="C831" s="1" t="s">
        <v>5274</v>
      </c>
      <c r="E831" s="1" t="s">
        <v>5275</v>
      </c>
      <c r="F831" s="1" t="s">
        <v>5085</v>
      </c>
      <c r="G831" s="1" t="s">
        <v>5280</v>
      </c>
      <c r="H831" s="1" t="s">
        <v>5221</v>
      </c>
      <c r="I831" s="1" t="s">
        <v>12321</v>
      </c>
      <c r="J831" s="1" t="s">
        <v>14785</v>
      </c>
    </row>
    <row r="832" spans="1:10">
      <c r="A832" s="1" t="s">
        <v>5277</v>
      </c>
      <c r="B832" s="1" t="s">
        <v>378</v>
      </c>
      <c r="C832" s="1" t="s">
        <v>5278</v>
      </c>
      <c r="E832" s="1" t="s">
        <v>5279</v>
      </c>
      <c r="F832" s="1" t="s">
        <v>5085</v>
      </c>
      <c r="G832" s="1" t="s">
        <v>5284</v>
      </c>
      <c r="H832" s="1" t="s">
        <v>5285</v>
      </c>
      <c r="I832" s="1" t="s">
        <v>12322</v>
      </c>
      <c r="J832" s="1" t="s">
        <v>14786</v>
      </c>
    </row>
    <row r="833" spans="1:10">
      <c r="A833" s="1" t="s">
        <v>5281</v>
      </c>
      <c r="B833" s="1" t="s">
        <v>378</v>
      </c>
      <c r="C833" s="1" t="s">
        <v>5282</v>
      </c>
      <c r="E833" s="1" t="s">
        <v>5283</v>
      </c>
      <c r="F833" s="1" t="s">
        <v>5085</v>
      </c>
      <c r="G833" s="1" t="s">
        <v>5293</v>
      </c>
      <c r="H833" s="1" t="s">
        <v>5272</v>
      </c>
      <c r="I833" s="1" t="s">
        <v>12323</v>
      </c>
      <c r="J833" s="1" t="s">
        <v>14787</v>
      </c>
    </row>
    <row r="834" spans="1:10">
      <c r="A834" s="1" t="s">
        <v>5286</v>
      </c>
      <c r="B834" s="1" t="s">
        <v>378</v>
      </c>
      <c r="C834" s="1" t="s">
        <v>5287</v>
      </c>
      <c r="E834" s="1" t="s">
        <v>5288</v>
      </c>
      <c r="F834" s="1" t="s">
        <v>5085</v>
      </c>
      <c r="G834" s="1" t="s">
        <v>5297</v>
      </c>
      <c r="H834" s="1" t="s">
        <v>5289</v>
      </c>
      <c r="I834" s="1" t="s">
        <v>12324</v>
      </c>
      <c r="J834" s="1" t="s">
        <v>14788</v>
      </c>
    </row>
    <row r="835" spans="1:10">
      <c r="A835" s="1" t="s">
        <v>5290</v>
      </c>
      <c r="B835" s="1" t="s">
        <v>378</v>
      </c>
      <c r="C835" s="1" t="s">
        <v>5291</v>
      </c>
      <c r="E835" s="1" t="s">
        <v>5292</v>
      </c>
      <c r="F835" s="1" t="s">
        <v>5085</v>
      </c>
      <c r="G835" s="1" t="s">
        <v>5296</v>
      </c>
      <c r="H835" s="1" t="s">
        <v>5297</v>
      </c>
      <c r="I835" s="1" t="s">
        <v>12325</v>
      </c>
      <c r="J835" s="1" t="s">
        <v>14789</v>
      </c>
    </row>
    <row r="836" spans="1:10">
      <c r="A836" s="1" t="s">
        <v>5294</v>
      </c>
      <c r="B836" s="1" t="s">
        <v>378</v>
      </c>
      <c r="C836" s="1" t="s">
        <v>1297</v>
      </c>
      <c r="E836" s="1" t="s">
        <v>5295</v>
      </c>
      <c r="F836" s="1" t="s">
        <v>5085</v>
      </c>
      <c r="G836" s="1" t="s">
        <v>5301</v>
      </c>
      <c r="H836" s="1" t="s">
        <v>5276</v>
      </c>
      <c r="I836" s="1" t="s">
        <v>12326</v>
      </c>
      <c r="J836" s="1" t="s">
        <v>14790</v>
      </c>
    </row>
    <row r="837" spans="1:10">
      <c r="A837" s="1" t="s">
        <v>5298</v>
      </c>
      <c r="B837" s="1" t="s">
        <v>378</v>
      </c>
      <c r="C837" s="1" t="s">
        <v>5299</v>
      </c>
      <c r="E837" s="1" t="s">
        <v>5300</v>
      </c>
      <c r="F837" s="1" t="s">
        <v>5085</v>
      </c>
      <c r="G837" s="1" t="s">
        <v>5305</v>
      </c>
      <c r="H837" s="1" t="s">
        <v>5280</v>
      </c>
      <c r="I837" s="1" t="s">
        <v>12327</v>
      </c>
      <c r="J837" s="1" t="s">
        <v>14791</v>
      </c>
    </row>
    <row r="838" spans="1:10">
      <c r="A838" s="1" t="s">
        <v>5302</v>
      </c>
      <c r="B838" s="1" t="s">
        <v>378</v>
      </c>
      <c r="C838" s="1" t="s">
        <v>5303</v>
      </c>
      <c r="E838" s="1" t="s">
        <v>5304</v>
      </c>
      <c r="F838" s="1" t="s">
        <v>5085</v>
      </c>
      <c r="G838" s="1" t="s">
        <v>5309</v>
      </c>
      <c r="H838" s="1" t="s">
        <v>5284</v>
      </c>
      <c r="I838" s="1" t="s">
        <v>12328</v>
      </c>
      <c r="J838" s="1" t="s">
        <v>14792</v>
      </c>
    </row>
    <row r="839" spans="1:10">
      <c r="A839" s="1" t="s">
        <v>5306</v>
      </c>
      <c r="B839" s="1" t="s">
        <v>378</v>
      </c>
      <c r="C839" s="1" t="s">
        <v>5307</v>
      </c>
      <c r="E839" s="1" t="s">
        <v>5308</v>
      </c>
      <c r="F839" s="1" t="s">
        <v>5085</v>
      </c>
      <c r="G839" s="1" t="s">
        <v>5313</v>
      </c>
      <c r="H839" s="1" t="s">
        <v>5293</v>
      </c>
      <c r="I839" s="1" t="s">
        <v>12329</v>
      </c>
      <c r="J839" s="1" t="s">
        <v>14793</v>
      </c>
    </row>
    <row r="840" spans="1:10">
      <c r="A840" s="1" t="s">
        <v>5310</v>
      </c>
      <c r="B840" s="1" t="s">
        <v>378</v>
      </c>
      <c r="C840" s="1" t="s">
        <v>5311</v>
      </c>
      <c r="E840" s="1" t="s">
        <v>5312</v>
      </c>
      <c r="F840" s="1" t="s">
        <v>5085</v>
      </c>
      <c r="G840" s="1" t="s">
        <v>5317</v>
      </c>
      <c r="H840" s="1" t="s">
        <v>5296</v>
      </c>
      <c r="I840" s="1" t="s">
        <v>12330</v>
      </c>
      <c r="J840" s="1" t="s">
        <v>14794</v>
      </c>
    </row>
    <row r="841" spans="1:10">
      <c r="A841" s="1" t="s">
        <v>5314</v>
      </c>
      <c r="B841" s="1" t="s">
        <v>378</v>
      </c>
      <c r="C841" s="1" t="s">
        <v>5315</v>
      </c>
      <c r="E841" s="1" t="s">
        <v>5316</v>
      </c>
      <c r="F841" s="1" t="s">
        <v>5085</v>
      </c>
      <c r="G841" s="1" t="s">
        <v>5321</v>
      </c>
      <c r="H841" s="1" t="s">
        <v>5301</v>
      </c>
      <c r="I841" s="1" t="s">
        <v>12331</v>
      </c>
      <c r="J841" s="1" t="s">
        <v>14795</v>
      </c>
    </row>
    <row r="842" spans="1:10">
      <c r="A842" s="1" t="s">
        <v>5318</v>
      </c>
      <c r="B842" s="1" t="s">
        <v>378</v>
      </c>
      <c r="C842" s="1" t="s">
        <v>5319</v>
      </c>
      <c r="E842" s="1" t="s">
        <v>5320</v>
      </c>
      <c r="F842" s="1" t="s">
        <v>5085</v>
      </c>
      <c r="G842" s="1" t="s">
        <v>5324</v>
      </c>
      <c r="H842" s="1" t="s">
        <v>5305</v>
      </c>
      <c r="I842" s="1" t="s">
        <v>12332</v>
      </c>
      <c r="J842" s="1" t="s">
        <v>14796</v>
      </c>
    </row>
    <row r="843" spans="1:10">
      <c r="A843" s="1" t="s">
        <v>5322</v>
      </c>
      <c r="B843" s="1" t="s">
        <v>378</v>
      </c>
      <c r="C843" s="1" t="s">
        <v>1862</v>
      </c>
      <c r="E843" s="1" t="s">
        <v>5323</v>
      </c>
      <c r="F843" s="1" t="s">
        <v>5085</v>
      </c>
      <c r="G843" s="1" t="s">
        <v>5328</v>
      </c>
      <c r="H843" s="1" t="s">
        <v>5309</v>
      </c>
      <c r="I843" s="1" t="s">
        <v>12333</v>
      </c>
      <c r="J843" s="1" t="s">
        <v>14797</v>
      </c>
    </row>
    <row r="844" spans="1:10">
      <c r="A844" s="1" t="s">
        <v>5325</v>
      </c>
      <c r="B844" s="1" t="s">
        <v>378</v>
      </c>
      <c r="C844" s="1" t="s">
        <v>5326</v>
      </c>
      <c r="E844" s="1" t="s">
        <v>5327</v>
      </c>
      <c r="F844" s="1" t="s">
        <v>5085</v>
      </c>
      <c r="G844" s="1" t="s">
        <v>5332</v>
      </c>
      <c r="H844" s="1" t="s">
        <v>5313</v>
      </c>
      <c r="I844" s="1" t="s">
        <v>12334</v>
      </c>
      <c r="J844" s="1" t="s">
        <v>14798</v>
      </c>
    </row>
    <row r="845" spans="1:10">
      <c r="A845" s="1" t="s">
        <v>5329</v>
      </c>
      <c r="B845" s="1" t="s">
        <v>378</v>
      </c>
      <c r="C845" s="1" t="s">
        <v>5330</v>
      </c>
      <c r="E845" s="1" t="s">
        <v>5331</v>
      </c>
      <c r="F845" s="1" t="s">
        <v>5085</v>
      </c>
      <c r="G845" s="1" t="s">
        <v>5340</v>
      </c>
      <c r="H845" s="1" t="s">
        <v>5317</v>
      </c>
      <c r="I845" s="1" t="s">
        <v>12335</v>
      </c>
      <c r="J845" s="1" t="s">
        <v>14799</v>
      </c>
    </row>
    <row r="846" spans="1:10">
      <c r="A846" s="1" t="s">
        <v>5333</v>
      </c>
      <c r="B846" s="1" t="s">
        <v>378</v>
      </c>
      <c r="C846" s="1" t="s">
        <v>5334</v>
      </c>
      <c r="E846" s="1" t="s">
        <v>5335</v>
      </c>
      <c r="F846" s="1" t="s">
        <v>5085</v>
      </c>
      <c r="G846" s="1" t="s">
        <v>5344</v>
      </c>
      <c r="H846" s="1" t="s">
        <v>5321</v>
      </c>
      <c r="I846" s="1" t="s">
        <v>12336</v>
      </c>
      <c r="J846" s="1" t="s">
        <v>14800</v>
      </c>
    </row>
    <row r="847" spans="1:10">
      <c r="A847" s="1" t="s">
        <v>5337</v>
      </c>
      <c r="B847" s="1" t="s">
        <v>378</v>
      </c>
      <c r="C847" s="1" t="s">
        <v>5338</v>
      </c>
      <c r="E847" s="1" t="s">
        <v>5339</v>
      </c>
      <c r="F847" s="1" t="s">
        <v>5085</v>
      </c>
      <c r="G847" s="1" t="s">
        <v>5336</v>
      </c>
      <c r="H847" s="1" t="s">
        <v>5324</v>
      </c>
      <c r="I847" s="1" t="s">
        <v>12337</v>
      </c>
      <c r="J847" s="1" t="s">
        <v>14801</v>
      </c>
    </row>
    <row r="848" spans="1:10">
      <c r="A848" s="1" t="s">
        <v>5341</v>
      </c>
      <c r="B848" s="1" t="s">
        <v>378</v>
      </c>
      <c r="C848" s="1" t="s">
        <v>5342</v>
      </c>
      <c r="E848" s="1" t="s">
        <v>5343</v>
      </c>
      <c r="F848" s="1" t="s">
        <v>5085</v>
      </c>
      <c r="G848" s="1" t="s">
        <v>5348</v>
      </c>
      <c r="H848" s="1" t="s">
        <v>5328</v>
      </c>
      <c r="I848" s="1" t="s">
        <v>12338</v>
      </c>
      <c r="J848" s="1" t="s">
        <v>14802</v>
      </c>
    </row>
    <row r="849" spans="1:10">
      <c r="A849" s="1" t="s">
        <v>5345</v>
      </c>
      <c r="B849" s="1" t="s">
        <v>378</v>
      </c>
      <c r="C849" s="1" t="s">
        <v>5346</v>
      </c>
      <c r="E849" s="1" t="s">
        <v>5347</v>
      </c>
      <c r="F849" s="1" t="s">
        <v>5085</v>
      </c>
      <c r="G849" s="1" t="s">
        <v>5352</v>
      </c>
      <c r="H849" s="1" t="s">
        <v>5332</v>
      </c>
      <c r="I849" s="1" t="s">
        <v>12339</v>
      </c>
      <c r="J849" s="1" t="s">
        <v>14803</v>
      </c>
    </row>
    <row r="850" spans="1:10">
      <c r="A850" s="1" t="s">
        <v>5349</v>
      </c>
      <c r="B850" s="1" t="s">
        <v>378</v>
      </c>
      <c r="C850" s="1" t="s">
        <v>5350</v>
      </c>
      <c r="E850" s="1" t="s">
        <v>5351</v>
      </c>
      <c r="F850" s="1" t="s">
        <v>5085</v>
      </c>
      <c r="G850" s="1" t="s">
        <v>5362</v>
      </c>
      <c r="H850" s="1" t="s">
        <v>5340</v>
      </c>
      <c r="I850" s="1" t="s">
        <v>12340</v>
      </c>
      <c r="J850" s="1" t="s">
        <v>14804</v>
      </c>
    </row>
    <row r="851" spans="1:10">
      <c r="A851" s="1" t="s">
        <v>5353</v>
      </c>
      <c r="B851" s="1" t="s">
        <v>378</v>
      </c>
      <c r="C851" s="1" t="s">
        <v>5354</v>
      </c>
      <c r="D851" s="1" t="s">
        <v>5355</v>
      </c>
      <c r="E851" s="1" t="s">
        <v>5356</v>
      </c>
      <c r="F851" s="1" t="s">
        <v>5357</v>
      </c>
      <c r="G851" s="1" t="s">
        <v>5272</v>
      </c>
      <c r="H851" s="1" t="s">
        <v>5358</v>
      </c>
      <c r="I851" s="1" t="s">
        <v>12341</v>
      </c>
      <c r="J851" s="1" t="s">
        <v>14805</v>
      </c>
    </row>
    <row r="852" spans="1:10">
      <c r="A852" s="1" t="s">
        <v>5359</v>
      </c>
      <c r="B852" s="1" t="s">
        <v>378</v>
      </c>
      <c r="C852" s="1" t="s">
        <v>5360</v>
      </c>
      <c r="E852" s="1" t="s">
        <v>5361</v>
      </c>
      <c r="F852" s="1" t="s">
        <v>5085</v>
      </c>
      <c r="G852" s="1" t="s">
        <v>5366</v>
      </c>
      <c r="H852" s="1" t="s">
        <v>5336</v>
      </c>
      <c r="I852" s="1" t="s">
        <v>12342</v>
      </c>
      <c r="J852" s="1" t="s">
        <v>14806</v>
      </c>
    </row>
    <row r="853" spans="1:10">
      <c r="A853" s="1" t="s">
        <v>5363</v>
      </c>
      <c r="B853" s="1" t="s">
        <v>378</v>
      </c>
      <c r="C853" s="1" t="s">
        <v>5364</v>
      </c>
      <c r="E853" s="1" t="s">
        <v>5365</v>
      </c>
      <c r="F853" s="1" t="s">
        <v>5085</v>
      </c>
      <c r="G853" s="1" t="s">
        <v>5370</v>
      </c>
      <c r="H853" s="1" t="s">
        <v>5344</v>
      </c>
      <c r="I853" s="1" t="s">
        <v>12343</v>
      </c>
      <c r="J853" s="1" t="s">
        <v>14807</v>
      </c>
    </row>
    <row r="854" spans="1:10">
      <c r="A854" s="1" t="s">
        <v>5367</v>
      </c>
      <c r="B854" s="1" t="s">
        <v>378</v>
      </c>
      <c r="C854" s="1" t="s">
        <v>5368</v>
      </c>
      <c r="E854" s="1" t="s">
        <v>5369</v>
      </c>
      <c r="F854" s="1" t="s">
        <v>5085</v>
      </c>
      <c r="G854" s="1" t="s">
        <v>5374</v>
      </c>
      <c r="H854" s="1" t="s">
        <v>5348</v>
      </c>
      <c r="I854" s="1" t="s">
        <v>12344</v>
      </c>
      <c r="J854" s="1" t="s">
        <v>14808</v>
      </c>
    </row>
    <row r="855" spans="1:10">
      <c r="A855" s="1" t="s">
        <v>5371</v>
      </c>
      <c r="B855" s="1" t="s">
        <v>378</v>
      </c>
      <c r="C855" s="1" t="s">
        <v>5372</v>
      </c>
      <c r="E855" s="1" t="s">
        <v>5373</v>
      </c>
      <c r="F855" s="1" t="s">
        <v>5085</v>
      </c>
      <c r="G855" s="1" t="s">
        <v>5387</v>
      </c>
      <c r="H855" s="1" t="s">
        <v>5352</v>
      </c>
      <c r="I855" s="1" t="s">
        <v>12345</v>
      </c>
      <c r="J855" s="1" t="s">
        <v>14809</v>
      </c>
    </row>
    <row r="856" spans="1:10">
      <c r="A856" s="1" t="s">
        <v>5375</v>
      </c>
      <c r="B856" s="1" t="s">
        <v>378</v>
      </c>
      <c r="C856" s="1" t="s">
        <v>5376</v>
      </c>
      <c r="E856" s="1" t="s">
        <v>5377</v>
      </c>
      <c r="F856" s="1" t="s">
        <v>5085</v>
      </c>
      <c r="G856" s="1" t="s">
        <v>5150</v>
      </c>
      <c r="H856" s="1" t="s">
        <v>5362</v>
      </c>
      <c r="I856" s="1" t="s">
        <v>12346</v>
      </c>
      <c r="J856" s="1" t="s">
        <v>14810</v>
      </c>
    </row>
    <row r="857" spans="1:10">
      <c r="A857" s="1" t="s">
        <v>5378</v>
      </c>
      <c r="B857" s="1" t="s">
        <v>378</v>
      </c>
      <c r="C857" s="1" t="s">
        <v>5379</v>
      </c>
      <c r="D857" s="1" t="s">
        <v>5380</v>
      </c>
      <c r="E857" s="1" t="s">
        <v>5381</v>
      </c>
      <c r="F857" s="1" t="s">
        <v>5382</v>
      </c>
      <c r="G857" s="1" t="s">
        <v>5276</v>
      </c>
      <c r="H857" s="1" t="s">
        <v>5383</v>
      </c>
      <c r="I857" s="1" t="s">
        <v>12347</v>
      </c>
      <c r="J857" s="1" t="s">
        <v>14811</v>
      </c>
    </row>
    <row r="858" spans="1:10">
      <c r="A858" s="1" t="s">
        <v>5384</v>
      </c>
      <c r="B858" s="1" t="s">
        <v>378</v>
      </c>
      <c r="C858" s="1" t="s">
        <v>5385</v>
      </c>
      <c r="E858" s="1" t="s">
        <v>5386</v>
      </c>
      <c r="F858" s="1" t="s">
        <v>5085</v>
      </c>
      <c r="G858" s="1" t="s">
        <v>5398</v>
      </c>
      <c r="H858" s="1" t="s">
        <v>5366</v>
      </c>
      <c r="I858" s="1" t="s">
        <v>12348</v>
      </c>
      <c r="J858" s="1" t="s">
        <v>14812</v>
      </c>
    </row>
    <row r="859" spans="1:10">
      <c r="A859" s="1" t="s">
        <v>5388</v>
      </c>
      <c r="B859" s="1" t="s">
        <v>378</v>
      </c>
      <c r="C859" s="1" t="s">
        <v>2424</v>
      </c>
      <c r="E859" s="1" t="s">
        <v>5389</v>
      </c>
      <c r="F859" s="1" t="s">
        <v>5085</v>
      </c>
      <c r="G859" s="1" t="s">
        <v>5394</v>
      </c>
      <c r="H859" s="1" t="s">
        <v>5370</v>
      </c>
      <c r="I859" s="1" t="s">
        <v>12349</v>
      </c>
      <c r="J859" s="1" t="s">
        <v>14813</v>
      </c>
    </row>
    <row r="860" spans="1:10">
      <c r="A860" s="1" t="s">
        <v>5391</v>
      </c>
      <c r="B860" s="1" t="s">
        <v>378</v>
      </c>
      <c r="C860" s="1" t="s">
        <v>5392</v>
      </c>
      <c r="E860" s="1" t="s">
        <v>5393</v>
      </c>
      <c r="F860" s="1" t="s">
        <v>5085</v>
      </c>
      <c r="G860" s="1" t="s">
        <v>5402</v>
      </c>
      <c r="H860" s="1" t="s">
        <v>5374</v>
      </c>
      <c r="I860" s="1" t="s">
        <v>12350</v>
      </c>
      <c r="J860" s="1" t="s">
        <v>14814</v>
      </c>
    </row>
    <row r="861" spans="1:10">
      <c r="A861" s="1" t="s">
        <v>5395</v>
      </c>
      <c r="B861" s="1" t="s">
        <v>378</v>
      </c>
      <c r="C861" s="1" t="s">
        <v>5396</v>
      </c>
      <c r="E861" s="1" t="s">
        <v>5397</v>
      </c>
      <c r="F861" s="1" t="s">
        <v>5085</v>
      </c>
      <c r="G861" s="1" t="s">
        <v>5390</v>
      </c>
      <c r="H861" s="1" t="s">
        <v>5387</v>
      </c>
      <c r="I861" s="1" t="s">
        <v>12351</v>
      </c>
      <c r="J861" s="1" t="s">
        <v>14815</v>
      </c>
    </row>
    <row r="862" spans="1:10">
      <c r="A862" s="1" t="s">
        <v>5399</v>
      </c>
      <c r="B862" s="1" t="s">
        <v>378</v>
      </c>
      <c r="C862" s="1" t="s">
        <v>5400</v>
      </c>
      <c r="E862" s="1" t="s">
        <v>5401</v>
      </c>
      <c r="F862" s="1" t="s">
        <v>5085</v>
      </c>
      <c r="G862" s="1" t="s">
        <v>5405</v>
      </c>
      <c r="H862" s="1" t="s">
        <v>5398</v>
      </c>
      <c r="I862" s="1" t="s">
        <v>12352</v>
      </c>
      <c r="J862" s="1" t="s">
        <v>14816</v>
      </c>
    </row>
    <row r="863" spans="1:10">
      <c r="A863" s="1" t="s">
        <v>5403</v>
      </c>
      <c r="B863" s="1" t="s">
        <v>378</v>
      </c>
      <c r="C863" s="1" t="s">
        <v>227</v>
      </c>
      <c r="E863" s="1" t="s">
        <v>5404</v>
      </c>
      <c r="F863" s="1" t="s">
        <v>5085</v>
      </c>
      <c r="G863" s="1" t="s">
        <v>5409</v>
      </c>
      <c r="H863" s="1" t="s">
        <v>5390</v>
      </c>
      <c r="I863" s="1" t="s">
        <v>12353</v>
      </c>
      <c r="J863" s="1" t="s">
        <v>14817</v>
      </c>
    </row>
    <row r="864" spans="1:10">
      <c r="A864" s="1" t="s">
        <v>5406</v>
      </c>
      <c r="B864" s="1" t="s">
        <v>378</v>
      </c>
      <c r="C864" s="1" t="s">
        <v>5407</v>
      </c>
      <c r="E864" s="1" t="s">
        <v>5408</v>
      </c>
      <c r="F864" s="1" t="s">
        <v>5085</v>
      </c>
      <c r="G864" s="1" t="s">
        <v>5413</v>
      </c>
      <c r="H864" s="1" t="s">
        <v>5394</v>
      </c>
      <c r="I864" s="1" t="s">
        <v>12354</v>
      </c>
      <c r="J864" s="1" t="s">
        <v>14818</v>
      </c>
    </row>
    <row r="865" spans="1:10">
      <c r="A865" s="1" t="s">
        <v>5410</v>
      </c>
      <c r="B865" s="1" t="s">
        <v>378</v>
      </c>
      <c r="C865" s="1" t="s">
        <v>5411</v>
      </c>
      <c r="E865" s="1" t="s">
        <v>5412</v>
      </c>
      <c r="F865" s="1" t="s">
        <v>5085</v>
      </c>
      <c r="G865" s="1" t="s">
        <v>5417</v>
      </c>
      <c r="H865" s="1" t="s">
        <v>5402</v>
      </c>
      <c r="I865" s="1" t="s">
        <v>12355</v>
      </c>
      <c r="J865" s="1" t="s">
        <v>14819</v>
      </c>
    </row>
    <row r="866" spans="1:10">
      <c r="A866" s="1" t="s">
        <v>5414</v>
      </c>
      <c r="B866" s="1" t="s">
        <v>378</v>
      </c>
      <c r="C866" s="1" t="s">
        <v>5415</v>
      </c>
      <c r="E866" s="1" t="s">
        <v>5416</v>
      </c>
      <c r="F866" s="1" t="s">
        <v>5085</v>
      </c>
      <c r="G866" s="1" t="s">
        <v>5421</v>
      </c>
      <c r="H866" s="1" t="s">
        <v>5405</v>
      </c>
      <c r="I866" s="1" t="s">
        <v>12356</v>
      </c>
      <c r="J866" s="1" t="s">
        <v>14820</v>
      </c>
    </row>
    <row r="867" spans="1:10">
      <c r="A867" s="1" t="s">
        <v>5418</v>
      </c>
      <c r="B867" s="1" t="s">
        <v>378</v>
      </c>
      <c r="C867" s="1" t="s">
        <v>5419</v>
      </c>
      <c r="E867" s="1" t="s">
        <v>5420</v>
      </c>
      <c r="F867" s="1" t="s">
        <v>5085</v>
      </c>
      <c r="G867" s="1" t="s">
        <v>5425</v>
      </c>
      <c r="H867" s="1" t="s">
        <v>5409</v>
      </c>
      <c r="I867" s="1" t="s">
        <v>12357</v>
      </c>
      <c r="J867" s="1" t="s">
        <v>14821</v>
      </c>
    </row>
    <row r="868" spans="1:10">
      <c r="A868" s="1" t="s">
        <v>5422</v>
      </c>
      <c r="B868" s="1" t="s">
        <v>378</v>
      </c>
      <c r="C868" s="1" t="s">
        <v>5423</v>
      </c>
      <c r="E868" s="1" t="s">
        <v>5424</v>
      </c>
      <c r="F868" s="1" t="s">
        <v>5085</v>
      </c>
      <c r="G868" s="1" t="s">
        <v>5429</v>
      </c>
      <c r="H868" s="1" t="s">
        <v>5413</v>
      </c>
      <c r="I868" s="1" t="s">
        <v>12358</v>
      </c>
      <c r="J868" s="1" t="s">
        <v>14822</v>
      </c>
    </row>
    <row r="869" spans="1:10">
      <c r="A869" s="1" t="s">
        <v>5426</v>
      </c>
      <c r="B869" s="1" t="s">
        <v>378</v>
      </c>
      <c r="C869" s="1" t="s">
        <v>5427</v>
      </c>
      <c r="E869" s="1" t="s">
        <v>5428</v>
      </c>
      <c r="F869" s="1" t="s">
        <v>5085</v>
      </c>
      <c r="G869" s="1" t="s">
        <v>5433</v>
      </c>
      <c r="H869" s="1" t="s">
        <v>5417</v>
      </c>
      <c r="I869" s="1" t="s">
        <v>12359</v>
      </c>
      <c r="J869" s="1" t="s">
        <v>14823</v>
      </c>
    </row>
    <row r="870" spans="1:10">
      <c r="A870" s="1" t="s">
        <v>5430</v>
      </c>
      <c r="B870" s="1" t="s">
        <v>378</v>
      </c>
      <c r="C870" s="1" t="s">
        <v>5431</v>
      </c>
      <c r="E870" s="1" t="s">
        <v>5432</v>
      </c>
      <c r="F870" s="1" t="s">
        <v>5085</v>
      </c>
      <c r="G870" s="1" t="s">
        <v>5437</v>
      </c>
      <c r="H870" s="1" t="s">
        <v>5421</v>
      </c>
      <c r="I870" s="1" t="s">
        <v>12360</v>
      </c>
      <c r="J870" s="1" t="s">
        <v>14824</v>
      </c>
    </row>
    <row r="871" spans="1:10">
      <c r="A871" s="1" t="s">
        <v>5434</v>
      </c>
      <c r="B871" s="1" t="s">
        <v>378</v>
      </c>
      <c r="C871" s="1" t="s">
        <v>5435</v>
      </c>
      <c r="E871" s="1" t="s">
        <v>5436</v>
      </c>
      <c r="F871" s="1" t="s">
        <v>5085</v>
      </c>
      <c r="G871" s="1" t="s">
        <v>5441</v>
      </c>
      <c r="H871" s="1" t="s">
        <v>5425</v>
      </c>
      <c r="I871" s="1" t="s">
        <v>12361</v>
      </c>
      <c r="J871" s="1" t="s">
        <v>14825</v>
      </c>
    </row>
    <row r="872" spans="1:10">
      <c r="A872" s="1" t="s">
        <v>5438</v>
      </c>
      <c r="B872" s="1" t="s">
        <v>378</v>
      </c>
      <c r="C872" s="1" t="s">
        <v>5439</v>
      </c>
      <c r="E872" s="1" t="s">
        <v>5440</v>
      </c>
      <c r="F872" s="1" t="s">
        <v>5085</v>
      </c>
      <c r="G872" s="1" t="s">
        <v>5445</v>
      </c>
      <c r="H872" s="1" t="s">
        <v>5429</v>
      </c>
      <c r="I872" s="1" t="s">
        <v>12362</v>
      </c>
      <c r="J872" s="1" t="s">
        <v>14826</v>
      </c>
    </row>
    <row r="873" spans="1:10">
      <c r="A873" s="1" t="s">
        <v>5442</v>
      </c>
      <c r="B873" s="1" t="s">
        <v>378</v>
      </c>
      <c r="C873" s="1" t="s">
        <v>11424</v>
      </c>
      <c r="D873" s="1" t="s">
        <v>5443</v>
      </c>
      <c r="E873" s="1" t="s">
        <v>11425</v>
      </c>
      <c r="F873" s="1" t="s">
        <v>5444</v>
      </c>
      <c r="G873" s="1" t="s">
        <v>5449</v>
      </c>
      <c r="H873" s="1" t="s">
        <v>5532</v>
      </c>
      <c r="I873" s="1" t="s">
        <v>12363</v>
      </c>
      <c r="J873" s="1" t="s">
        <v>14827</v>
      </c>
    </row>
    <row r="874" spans="1:10">
      <c r="A874" s="1" t="s">
        <v>5446</v>
      </c>
      <c r="B874" s="1" t="s">
        <v>378</v>
      </c>
      <c r="C874" s="1" t="s">
        <v>5447</v>
      </c>
      <c r="E874" s="1" t="s">
        <v>5448</v>
      </c>
      <c r="F874" s="1" t="s">
        <v>5085</v>
      </c>
      <c r="G874" s="1" t="s">
        <v>5453</v>
      </c>
      <c r="H874" s="1" t="s">
        <v>5433</v>
      </c>
      <c r="I874" s="1" t="s">
        <v>12364</v>
      </c>
      <c r="J874" s="1" t="s">
        <v>14828</v>
      </c>
    </row>
    <row r="875" spans="1:10">
      <c r="A875" s="1" t="s">
        <v>5450</v>
      </c>
      <c r="B875" s="1" t="s">
        <v>378</v>
      </c>
      <c r="C875" s="1" t="s">
        <v>5451</v>
      </c>
      <c r="E875" s="1" t="s">
        <v>5452</v>
      </c>
      <c r="F875" s="1" t="s">
        <v>5085</v>
      </c>
      <c r="G875" s="1" t="s">
        <v>5457</v>
      </c>
      <c r="H875" s="1" t="s">
        <v>5437</v>
      </c>
      <c r="I875" s="1" t="s">
        <v>12365</v>
      </c>
      <c r="J875" s="1" t="s">
        <v>14829</v>
      </c>
    </row>
    <row r="876" spans="1:10">
      <c r="A876" s="1" t="s">
        <v>5454</v>
      </c>
      <c r="B876" s="1" t="s">
        <v>378</v>
      </c>
      <c r="C876" s="1" t="s">
        <v>5455</v>
      </c>
      <c r="E876" s="1" t="s">
        <v>5456</v>
      </c>
      <c r="F876" s="1" t="s">
        <v>5085</v>
      </c>
      <c r="G876" s="1" t="s">
        <v>5461</v>
      </c>
      <c r="H876" s="1" t="s">
        <v>5441</v>
      </c>
      <c r="I876" s="1" t="s">
        <v>12366</v>
      </c>
      <c r="J876" s="1" t="s">
        <v>14830</v>
      </c>
    </row>
    <row r="877" spans="1:10">
      <c r="A877" s="1" t="s">
        <v>5458</v>
      </c>
      <c r="B877" s="1" t="s">
        <v>378</v>
      </c>
      <c r="C877" s="1" t="s">
        <v>5459</v>
      </c>
      <c r="E877" s="1" t="s">
        <v>5460</v>
      </c>
      <c r="F877" s="1" t="s">
        <v>5085</v>
      </c>
      <c r="G877" s="1" t="s">
        <v>5465</v>
      </c>
      <c r="H877" s="1" t="s">
        <v>5445</v>
      </c>
      <c r="I877" s="1" t="s">
        <v>12367</v>
      </c>
      <c r="J877" s="1" t="s">
        <v>14831</v>
      </c>
    </row>
    <row r="878" spans="1:10">
      <c r="A878" s="1" t="s">
        <v>5462</v>
      </c>
      <c r="B878" s="1" t="s">
        <v>378</v>
      </c>
      <c r="C878" s="1" t="s">
        <v>5463</v>
      </c>
      <c r="E878" s="1" t="s">
        <v>5464</v>
      </c>
      <c r="F878" s="1" t="s">
        <v>5085</v>
      </c>
      <c r="G878" s="1" t="s">
        <v>5469</v>
      </c>
      <c r="H878" s="1" t="s">
        <v>5449</v>
      </c>
      <c r="I878" s="1" t="s">
        <v>12368</v>
      </c>
      <c r="J878" s="1" t="s">
        <v>14832</v>
      </c>
    </row>
    <row r="879" spans="1:10">
      <c r="A879" s="1" t="s">
        <v>5466</v>
      </c>
      <c r="B879" s="1" t="s">
        <v>378</v>
      </c>
      <c r="C879" s="1" t="s">
        <v>5467</v>
      </c>
      <c r="E879" s="1" t="s">
        <v>5468</v>
      </c>
      <c r="F879" s="1" t="s">
        <v>5085</v>
      </c>
      <c r="G879" s="1" t="s">
        <v>5472</v>
      </c>
      <c r="H879" s="1" t="s">
        <v>5453</v>
      </c>
      <c r="I879" s="1" t="s">
        <v>12369</v>
      </c>
      <c r="J879" s="1" t="s">
        <v>14833</v>
      </c>
    </row>
    <row r="880" spans="1:10">
      <c r="A880" s="1" t="s">
        <v>5470</v>
      </c>
      <c r="B880" s="1" t="s">
        <v>378</v>
      </c>
      <c r="C880" s="1" t="s">
        <v>4206</v>
      </c>
      <c r="E880" s="1" t="s">
        <v>5471</v>
      </c>
      <c r="F880" s="1" t="s">
        <v>5085</v>
      </c>
      <c r="G880" s="1" t="s">
        <v>5476</v>
      </c>
      <c r="H880" s="1" t="s">
        <v>5457</v>
      </c>
      <c r="I880" s="1" t="s">
        <v>12370</v>
      </c>
      <c r="J880" s="1" t="s">
        <v>14834</v>
      </c>
    </row>
    <row r="881" spans="1:10">
      <c r="A881" s="1" t="s">
        <v>5473</v>
      </c>
      <c r="B881" s="1" t="s">
        <v>378</v>
      </c>
      <c r="C881" s="1" t="s">
        <v>5474</v>
      </c>
      <c r="E881" s="1" t="s">
        <v>5475</v>
      </c>
      <c r="F881" s="1" t="s">
        <v>5085</v>
      </c>
      <c r="G881" s="1" t="s">
        <v>5480</v>
      </c>
      <c r="H881" s="1" t="s">
        <v>5461</v>
      </c>
      <c r="I881" s="1" t="s">
        <v>12371</v>
      </c>
      <c r="J881" s="1" t="s">
        <v>14835</v>
      </c>
    </row>
    <row r="882" spans="1:10">
      <c r="A882" s="1" t="s">
        <v>5477</v>
      </c>
      <c r="B882" s="1" t="s">
        <v>378</v>
      </c>
      <c r="C882" s="1" t="s">
        <v>5478</v>
      </c>
      <c r="E882" s="1" t="s">
        <v>5479</v>
      </c>
      <c r="F882" s="1" t="s">
        <v>5085</v>
      </c>
      <c r="G882" s="1" t="s">
        <v>5484</v>
      </c>
      <c r="H882" s="1" t="s">
        <v>5465</v>
      </c>
      <c r="I882" s="1" t="s">
        <v>12372</v>
      </c>
      <c r="J882" s="1" t="s">
        <v>14836</v>
      </c>
    </row>
    <row r="883" spans="1:10">
      <c r="A883" s="1" t="s">
        <v>5481</v>
      </c>
      <c r="B883" s="1" t="s">
        <v>378</v>
      </c>
      <c r="C883" s="1" t="s">
        <v>5482</v>
      </c>
      <c r="E883" s="1" t="s">
        <v>5483</v>
      </c>
      <c r="F883" s="1" t="s">
        <v>5085</v>
      </c>
      <c r="G883" s="1" t="s">
        <v>5488</v>
      </c>
      <c r="H883" s="1" t="s">
        <v>5469</v>
      </c>
      <c r="I883" s="1" t="s">
        <v>12373</v>
      </c>
      <c r="J883" s="1" t="s">
        <v>14837</v>
      </c>
    </row>
    <row r="884" spans="1:10">
      <c r="A884" s="1" t="s">
        <v>5485</v>
      </c>
      <c r="B884" s="1" t="s">
        <v>378</v>
      </c>
      <c r="C884" s="1" t="s">
        <v>5486</v>
      </c>
      <c r="E884" s="1" t="s">
        <v>5487</v>
      </c>
      <c r="F884" s="1" t="s">
        <v>5085</v>
      </c>
      <c r="G884" s="1" t="s">
        <v>5491</v>
      </c>
      <c r="H884" s="1" t="s">
        <v>5472</v>
      </c>
      <c r="I884" s="1" t="s">
        <v>12374</v>
      </c>
      <c r="J884" s="1" t="s">
        <v>14838</v>
      </c>
    </row>
    <row r="885" spans="1:10">
      <c r="A885" s="1" t="s">
        <v>5489</v>
      </c>
      <c r="B885" s="1" t="s">
        <v>378</v>
      </c>
      <c r="C885" s="1" t="s">
        <v>2412</v>
      </c>
      <c r="E885" s="1" t="s">
        <v>5490</v>
      </c>
      <c r="F885" s="1" t="s">
        <v>5085</v>
      </c>
      <c r="G885" s="1" t="s">
        <v>5495</v>
      </c>
      <c r="H885" s="1" t="s">
        <v>5476</v>
      </c>
      <c r="I885" s="1" t="s">
        <v>12375</v>
      </c>
      <c r="J885" s="1" t="s">
        <v>14839</v>
      </c>
    </row>
    <row r="886" spans="1:10">
      <c r="A886" s="1" t="s">
        <v>5492</v>
      </c>
      <c r="B886" s="1" t="s">
        <v>378</v>
      </c>
      <c r="C886" s="1" t="s">
        <v>5493</v>
      </c>
      <c r="E886" s="1" t="s">
        <v>5494</v>
      </c>
      <c r="F886" s="1" t="s">
        <v>5085</v>
      </c>
      <c r="G886" s="1" t="s">
        <v>5499</v>
      </c>
      <c r="H886" s="1" t="s">
        <v>5480</v>
      </c>
      <c r="I886" s="1" t="s">
        <v>12376</v>
      </c>
      <c r="J886" s="1" t="s">
        <v>14840</v>
      </c>
    </row>
    <row r="887" spans="1:10">
      <c r="A887" s="1" t="s">
        <v>5496</v>
      </c>
      <c r="B887" s="1" t="s">
        <v>378</v>
      </c>
      <c r="C887" s="1" t="s">
        <v>5497</v>
      </c>
      <c r="E887" s="1" t="s">
        <v>5498</v>
      </c>
      <c r="F887" s="1" t="s">
        <v>5085</v>
      </c>
      <c r="G887" s="1" t="s">
        <v>5503</v>
      </c>
      <c r="H887" s="1" t="s">
        <v>5484</v>
      </c>
      <c r="I887" s="1" t="s">
        <v>12377</v>
      </c>
      <c r="J887" s="1" t="s">
        <v>14841</v>
      </c>
    </row>
    <row r="888" spans="1:10">
      <c r="A888" s="1" t="s">
        <v>5500</v>
      </c>
      <c r="B888" s="1" t="s">
        <v>378</v>
      </c>
      <c r="C888" s="1" t="s">
        <v>5501</v>
      </c>
      <c r="E888" s="1" t="s">
        <v>5502</v>
      </c>
      <c r="F888" s="1" t="s">
        <v>5085</v>
      </c>
      <c r="G888" s="1" t="s">
        <v>5507</v>
      </c>
      <c r="H888" s="1" t="s">
        <v>5488</v>
      </c>
      <c r="I888" s="1" t="s">
        <v>12378</v>
      </c>
      <c r="J888" s="1" t="s">
        <v>14842</v>
      </c>
    </row>
    <row r="889" spans="1:10">
      <c r="A889" s="1" t="s">
        <v>5504</v>
      </c>
      <c r="B889" s="1" t="s">
        <v>378</v>
      </c>
      <c r="C889" s="1" t="s">
        <v>5505</v>
      </c>
      <c r="E889" s="1" t="s">
        <v>5506</v>
      </c>
      <c r="F889" s="1" t="s">
        <v>5085</v>
      </c>
      <c r="G889" s="1" t="s">
        <v>5511</v>
      </c>
      <c r="H889" s="1" t="s">
        <v>5491</v>
      </c>
      <c r="I889" s="1" t="s">
        <v>12379</v>
      </c>
      <c r="J889" s="1" t="s">
        <v>14843</v>
      </c>
    </row>
    <row r="890" spans="1:10">
      <c r="A890" s="1" t="s">
        <v>5508</v>
      </c>
      <c r="B890" s="1" t="s">
        <v>378</v>
      </c>
      <c r="C890" s="1" t="s">
        <v>5509</v>
      </c>
      <c r="E890" s="1" t="s">
        <v>5510</v>
      </c>
      <c r="F890" s="1" t="s">
        <v>5085</v>
      </c>
      <c r="G890" s="1" t="s">
        <v>5515</v>
      </c>
      <c r="H890" s="1" t="s">
        <v>5495</v>
      </c>
      <c r="I890" s="1" t="s">
        <v>12380</v>
      </c>
      <c r="J890" s="1" t="s">
        <v>14844</v>
      </c>
    </row>
    <row r="891" spans="1:10">
      <c r="A891" s="1" t="s">
        <v>5512</v>
      </c>
      <c r="B891" s="1" t="s">
        <v>378</v>
      </c>
      <c r="C891" s="1" t="s">
        <v>5513</v>
      </c>
      <c r="E891" s="1" t="s">
        <v>5514</v>
      </c>
      <c r="F891" s="1" t="s">
        <v>5085</v>
      </c>
      <c r="G891" s="1" t="s">
        <v>5222</v>
      </c>
      <c r="H891" s="1" t="s">
        <v>5499</v>
      </c>
      <c r="I891" s="1" t="s">
        <v>12381</v>
      </c>
      <c r="J891" s="1" t="s">
        <v>14845</v>
      </c>
    </row>
    <row r="892" spans="1:10">
      <c r="A892" s="1" t="s">
        <v>5516</v>
      </c>
      <c r="B892" s="1" t="s">
        <v>378</v>
      </c>
      <c r="C892" s="1" t="s">
        <v>5517</v>
      </c>
      <c r="E892" s="1" t="s">
        <v>5518</v>
      </c>
      <c r="F892" s="1" t="s">
        <v>5085</v>
      </c>
      <c r="G892" s="1" t="s">
        <v>5358</v>
      </c>
      <c r="H892" s="1" t="s">
        <v>5503</v>
      </c>
      <c r="I892" s="1" t="s">
        <v>12382</v>
      </c>
      <c r="J892" s="1" t="s">
        <v>14846</v>
      </c>
    </row>
    <row r="893" spans="1:10">
      <c r="A893" s="1" t="s">
        <v>5519</v>
      </c>
      <c r="B893" s="1" t="s">
        <v>378</v>
      </c>
      <c r="C893" s="1" t="s">
        <v>5520</v>
      </c>
      <c r="E893" s="1" t="s">
        <v>5521</v>
      </c>
      <c r="F893" s="1" t="s">
        <v>5085</v>
      </c>
      <c r="G893" s="1" t="s">
        <v>5383</v>
      </c>
      <c r="H893" s="1" t="s">
        <v>5507</v>
      </c>
      <c r="I893" s="1" t="s">
        <v>12383</v>
      </c>
      <c r="J893" s="1" t="s">
        <v>14847</v>
      </c>
    </row>
    <row r="894" spans="1:10">
      <c r="A894" s="1" t="s">
        <v>5522</v>
      </c>
      <c r="B894" s="1" t="s">
        <v>378</v>
      </c>
      <c r="C894" s="1" t="s">
        <v>5523</v>
      </c>
      <c r="E894" s="1" t="s">
        <v>5524</v>
      </c>
      <c r="F894" s="1" t="s">
        <v>5085</v>
      </c>
      <c r="G894" s="1" t="s">
        <v>5532</v>
      </c>
      <c r="H894" s="1" t="s">
        <v>5511</v>
      </c>
      <c r="I894" s="1" t="s">
        <v>12384</v>
      </c>
      <c r="J894" s="1" t="s">
        <v>14848</v>
      </c>
    </row>
    <row r="895" spans="1:10">
      <c r="A895" s="1" t="s">
        <v>5525</v>
      </c>
      <c r="B895" s="1" t="s">
        <v>378</v>
      </c>
      <c r="C895" s="1" t="s">
        <v>5526</v>
      </c>
      <c r="E895" s="1" t="s">
        <v>5527</v>
      </c>
      <c r="F895" s="1" t="s">
        <v>5085</v>
      </c>
      <c r="G895" s="1" t="s">
        <v>5263</v>
      </c>
      <c r="H895" s="1" t="s">
        <v>5515</v>
      </c>
      <c r="I895" s="1" t="s">
        <v>12385</v>
      </c>
      <c r="J895" s="1" t="s">
        <v>14849</v>
      </c>
    </row>
    <row r="896" spans="1:10">
      <c r="A896" s="1" t="s">
        <v>5528</v>
      </c>
      <c r="B896" s="1" t="s">
        <v>379</v>
      </c>
      <c r="C896" s="1" t="s">
        <v>5529</v>
      </c>
      <c r="E896" s="1" t="s">
        <v>5530</v>
      </c>
      <c r="F896" s="1" t="s">
        <v>5531</v>
      </c>
      <c r="G896" s="1" t="s">
        <v>5536</v>
      </c>
      <c r="H896" s="1" t="s">
        <v>5536</v>
      </c>
      <c r="I896" s="1" t="s">
        <v>12386</v>
      </c>
      <c r="J896" s="1" t="s">
        <v>14850</v>
      </c>
    </row>
    <row r="897" spans="1:10">
      <c r="A897" s="1" t="s">
        <v>5533</v>
      </c>
      <c r="B897" s="1" t="s">
        <v>379</v>
      </c>
      <c r="C897" s="1" t="s">
        <v>5534</v>
      </c>
      <c r="E897" s="1" t="s">
        <v>5535</v>
      </c>
      <c r="F897" s="1" t="s">
        <v>5531</v>
      </c>
      <c r="G897" s="1" t="s">
        <v>5540</v>
      </c>
      <c r="H897" s="1" t="s">
        <v>5540</v>
      </c>
      <c r="I897" s="1" t="s">
        <v>12387</v>
      </c>
      <c r="J897" s="1" t="s">
        <v>14851</v>
      </c>
    </row>
    <row r="898" spans="1:10">
      <c r="A898" s="1" t="s">
        <v>5537</v>
      </c>
      <c r="B898" s="1" t="s">
        <v>379</v>
      </c>
      <c r="C898" s="1" t="s">
        <v>5538</v>
      </c>
      <c r="E898" s="1" t="s">
        <v>5539</v>
      </c>
      <c r="F898" s="1" t="s">
        <v>5531</v>
      </c>
      <c r="G898" s="1" t="s">
        <v>5544</v>
      </c>
      <c r="H898" s="1" t="s">
        <v>5544</v>
      </c>
      <c r="I898" s="1" t="s">
        <v>12388</v>
      </c>
      <c r="J898" s="1" t="s">
        <v>14852</v>
      </c>
    </row>
    <row r="899" spans="1:10">
      <c r="A899" s="1" t="s">
        <v>5541</v>
      </c>
      <c r="B899" s="1" t="s">
        <v>379</v>
      </c>
      <c r="C899" s="1" t="s">
        <v>5542</v>
      </c>
      <c r="E899" s="1" t="s">
        <v>5543</v>
      </c>
      <c r="F899" s="1" t="s">
        <v>5531</v>
      </c>
      <c r="G899" s="1" t="s">
        <v>5548</v>
      </c>
      <c r="H899" s="1" t="s">
        <v>5548</v>
      </c>
      <c r="I899" s="1" t="s">
        <v>12389</v>
      </c>
      <c r="J899" s="1" t="s">
        <v>14853</v>
      </c>
    </row>
    <row r="900" spans="1:10">
      <c r="A900" s="1" t="s">
        <v>5545</v>
      </c>
      <c r="B900" s="1" t="s">
        <v>379</v>
      </c>
      <c r="C900" s="1" t="s">
        <v>5546</v>
      </c>
      <c r="E900" s="1" t="s">
        <v>5547</v>
      </c>
      <c r="F900" s="1" t="s">
        <v>5531</v>
      </c>
      <c r="G900" s="1" t="s">
        <v>5551</v>
      </c>
      <c r="H900" s="1" t="s">
        <v>5551</v>
      </c>
      <c r="I900" s="1" t="s">
        <v>12390</v>
      </c>
      <c r="J900" s="1" t="s">
        <v>14854</v>
      </c>
    </row>
    <row r="901" spans="1:10">
      <c r="A901" s="1" t="s">
        <v>5549</v>
      </c>
      <c r="B901" s="1" t="s">
        <v>379</v>
      </c>
      <c r="C901" s="1" t="s">
        <v>3879</v>
      </c>
      <c r="E901" s="1" t="s">
        <v>5550</v>
      </c>
      <c r="F901" s="1" t="s">
        <v>5531</v>
      </c>
      <c r="G901" s="1" t="s">
        <v>5555</v>
      </c>
      <c r="H901" s="1" t="s">
        <v>5555</v>
      </c>
      <c r="I901" s="1" t="s">
        <v>12391</v>
      </c>
      <c r="J901" s="1" t="s">
        <v>14855</v>
      </c>
    </row>
    <row r="902" spans="1:10">
      <c r="A902" s="1" t="s">
        <v>5552</v>
      </c>
      <c r="B902" s="1" t="s">
        <v>379</v>
      </c>
      <c r="C902" s="1" t="s">
        <v>5553</v>
      </c>
      <c r="E902" s="1" t="s">
        <v>5554</v>
      </c>
      <c r="F902" s="1" t="s">
        <v>5531</v>
      </c>
      <c r="G902" s="1" t="s">
        <v>5558</v>
      </c>
      <c r="H902" s="1" t="s">
        <v>5558</v>
      </c>
      <c r="I902" s="1" t="s">
        <v>12392</v>
      </c>
      <c r="J902" s="1" t="s">
        <v>14856</v>
      </c>
    </row>
    <row r="903" spans="1:10">
      <c r="A903" s="1" t="s">
        <v>5556</v>
      </c>
      <c r="B903" s="1" t="s">
        <v>379</v>
      </c>
      <c r="C903" s="1" t="s">
        <v>1200</v>
      </c>
      <c r="E903" s="1" t="s">
        <v>5557</v>
      </c>
      <c r="F903" s="1" t="s">
        <v>5531</v>
      </c>
      <c r="G903" s="1" t="s">
        <v>5562</v>
      </c>
      <c r="H903" s="1" t="s">
        <v>5562</v>
      </c>
      <c r="I903" s="1" t="s">
        <v>12393</v>
      </c>
      <c r="J903" s="1" t="s">
        <v>14857</v>
      </c>
    </row>
    <row r="904" spans="1:10">
      <c r="A904" s="1" t="s">
        <v>5559</v>
      </c>
      <c r="B904" s="1" t="s">
        <v>379</v>
      </c>
      <c r="C904" s="1" t="s">
        <v>5560</v>
      </c>
      <c r="E904" s="1" t="s">
        <v>5561</v>
      </c>
      <c r="F904" s="1" t="s">
        <v>5531</v>
      </c>
      <c r="G904" s="1" t="s">
        <v>5566</v>
      </c>
      <c r="H904" s="1" t="s">
        <v>5566</v>
      </c>
      <c r="I904" s="1" t="s">
        <v>12394</v>
      </c>
      <c r="J904" s="1" t="s">
        <v>14858</v>
      </c>
    </row>
    <row r="905" spans="1:10">
      <c r="A905" s="1" t="s">
        <v>5563</v>
      </c>
      <c r="B905" s="1" t="s">
        <v>379</v>
      </c>
      <c r="C905" s="1" t="s">
        <v>5564</v>
      </c>
      <c r="E905" s="1" t="s">
        <v>5565</v>
      </c>
      <c r="F905" s="1" t="s">
        <v>5531</v>
      </c>
      <c r="G905" s="1" t="s">
        <v>5570</v>
      </c>
      <c r="H905" s="1" t="s">
        <v>5570</v>
      </c>
      <c r="I905" s="1" t="s">
        <v>12395</v>
      </c>
      <c r="J905" s="1" t="s">
        <v>14859</v>
      </c>
    </row>
    <row r="906" spans="1:10">
      <c r="A906" s="1" t="s">
        <v>5567</v>
      </c>
      <c r="B906" s="1" t="s">
        <v>379</v>
      </c>
      <c r="C906" s="1" t="s">
        <v>5568</v>
      </c>
      <c r="E906" s="1" t="s">
        <v>5569</v>
      </c>
      <c r="F906" s="1" t="s">
        <v>5531</v>
      </c>
      <c r="G906" s="1" t="s">
        <v>5574</v>
      </c>
      <c r="H906" s="1" t="s">
        <v>5574</v>
      </c>
      <c r="I906" s="1" t="s">
        <v>12396</v>
      </c>
      <c r="J906" s="1" t="s">
        <v>14860</v>
      </c>
    </row>
    <row r="907" spans="1:10">
      <c r="A907" s="1" t="s">
        <v>5571</v>
      </c>
      <c r="B907" s="1" t="s">
        <v>379</v>
      </c>
      <c r="C907" s="1" t="s">
        <v>5572</v>
      </c>
      <c r="E907" s="1" t="s">
        <v>5573</v>
      </c>
      <c r="F907" s="1" t="s">
        <v>5531</v>
      </c>
      <c r="G907" s="1" t="s">
        <v>5578</v>
      </c>
      <c r="H907" s="1" t="s">
        <v>5578</v>
      </c>
      <c r="I907" s="1" t="s">
        <v>12397</v>
      </c>
      <c r="J907" s="1" t="s">
        <v>14861</v>
      </c>
    </row>
    <row r="908" spans="1:10">
      <c r="A908" s="1" t="s">
        <v>5575</v>
      </c>
      <c r="B908" s="1" t="s">
        <v>379</v>
      </c>
      <c r="C908" s="1" t="s">
        <v>5576</v>
      </c>
      <c r="E908" s="1" t="s">
        <v>5577</v>
      </c>
      <c r="F908" s="1" t="s">
        <v>5531</v>
      </c>
      <c r="G908" s="1" t="s">
        <v>5582</v>
      </c>
      <c r="H908" s="1" t="s">
        <v>5582</v>
      </c>
      <c r="I908" s="1" t="s">
        <v>12398</v>
      </c>
      <c r="J908" s="1" t="s">
        <v>14862</v>
      </c>
    </row>
    <row r="909" spans="1:10">
      <c r="A909" s="1" t="s">
        <v>5579</v>
      </c>
      <c r="B909" s="1" t="s">
        <v>379</v>
      </c>
      <c r="C909" s="1" t="s">
        <v>5580</v>
      </c>
      <c r="E909" s="1" t="s">
        <v>5581</v>
      </c>
      <c r="F909" s="1" t="s">
        <v>5531</v>
      </c>
      <c r="G909" s="1" t="s">
        <v>5586</v>
      </c>
      <c r="H909" s="1" t="s">
        <v>5586</v>
      </c>
      <c r="I909" s="1" t="s">
        <v>12399</v>
      </c>
      <c r="J909" s="1" t="s">
        <v>14863</v>
      </c>
    </row>
    <row r="910" spans="1:10">
      <c r="A910" s="1" t="s">
        <v>5583</v>
      </c>
      <c r="B910" s="1" t="s">
        <v>379</v>
      </c>
      <c r="C910" s="1" t="s">
        <v>5584</v>
      </c>
      <c r="E910" s="1" t="s">
        <v>5585</v>
      </c>
      <c r="F910" s="1" t="s">
        <v>5531</v>
      </c>
      <c r="G910" s="1" t="s">
        <v>5590</v>
      </c>
      <c r="H910" s="1" t="s">
        <v>5590</v>
      </c>
      <c r="I910" s="1" t="s">
        <v>12400</v>
      </c>
      <c r="J910" s="1" t="s">
        <v>14864</v>
      </c>
    </row>
    <row r="911" spans="1:10">
      <c r="A911" s="1" t="s">
        <v>5587</v>
      </c>
      <c r="B911" s="1" t="s">
        <v>379</v>
      </c>
      <c r="C911" s="1" t="s">
        <v>5588</v>
      </c>
      <c r="E911" s="1" t="s">
        <v>5589</v>
      </c>
      <c r="F911" s="1" t="s">
        <v>5531</v>
      </c>
      <c r="G911" s="1" t="s">
        <v>5594</v>
      </c>
      <c r="H911" s="1" t="s">
        <v>5594</v>
      </c>
      <c r="I911" s="1" t="s">
        <v>12401</v>
      </c>
      <c r="J911" s="1" t="s">
        <v>14865</v>
      </c>
    </row>
    <row r="912" spans="1:10">
      <c r="A912" s="1" t="s">
        <v>5591</v>
      </c>
      <c r="B912" s="1" t="s">
        <v>379</v>
      </c>
      <c r="C912" s="1" t="s">
        <v>5592</v>
      </c>
      <c r="E912" s="1" t="s">
        <v>5593</v>
      </c>
      <c r="F912" s="1" t="s">
        <v>5531</v>
      </c>
      <c r="G912" s="1" t="s">
        <v>5598</v>
      </c>
      <c r="H912" s="1" t="s">
        <v>5598</v>
      </c>
      <c r="I912" s="1" t="s">
        <v>12402</v>
      </c>
      <c r="J912" s="1" t="s">
        <v>14866</v>
      </c>
    </row>
    <row r="913" spans="1:10">
      <c r="A913" s="1" t="s">
        <v>5595</v>
      </c>
      <c r="B913" s="1" t="s">
        <v>379</v>
      </c>
      <c r="C913" s="1" t="s">
        <v>5596</v>
      </c>
      <c r="E913" s="1" t="s">
        <v>5597</v>
      </c>
      <c r="F913" s="1" t="s">
        <v>5531</v>
      </c>
      <c r="G913" s="1" t="s">
        <v>5603</v>
      </c>
      <c r="H913" s="1" t="s">
        <v>5603</v>
      </c>
      <c r="I913" s="1" t="s">
        <v>12403</v>
      </c>
      <c r="J913" s="1" t="s">
        <v>14867</v>
      </c>
    </row>
    <row r="914" spans="1:10">
      <c r="A914" s="1" t="s">
        <v>5599</v>
      </c>
      <c r="B914" s="1" t="s">
        <v>379</v>
      </c>
      <c r="C914" s="1" t="s">
        <v>5600</v>
      </c>
      <c r="E914" s="1" t="s">
        <v>5601</v>
      </c>
      <c r="F914" s="1" t="s">
        <v>5531</v>
      </c>
      <c r="G914" s="1" t="s">
        <v>5607</v>
      </c>
      <c r="H914" s="1" t="s">
        <v>5602</v>
      </c>
      <c r="I914" s="1" t="s">
        <v>12404</v>
      </c>
      <c r="J914" s="1" t="s">
        <v>14868</v>
      </c>
    </row>
    <row r="915" spans="1:10">
      <c r="A915" s="1" t="s">
        <v>5604</v>
      </c>
      <c r="B915" s="1" t="s">
        <v>379</v>
      </c>
      <c r="C915" s="1" t="s">
        <v>5605</v>
      </c>
      <c r="E915" s="1" t="s">
        <v>5606</v>
      </c>
      <c r="F915" s="1" t="s">
        <v>5531</v>
      </c>
      <c r="G915" s="1" t="s">
        <v>5611</v>
      </c>
      <c r="H915" s="1" t="s">
        <v>5607</v>
      </c>
      <c r="I915" s="1" t="s">
        <v>12405</v>
      </c>
      <c r="J915" s="1" t="s">
        <v>14869</v>
      </c>
    </row>
    <row r="916" spans="1:10">
      <c r="A916" s="1" t="s">
        <v>5608</v>
      </c>
      <c r="B916" s="1" t="s">
        <v>379</v>
      </c>
      <c r="C916" s="1" t="s">
        <v>5609</v>
      </c>
      <c r="E916" s="1" t="s">
        <v>5610</v>
      </c>
      <c r="F916" s="1" t="s">
        <v>5531</v>
      </c>
      <c r="G916" s="1" t="s">
        <v>5615</v>
      </c>
      <c r="H916" s="1" t="s">
        <v>5611</v>
      </c>
      <c r="I916" s="1" t="s">
        <v>12406</v>
      </c>
      <c r="J916" s="1" t="s">
        <v>14870</v>
      </c>
    </row>
    <row r="917" spans="1:10">
      <c r="A917" s="1" t="s">
        <v>5612</v>
      </c>
      <c r="B917" s="1" t="s">
        <v>379</v>
      </c>
      <c r="C917" s="1" t="s">
        <v>5613</v>
      </c>
      <c r="E917" s="1" t="s">
        <v>5614</v>
      </c>
      <c r="F917" s="1" t="s">
        <v>5531</v>
      </c>
      <c r="G917" s="1" t="s">
        <v>5619</v>
      </c>
      <c r="H917" s="1" t="s">
        <v>5615</v>
      </c>
      <c r="I917" s="1" t="s">
        <v>12407</v>
      </c>
      <c r="J917" s="1" t="s">
        <v>14871</v>
      </c>
    </row>
    <row r="918" spans="1:10">
      <c r="A918" s="1" t="s">
        <v>5616</v>
      </c>
      <c r="B918" s="1" t="s">
        <v>379</v>
      </c>
      <c r="C918" s="1" t="s">
        <v>5617</v>
      </c>
      <c r="E918" s="1" t="s">
        <v>5618</v>
      </c>
      <c r="F918" s="1" t="s">
        <v>5531</v>
      </c>
      <c r="G918" s="1" t="s">
        <v>5623</v>
      </c>
      <c r="H918" s="1" t="s">
        <v>5619</v>
      </c>
      <c r="I918" s="1" t="s">
        <v>12408</v>
      </c>
      <c r="J918" s="1" t="s">
        <v>14872</v>
      </c>
    </row>
    <row r="919" spans="1:10">
      <c r="A919" s="1" t="s">
        <v>5620</v>
      </c>
      <c r="B919" s="1" t="s">
        <v>379</v>
      </c>
      <c r="C919" s="1" t="s">
        <v>16687</v>
      </c>
      <c r="D919" s="1" t="s">
        <v>5621</v>
      </c>
      <c r="E919" s="1" t="s">
        <v>16688</v>
      </c>
      <c r="F919" s="1" t="s">
        <v>5622</v>
      </c>
      <c r="G919" s="1" t="s">
        <v>5627</v>
      </c>
      <c r="H919" s="1" t="s">
        <v>5650</v>
      </c>
      <c r="I919" s="1" t="s">
        <v>12409</v>
      </c>
      <c r="J919" s="1" t="s">
        <v>14873</v>
      </c>
    </row>
    <row r="920" spans="1:10">
      <c r="A920" s="1" t="s">
        <v>5624</v>
      </c>
      <c r="B920" s="1" t="s">
        <v>379</v>
      </c>
      <c r="C920" s="1" t="s">
        <v>5625</v>
      </c>
      <c r="E920" s="1" t="s">
        <v>5626</v>
      </c>
      <c r="F920" s="1" t="s">
        <v>5531</v>
      </c>
      <c r="G920" s="1" t="s">
        <v>5631</v>
      </c>
      <c r="H920" s="1" t="s">
        <v>5623</v>
      </c>
      <c r="I920" s="1" t="s">
        <v>12410</v>
      </c>
      <c r="J920" s="1" t="s">
        <v>14874</v>
      </c>
    </row>
    <row r="921" spans="1:10">
      <c r="A921" s="1" t="s">
        <v>5628</v>
      </c>
      <c r="B921" s="1" t="s">
        <v>379</v>
      </c>
      <c r="C921" s="1" t="s">
        <v>5629</v>
      </c>
      <c r="E921" s="1" t="s">
        <v>5630</v>
      </c>
      <c r="F921" s="1" t="s">
        <v>5531</v>
      </c>
      <c r="G921" s="1" t="s">
        <v>5635</v>
      </c>
      <c r="H921" s="1" t="s">
        <v>5627</v>
      </c>
      <c r="I921" s="1" t="s">
        <v>12411</v>
      </c>
      <c r="J921" s="1" t="s">
        <v>14875</v>
      </c>
    </row>
    <row r="922" spans="1:10">
      <c r="A922" s="1" t="s">
        <v>5632</v>
      </c>
      <c r="B922" s="1" t="s">
        <v>379</v>
      </c>
      <c r="C922" s="1" t="s">
        <v>5633</v>
      </c>
      <c r="E922" s="1" t="s">
        <v>5634</v>
      </c>
      <c r="F922" s="1" t="s">
        <v>5531</v>
      </c>
      <c r="G922" s="1" t="s">
        <v>5639</v>
      </c>
      <c r="H922" s="1" t="s">
        <v>5631</v>
      </c>
      <c r="I922" s="1" t="s">
        <v>12412</v>
      </c>
      <c r="J922" s="1" t="s">
        <v>14876</v>
      </c>
    </row>
    <row r="923" spans="1:10">
      <c r="A923" s="1" t="s">
        <v>5636</v>
      </c>
      <c r="B923" s="1" t="s">
        <v>379</v>
      </c>
      <c r="C923" s="1" t="s">
        <v>5637</v>
      </c>
      <c r="E923" s="1" t="s">
        <v>5638</v>
      </c>
      <c r="F923" s="1" t="s">
        <v>5531</v>
      </c>
      <c r="G923" s="1" t="s">
        <v>5642</v>
      </c>
      <c r="H923" s="1" t="s">
        <v>5635</v>
      </c>
      <c r="I923" s="1" t="s">
        <v>12413</v>
      </c>
      <c r="J923" s="1" t="s">
        <v>14877</v>
      </c>
    </row>
    <row r="924" spans="1:10">
      <c r="A924" s="1" t="s">
        <v>5640</v>
      </c>
      <c r="B924" s="1" t="s">
        <v>379</v>
      </c>
      <c r="C924" s="1" t="s">
        <v>1279</v>
      </c>
      <c r="E924" s="1" t="s">
        <v>5641</v>
      </c>
      <c r="F924" s="1" t="s">
        <v>5531</v>
      </c>
      <c r="G924" s="1" t="s">
        <v>5646</v>
      </c>
      <c r="H924" s="1" t="s">
        <v>5639</v>
      </c>
      <c r="I924" s="1" t="s">
        <v>12414</v>
      </c>
      <c r="J924" s="1" t="s">
        <v>14878</v>
      </c>
    </row>
    <row r="925" spans="1:10">
      <c r="A925" s="1" t="s">
        <v>5643</v>
      </c>
      <c r="B925" s="1" t="s">
        <v>379</v>
      </c>
      <c r="C925" s="1" t="s">
        <v>5644</v>
      </c>
      <c r="E925" s="1" t="s">
        <v>5645</v>
      </c>
      <c r="F925" s="1" t="s">
        <v>5531</v>
      </c>
      <c r="G925" s="1" t="s">
        <v>5650</v>
      </c>
      <c r="H925" s="1" t="s">
        <v>5642</v>
      </c>
      <c r="I925" s="1" t="s">
        <v>12415</v>
      </c>
      <c r="J925" s="1" t="s">
        <v>14879</v>
      </c>
    </row>
    <row r="926" spans="1:10">
      <c r="A926" s="1" t="s">
        <v>5647</v>
      </c>
      <c r="B926" s="1" t="s">
        <v>379</v>
      </c>
      <c r="C926" s="1" t="s">
        <v>197</v>
      </c>
      <c r="D926" s="1" t="s">
        <v>5648</v>
      </c>
      <c r="E926" s="1" t="s">
        <v>11426</v>
      </c>
      <c r="F926" s="1" t="s">
        <v>5649</v>
      </c>
      <c r="G926" s="1" t="s">
        <v>5654</v>
      </c>
      <c r="H926" s="1" t="s">
        <v>5654</v>
      </c>
      <c r="I926" s="1" t="s">
        <v>12416</v>
      </c>
      <c r="J926" s="1" t="s">
        <v>14880</v>
      </c>
    </row>
    <row r="927" spans="1:10">
      <c r="A927" s="1" t="s">
        <v>5651</v>
      </c>
      <c r="B927" s="1" t="s">
        <v>379</v>
      </c>
      <c r="C927" s="1" t="s">
        <v>5054</v>
      </c>
      <c r="D927" s="1" t="s">
        <v>5652</v>
      </c>
      <c r="E927" s="1" t="s">
        <v>11427</v>
      </c>
      <c r="F927" s="1" t="s">
        <v>5653</v>
      </c>
      <c r="G927" s="1" t="s">
        <v>5662</v>
      </c>
      <c r="H927" s="1" t="s">
        <v>5662</v>
      </c>
      <c r="I927" s="1" t="s">
        <v>12417</v>
      </c>
      <c r="J927" s="1" t="s">
        <v>14881</v>
      </c>
    </row>
    <row r="928" spans="1:10">
      <c r="A928" s="1" t="s">
        <v>5655</v>
      </c>
      <c r="B928" s="1" t="s">
        <v>379</v>
      </c>
      <c r="C928" s="1" t="s">
        <v>5656</v>
      </c>
      <c r="E928" s="1" t="s">
        <v>5657</v>
      </c>
      <c r="F928" s="1" t="s">
        <v>5531</v>
      </c>
      <c r="G928" s="1" t="s">
        <v>5602</v>
      </c>
      <c r="H928" s="1" t="s">
        <v>5646</v>
      </c>
      <c r="I928" s="1" t="s">
        <v>12418</v>
      </c>
      <c r="J928" s="1" t="s">
        <v>14882</v>
      </c>
    </row>
    <row r="929" spans="1:10">
      <c r="A929" s="1" t="s">
        <v>5658</v>
      </c>
      <c r="B929" s="1" t="s">
        <v>380</v>
      </c>
      <c r="C929" s="1" t="s">
        <v>5659</v>
      </c>
      <c r="E929" s="1" t="s">
        <v>5660</v>
      </c>
      <c r="F929" s="1" t="s">
        <v>5661</v>
      </c>
      <c r="G929" s="1" t="s">
        <v>5666</v>
      </c>
      <c r="H929" s="1" t="s">
        <v>5666</v>
      </c>
      <c r="I929" s="1" t="s">
        <v>12419</v>
      </c>
      <c r="J929" s="1" t="s">
        <v>14883</v>
      </c>
    </row>
    <row r="930" spans="1:10">
      <c r="A930" s="1" t="s">
        <v>5663</v>
      </c>
      <c r="B930" s="1" t="s">
        <v>380</v>
      </c>
      <c r="C930" s="1" t="s">
        <v>5664</v>
      </c>
      <c r="E930" s="1" t="s">
        <v>5665</v>
      </c>
      <c r="F930" s="1" t="s">
        <v>5661</v>
      </c>
      <c r="G930" s="1" t="s">
        <v>5670</v>
      </c>
      <c r="H930" s="1" t="s">
        <v>5670</v>
      </c>
      <c r="I930" s="1" t="s">
        <v>12420</v>
      </c>
      <c r="J930" s="1" t="s">
        <v>14884</v>
      </c>
    </row>
    <row r="931" spans="1:10">
      <c r="A931" s="1" t="s">
        <v>5667</v>
      </c>
      <c r="B931" s="1" t="s">
        <v>380</v>
      </c>
      <c r="C931" s="1" t="s">
        <v>5668</v>
      </c>
      <c r="E931" s="1" t="s">
        <v>5669</v>
      </c>
      <c r="F931" s="1" t="s">
        <v>5661</v>
      </c>
      <c r="G931" s="1" t="s">
        <v>5675</v>
      </c>
      <c r="H931" s="1" t="s">
        <v>5675</v>
      </c>
      <c r="I931" s="1" t="s">
        <v>12421</v>
      </c>
      <c r="J931" s="1" t="s">
        <v>14885</v>
      </c>
    </row>
    <row r="932" spans="1:10">
      <c r="A932" s="1" t="s">
        <v>5671</v>
      </c>
      <c r="B932" s="1" t="s">
        <v>380</v>
      </c>
      <c r="C932" s="1" t="s">
        <v>5672</v>
      </c>
      <c r="E932" s="1" t="s">
        <v>5673</v>
      </c>
      <c r="F932" s="1" t="s">
        <v>5661</v>
      </c>
      <c r="G932" s="1" t="s">
        <v>5683</v>
      </c>
      <c r="H932" s="1" t="s">
        <v>5674</v>
      </c>
      <c r="I932" s="1" t="s">
        <v>12422</v>
      </c>
      <c r="J932" s="1" t="s">
        <v>14886</v>
      </c>
    </row>
    <row r="933" spans="1:10">
      <c r="A933" s="1" t="s">
        <v>5676</v>
      </c>
      <c r="B933" s="1" t="s">
        <v>380</v>
      </c>
      <c r="C933" s="1" t="s">
        <v>1278</v>
      </c>
      <c r="E933" s="1" t="s">
        <v>5677</v>
      </c>
      <c r="F933" s="1" t="s">
        <v>5661</v>
      </c>
      <c r="G933" s="1" t="s">
        <v>5682</v>
      </c>
      <c r="H933" s="1" t="s">
        <v>5683</v>
      </c>
      <c r="I933" s="1" t="s">
        <v>12423</v>
      </c>
      <c r="J933" s="1" t="s">
        <v>14887</v>
      </c>
    </row>
    <row r="934" spans="1:10">
      <c r="A934" s="1" t="s">
        <v>5679</v>
      </c>
      <c r="B934" s="1" t="s">
        <v>380</v>
      </c>
      <c r="C934" s="1" t="s">
        <v>5680</v>
      </c>
      <c r="E934" s="1" t="s">
        <v>5681</v>
      </c>
      <c r="F934" s="1" t="s">
        <v>5661</v>
      </c>
      <c r="G934" s="1" t="s">
        <v>5687</v>
      </c>
      <c r="H934" s="1" t="s">
        <v>5678</v>
      </c>
      <c r="I934" s="1" t="s">
        <v>12424</v>
      </c>
      <c r="J934" s="1" t="s">
        <v>14888</v>
      </c>
    </row>
    <row r="935" spans="1:10">
      <c r="A935" s="1" t="s">
        <v>5684</v>
      </c>
      <c r="B935" s="1" t="s">
        <v>380</v>
      </c>
      <c r="C935" s="1" t="s">
        <v>5685</v>
      </c>
      <c r="E935" s="1" t="s">
        <v>5686</v>
      </c>
      <c r="F935" s="1" t="s">
        <v>5661</v>
      </c>
      <c r="G935" s="1" t="s">
        <v>5703</v>
      </c>
      <c r="H935" s="1" t="s">
        <v>5682</v>
      </c>
      <c r="I935" s="1" t="s">
        <v>12425</v>
      </c>
      <c r="J935" s="1" t="s">
        <v>14889</v>
      </c>
    </row>
    <row r="936" spans="1:10">
      <c r="A936" s="1" t="s">
        <v>5688</v>
      </c>
      <c r="B936" s="1" t="s">
        <v>380</v>
      </c>
      <c r="C936" s="1" t="s">
        <v>5689</v>
      </c>
      <c r="E936" s="1" t="s">
        <v>5690</v>
      </c>
      <c r="F936" s="1" t="s">
        <v>5661</v>
      </c>
      <c r="G936" s="1" t="s">
        <v>5740</v>
      </c>
      <c r="H936" s="1" t="s">
        <v>5687</v>
      </c>
      <c r="I936" s="1" t="s">
        <v>12426</v>
      </c>
      <c r="J936" s="1" t="s">
        <v>14890</v>
      </c>
    </row>
    <row r="937" spans="1:10">
      <c r="A937" s="1" t="s">
        <v>5692</v>
      </c>
      <c r="B937" s="1" t="s">
        <v>380</v>
      </c>
      <c r="C937" s="1" t="s">
        <v>11428</v>
      </c>
      <c r="D937" s="1" t="s">
        <v>1346</v>
      </c>
      <c r="E937" s="1" t="s">
        <v>11429</v>
      </c>
      <c r="F937" s="1" t="s">
        <v>5693</v>
      </c>
      <c r="G937" s="1" t="s">
        <v>5678</v>
      </c>
      <c r="H937" s="1" t="s">
        <v>5691</v>
      </c>
      <c r="I937" s="1" t="s">
        <v>12427</v>
      </c>
      <c r="J937" s="1" t="s">
        <v>14891</v>
      </c>
    </row>
    <row r="938" spans="1:10">
      <c r="A938" s="1" t="s">
        <v>5695</v>
      </c>
      <c r="B938" s="1" t="s">
        <v>380</v>
      </c>
      <c r="C938" s="1" t="s">
        <v>5696</v>
      </c>
      <c r="E938" s="1" t="s">
        <v>5697</v>
      </c>
      <c r="F938" s="1" t="s">
        <v>5661</v>
      </c>
      <c r="G938" s="1" t="s">
        <v>5702</v>
      </c>
      <c r="H938" s="1" t="s">
        <v>5703</v>
      </c>
      <c r="I938" s="1" t="s">
        <v>12428</v>
      </c>
      <c r="J938" s="1" t="s">
        <v>14892</v>
      </c>
    </row>
    <row r="939" spans="1:10">
      <c r="A939" s="1" t="s">
        <v>5699</v>
      </c>
      <c r="B939" s="1" t="s">
        <v>380</v>
      </c>
      <c r="C939" s="1" t="s">
        <v>5700</v>
      </c>
      <c r="E939" s="1" t="s">
        <v>5701</v>
      </c>
      <c r="F939" s="1" t="s">
        <v>5661</v>
      </c>
      <c r="G939" s="1" t="s">
        <v>5707</v>
      </c>
      <c r="H939" s="1" t="s">
        <v>5698</v>
      </c>
      <c r="I939" s="1" t="s">
        <v>12429</v>
      </c>
      <c r="J939" s="1" t="s">
        <v>14893</v>
      </c>
    </row>
    <row r="940" spans="1:10">
      <c r="A940" s="1" t="s">
        <v>5704</v>
      </c>
      <c r="B940" s="1" t="s">
        <v>380</v>
      </c>
      <c r="C940" s="1" t="s">
        <v>5705</v>
      </c>
      <c r="E940" s="1" t="s">
        <v>5706</v>
      </c>
      <c r="F940" s="1" t="s">
        <v>5661</v>
      </c>
      <c r="G940" s="1" t="s">
        <v>5711</v>
      </c>
      <c r="H940" s="1" t="s">
        <v>5702</v>
      </c>
      <c r="I940" s="1" t="s">
        <v>12430</v>
      </c>
      <c r="J940" s="1" t="s">
        <v>14894</v>
      </c>
    </row>
    <row r="941" spans="1:10">
      <c r="A941" s="1" t="s">
        <v>5708</v>
      </c>
      <c r="B941" s="1" t="s">
        <v>380</v>
      </c>
      <c r="C941" s="1" t="s">
        <v>5709</v>
      </c>
      <c r="E941" s="1" t="s">
        <v>5710</v>
      </c>
      <c r="F941" s="1" t="s">
        <v>5661</v>
      </c>
      <c r="G941" s="1" t="s">
        <v>5715</v>
      </c>
      <c r="H941" s="1" t="s">
        <v>5707</v>
      </c>
      <c r="I941" s="1" t="s">
        <v>12431</v>
      </c>
      <c r="J941" s="1" t="s">
        <v>14895</v>
      </c>
    </row>
    <row r="942" spans="1:10">
      <c r="A942" s="1" t="s">
        <v>5712</v>
      </c>
      <c r="B942" s="1" t="s">
        <v>380</v>
      </c>
      <c r="C942" s="1" t="s">
        <v>5713</v>
      </c>
      <c r="E942" s="1" t="s">
        <v>5714</v>
      </c>
      <c r="F942" s="1" t="s">
        <v>5661</v>
      </c>
      <c r="G942" s="1" t="s">
        <v>5719</v>
      </c>
      <c r="H942" s="1" t="s">
        <v>5711</v>
      </c>
      <c r="I942" s="1" t="s">
        <v>12432</v>
      </c>
      <c r="J942" s="1" t="s">
        <v>14896</v>
      </c>
    </row>
    <row r="943" spans="1:10">
      <c r="A943" s="1" t="s">
        <v>5716</v>
      </c>
      <c r="B943" s="1" t="s">
        <v>380</v>
      </c>
      <c r="C943" s="1" t="s">
        <v>5717</v>
      </c>
      <c r="E943" s="1" t="s">
        <v>5718</v>
      </c>
      <c r="F943" s="1" t="s">
        <v>5661</v>
      </c>
      <c r="G943" s="1" t="s">
        <v>5723</v>
      </c>
      <c r="H943" s="1" t="s">
        <v>5715</v>
      </c>
      <c r="I943" s="1" t="s">
        <v>12433</v>
      </c>
      <c r="J943" s="1" t="s">
        <v>14897</v>
      </c>
    </row>
    <row r="944" spans="1:10">
      <c r="A944" s="1" t="s">
        <v>5720</v>
      </c>
      <c r="B944" s="1" t="s">
        <v>380</v>
      </c>
      <c r="C944" s="1" t="s">
        <v>5721</v>
      </c>
      <c r="E944" s="1" t="s">
        <v>5722</v>
      </c>
      <c r="F944" s="1" t="s">
        <v>5661</v>
      </c>
      <c r="G944" s="1" t="s">
        <v>5727</v>
      </c>
      <c r="H944" s="1" t="s">
        <v>5719</v>
      </c>
      <c r="I944" s="1" t="s">
        <v>12434</v>
      </c>
      <c r="J944" s="1" t="s">
        <v>14898</v>
      </c>
    </row>
    <row r="945" spans="1:10">
      <c r="A945" s="1" t="s">
        <v>5724</v>
      </c>
      <c r="B945" s="1" t="s">
        <v>380</v>
      </c>
      <c r="C945" s="1" t="s">
        <v>5725</v>
      </c>
      <c r="E945" s="1" t="s">
        <v>5726</v>
      </c>
      <c r="F945" s="1" t="s">
        <v>5661</v>
      </c>
      <c r="G945" s="1" t="s">
        <v>5694</v>
      </c>
      <c r="H945" s="1" t="s">
        <v>5723</v>
      </c>
      <c r="I945" s="1" t="s">
        <v>12435</v>
      </c>
      <c r="J945" s="1" t="s">
        <v>14899</v>
      </c>
    </row>
    <row r="946" spans="1:10">
      <c r="A946" s="1" t="s">
        <v>5728</v>
      </c>
      <c r="B946" s="1" t="s">
        <v>380</v>
      </c>
      <c r="C946" s="1" t="s">
        <v>4206</v>
      </c>
      <c r="E946" s="1" t="s">
        <v>5729</v>
      </c>
      <c r="F946" s="1" t="s">
        <v>5661</v>
      </c>
      <c r="G946" s="1" t="s">
        <v>5691</v>
      </c>
      <c r="H946" s="1" t="s">
        <v>5727</v>
      </c>
      <c r="I946" s="1" t="s">
        <v>12436</v>
      </c>
      <c r="J946" s="1" t="s">
        <v>14900</v>
      </c>
    </row>
    <row r="947" spans="1:10">
      <c r="A947" s="1" t="s">
        <v>5730</v>
      </c>
      <c r="B947" s="1" t="s">
        <v>380</v>
      </c>
      <c r="C947" s="1" t="s">
        <v>1349</v>
      </c>
      <c r="D947" s="1" t="s">
        <v>5731</v>
      </c>
      <c r="E947" s="1" t="s">
        <v>5732</v>
      </c>
      <c r="F947" s="1" t="s">
        <v>5733</v>
      </c>
      <c r="G947" s="1" t="s">
        <v>5698</v>
      </c>
      <c r="H947" s="1" t="s">
        <v>5740</v>
      </c>
      <c r="I947" s="1" t="s">
        <v>12437</v>
      </c>
      <c r="J947" s="1" t="s">
        <v>14901</v>
      </c>
    </row>
    <row r="948" spans="1:10">
      <c r="A948" s="1" t="s">
        <v>5734</v>
      </c>
      <c r="B948" s="1" t="s">
        <v>380</v>
      </c>
      <c r="C948" s="1" t="s">
        <v>5735</v>
      </c>
      <c r="E948" s="1" t="s">
        <v>5736</v>
      </c>
      <c r="F948" s="1" t="s">
        <v>5661</v>
      </c>
      <c r="G948" s="1" t="s">
        <v>5674</v>
      </c>
      <c r="H948" s="1" t="s">
        <v>5694</v>
      </c>
      <c r="I948" s="1" t="s">
        <v>12438</v>
      </c>
      <c r="J948" s="1" t="s">
        <v>14902</v>
      </c>
    </row>
    <row r="949" spans="1:10">
      <c r="A949" s="1" t="s">
        <v>5737</v>
      </c>
      <c r="B949" s="1" t="s">
        <v>381</v>
      </c>
      <c r="C949" s="1" t="s">
        <v>1777</v>
      </c>
      <c r="E949" s="1" t="s">
        <v>5738</v>
      </c>
      <c r="F949" s="1" t="s">
        <v>5739</v>
      </c>
      <c r="G949" s="1" t="s">
        <v>5744</v>
      </c>
      <c r="H949" s="1" t="s">
        <v>5744</v>
      </c>
      <c r="I949" s="1" t="s">
        <v>12439</v>
      </c>
      <c r="J949" s="1" t="s">
        <v>14903</v>
      </c>
    </row>
    <row r="950" spans="1:10">
      <c r="A950" s="1" t="s">
        <v>5741</v>
      </c>
      <c r="B950" s="1" t="s">
        <v>381</v>
      </c>
      <c r="C950" s="1" t="s">
        <v>5742</v>
      </c>
      <c r="E950" s="1" t="s">
        <v>5743</v>
      </c>
      <c r="F950" s="1" t="s">
        <v>5739</v>
      </c>
      <c r="G950" s="1" t="s">
        <v>5754</v>
      </c>
      <c r="H950" s="1" t="s">
        <v>5754</v>
      </c>
      <c r="I950" s="1" t="s">
        <v>12440</v>
      </c>
      <c r="J950" s="1" t="s">
        <v>14904</v>
      </c>
    </row>
    <row r="951" spans="1:10">
      <c r="A951" s="1" t="s">
        <v>5745</v>
      </c>
      <c r="B951" s="1" t="s">
        <v>381</v>
      </c>
      <c r="C951" s="1" t="s">
        <v>5746</v>
      </c>
      <c r="D951" s="1" t="s">
        <v>5747</v>
      </c>
      <c r="E951" s="1" t="s">
        <v>5748</v>
      </c>
      <c r="F951" s="1" t="s">
        <v>5749</v>
      </c>
      <c r="G951" s="1" t="s">
        <v>5845</v>
      </c>
      <c r="H951" s="1" t="s">
        <v>5897</v>
      </c>
      <c r="I951" s="1" t="s">
        <v>12441</v>
      </c>
      <c r="J951" s="1" t="s">
        <v>14905</v>
      </c>
    </row>
    <row r="952" spans="1:10">
      <c r="A952" s="1" t="s">
        <v>5752</v>
      </c>
      <c r="B952" s="1" t="s">
        <v>381</v>
      </c>
      <c r="C952" s="1" t="s">
        <v>1786</v>
      </c>
      <c r="E952" s="1" t="s">
        <v>5753</v>
      </c>
      <c r="F952" s="1" t="s">
        <v>5739</v>
      </c>
      <c r="G952" s="1" t="s">
        <v>5758</v>
      </c>
      <c r="H952" s="1" t="s">
        <v>5758</v>
      </c>
      <c r="I952" s="1" t="s">
        <v>12442</v>
      </c>
      <c r="J952" s="1" t="s">
        <v>14906</v>
      </c>
    </row>
    <row r="953" spans="1:10">
      <c r="A953" s="1" t="s">
        <v>5755</v>
      </c>
      <c r="B953" s="1" t="s">
        <v>381</v>
      </c>
      <c r="C953" s="1" t="s">
        <v>5756</v>
      </c>
      <c r="E953" s="1" t="s">
        <v>5757</v>
      </c>
      <c r="F953" s="1" t="s">
        <v>5739</v>
      </c>
      <c r="G953" s="1" t="s">
        <v>5762</v>
      </c>
      <c r="H953" s="1" t="s">
        <v>5762</v>
      </c>
      <c r="I953" s="1" t="s">
        <v>12443</v>
      </c>
      <c r="J953" s="1" t="s">
        <v>14907</v>
      </c>
    </row>
    <row r="954" spans="1:10">
      <c r="A954" s="1" t="s">
        <v>5759</v>
      </c>
      <c r="B954" s="1" t="s">
        <v>381</v>
      </c>
      <c r="C954" s="1" t="s">
        <v>5760</v>
      </c>
      <c r="E954" s="1" t="s">
        <v>5761</v>
      </c>
      <c r="F954" s="1" t="s">
        <v>5739</v>
      </c>
      <c r="G954" s="1" t="s">
        <v>5766</v>
      </c>
      <c r="H954" s="1" t="s">
        <v>5766</v>
      </c>
      <c r="I954" s="1" t="s">
        <v>12444</v>
      </c>
      <c r="J954" s="1" t="s">
        <v>14908</v>
      </c>
    </row>
    <row r="955" spans="1:10">
      <c r="A955" s="1" t="s">
        <v>5763</v>
      </c>
      <c r="B955" s="1" t="s">
        <v>381</v>
      </c>
      <c r="C955" s="1" t="s">
        <v>5764</v>
      </c>
      <c r="E955" s="1" t="s">
        <v>5765</v>
      </c>
      <c r="F955" s="1" t="s">
        <v>5739</v>
      </c>
      <c r="G955" s="1" t="s">
        <v>5770</v>
      </c>
      <c r="H955" s="1" t="s">
        <v>5770</v>
      </c>
      <c r="I955" s="1" t="s">
        <v>12445</v>
      </c>
      <c r="J955" s="1" t="s">
        <v>14909</v>
      </c>
    </row>
    <row r="956" spans="1:10">
      <c r="A956" s="1" t="s">
        <v>5767</v>
      </c>
      <c r="B956" s="1" t="s">
        <v>381</v>
      </c>
      <c r="C956" s="1" t="s">
        <v>5768</v>
      </c>
      <c r="E956" s="1" t="s">
        <v>5769</v>
      </c>
      <c r="F956" s="1" t="s">
        <v>5739</v>
      </c>
      <c r="G956" s="1" t="s">
        <v>5774</v>
      </c>
      <c r="H956" s="1" t="s">
        <v>5774</v>
      </c>
      <c r="I956" s="1" t="s">
        <v>12446</v>
      </c>
      <c r="J956" s="1" t="s">
        <v>14910</v>
      </c>
    </row>
    <row r="957" spans="1:10">
      <c r="A957" s="1" t="s">
        <v>5771</v>
      </c>
      <c r="B957" s="1" t="s">
        <v>381</v>
      </c>
      <c r="C957" s="1" t="s">
        <v>5772</v>
      </c>
      <c r="E957" s="1" t="s">
        <v>5773</v>
      </c>
      <c r="F957" s="1" t="s">
        <v>5739</v>
      </c>
      <c r="G957" s="1" t="s">
        <v>5777</v>
      </c>
      <c r="H957" s="1" t="s">
        <v>5777</v>
      </c>
      <c r="I957" s="1" t="s">
        <v>12447</v>
      </c>
      <c r="J957" s="1" t="s">
        <v>14911</v>
      </c>
    </row>
    <row r="958" spans="1:10">
      <c r="A958" s="1" t="s">
        <v>5775</v>
      </c>
      <c r="B958" s="1" t="s">
        <v>381</v>
      </c>
      <c r="C958" s="1" t="s">
        <v>1744</v>
      </c>
      <c r="E958" s="1" t="s">
        <v>5776</v>
      </c>
      <c r="F958" s="1" t="s">
        <v>5739</v>
      </c>
      <c r="G958" s="1" t="s">
        <v>5781</v>
      </c>
      <c r="H958" s="1" t="s">
        <v>5781</v>
      </c>
      <c r="I958" s="1" t="s">
        <v>12448</v>
      </c>
      <c r="J958" s="1" t="s">
        <v>14912</v>
      </c>
    </row>
    <row r="959" spans="1:10">
      <c r="A959" s="1" t="s">
        <v>5778</v>
      </c>
      <c r="B959" s="1" t="s">
        <v>381</v>
      </c>
      <c r="C959" s="1" t="s">
        <v>5779</v>
      </c>
      <c r="E959" s="1" t="s">
        <v>5780</v>
      </c>
      <c r="F959" s="1" t="s">
        <v>5739</v>
      </c>
      <c r="G959" s="1" t="s">
        <v>5786</v>
      </c>
      <c r="H959" s="1" t="s">
        <v>5786</v>
      </c>
      <c r="I959" s="1" t="s">
        <v>12449</v>
      </c>
      <c r="J959" s="1" t="s">
        <v>14913</v>
      </c>
    </row>
    <row r="960" spans="1:10">
      <c r="A960" s="1" t="s">
        <v>5782</v>
      </c>
      <c r="B960" s="1" t="s">
        <v>381</v>
      </c>
      <c r="C960" s="1" t="s">
        <v>5783</v>
      </c>
      <c r="E960" s="1" t="s">
        <v>5784</v>
      </c>
      <c r="F960" s="1" t="s">
        <v>5739</v>
      </c>
      <c r="G960" s="1" t="s">
        <v>5792</v>
      </c>
      <c r="H960" s="1" t="s">
        <v>5785</v>
      </c>
      <c r="I960" s="1" t="s">
        <v>12450</v>
      </c>
      <c r="J960" s="1" t="s">
        <v>14914</v>
      </c>
    </row>
    <row r="961" spans="1:10">
      <c r="A961" s="1" t="s">
        <v>5787</v>
      </c>
      <c r="B961" s="1" t="s">
        <v>381</v>
      </c>
      <c r="C961" s="1" t="s">
        <v>399</v>
      </c>
      <c r="E961" s="1" t="s">
        <v>5788</v>
      </c>
      <c r="F961" s="1" t="s">
        <v>5739</v>
      </c>
      <c r="G961" s="1" t="s">
        <v>5785</v>
      </c>
      <c r="H961" s="1" t="s">
        <v>5792</v>
      </c>
      <c r="I961" s="1" t="s">
        <v>12451</v>
      </c>
      <c r="J961" s="1" t="s">
        <v>14915</v>
      </c>
    </row>
    <row r="962" spans="1:10">
      <c r="A962" s="1" t="s">
        <v>5789</v>
      </c>
      <c r="B962" s="1" t="s">
        <v>381</v>
      </c>
      <c r="C962" s="1" t="s">
        <v>11430</v>
      </c>
      <c r="D962" s="1" t="s">
        <v>5790</v>
      </c>
      <c r="E962" s="1" t="s">
        <v>11431</v>
      </c>
      <c r="F962" s="1" t="s">
        <v>5791</v>
      </c>
      <c r="G962" s="1" t="s">
        <v>5796</v>
      </c>
      <c r="H962" s="1" t="s">
        <v>5901</v>
      </c>
      <c r="I962" s="1" t="s">
        <v>12452</v>
      </c>
      <c r="J962" s="1" t="s">
        <v>14916</v>
      </c>
    </row>
    <row r="963" spans="1:10">
      <c r="A963" s="1" t="s">
        <v>5793</v>
      </c>
      <c r="B963" s="1" t="s">
        <v>381</v>
      </c>
      <c r="C963" s="1" t="s">
        <v>11432</v>
      </c>
      <c r="D963" s="1" t="s">
        <v>5794</v>
      </c>
      <c r="E963" s="1" t="s">
        <v>11433</v>
      </c>
      <c r="F963" s="1" t="s">
        <v>5795</v>
      </c>
      <c r="G963" s="1" t="s">
        <v>5800</v>
      </c>
      <c r="H963" s="1" t="s">
        <v>5911</v>
      </c>
      <c r="I963" s="1" t="s">
        <v>12453</v>
      </c>
      <c r="J963" s="1" t="s">
        <v>14917</v>
      </c>
    </row>
    <row r="964" spans="1:10">
      <c r="A964" s="1" t="s">
        <v>5797</v>
      </c>
      <c r="B964" s="1" t="s">
        <v>381</v>
      </c>
      <c r="C964" s="1" t="s">
        <v>11434</v>
      </c>
      <c r="D964" s="1" t="s">
        <v>5798</v>
      </c>
      <c r="E964" s="1" t="s">
        <v>11435</v>
      </c>
      <c r="F964" s="1" t="s">
        <v>5799</v>
      </c>
      <c r="G964" s="1" t="s">
        <v>5803</v>
      </c>
      <c r="H964" s="1" t="s">
        <v>5915</v>
      </c>
      <c r="I964" s="1" t="s">
        <v>12454</v>
      </c>
      <c r="J964" s="1" t="s">
        <v>14918</v>
      </c>
    </row>
    <row r="965" spans="1:10">
      <c r="A965" s="1" t="s">
        <v>5801</v>
      </c>
      <c r="B965" s="1" t="s">
        <v>381</v>
      </c>
      <c r="C965" s="1" t="s">
        <v>2542</v>
      </c>
      <c r="E965" s="1" t="s">
        <v>5802</v>
      </c>
      <c r="F965" s="1" t="s">
        <v>5739</v>
      </c>
      <c r="G965" s="1" t="s">
        <v>5807</v>
      </c>
      <c r="H965" s="1" t="s">
        <v>5796</v>
      </c>
      <c r="I965" s="1" t="s">
        <v>12455</v>
      </c>
      <c r="J965" s="1" t="s">
        <v>14919</v>
      </c>
    </row>
    <row r="966" spans="1:10">
      <c r="A966" s="1" t="s">
        <v>5804</v>
      </c>
      <c r="B966" s="1" t="s">
        <v>381</v>
      </c>
      <c r="C966" s="1" t="s">
        <v>5805</v>
      </c>
      <c r="E966" s="1" t="s">
        <v>5806</v>
      </c>
      <c r="F966" s="1" t="s">
        <v>5739</v>
      </c>
      <c r="G966" s="1" t="s">
        <v>5812</v>
      </c>
      <c r="H966" s="1" t="s">
        <v>5800</v>
      </c>
      <c r="I966" s="1" t="s">
        <v>12456</v>
      </c>
      <c r="J966" s="1" t="s">
        <v>14920</v>
      </c>
    </row>
    <row r="967" spans="1:10">
      <c r="A967" s="1" t="s">
        <v>5808</v>
      </c>
      <c r="B967" s="1" t="s">
        <v>381</v>
      </c>
      <c r="C967" s="1" t="s">
        <v>5809</v>
      </c>
      <c r="E967" s="1" t="s">
        <v>5810</v>
      </c>
      <c r="F967" s="1" t="s">
        <v>5739</v>
      </c>
      <c r="G967" s="1" t="s">
        <v>5928</v>
      </c>
      <c r="H967" s="1" t="s">
        <v>5803</v>
      </c>
      <c r="I967" s="1" t="s">
        <v>12457</v>
      </c>
      <c r="J967" s="1" t="s">
        <v>14921</v>
      </c>
    </row>
    <row r="968" spans="1:10">
      <c r="A968" s="1" t="s">
        <v>5813</v>
      </c>
      <c r="B968" s="1" t="s">
        <v>381</v>
      </c>
      <c r="C968" s="1" t="s">
        <v>11436</v>
      </c>
      <c r="D968" s="1" t="s">
        <v>5814</v>
      </c>
      <c r="E968" s="1" t="s">
        <v>11437</v>
      </c>
      <c r="F968" s="1" t="s">
        <v>5815</v>
      </c>
      <c r="G968" s="1" t="s">
        <v>5816</v>
      </c>
      <c r="H968" s="1" t="s">
        <v>5919</v>
      </c>
      <c r="I968" s="1" t="s">
        <v>12458</v>
      </c>
      <c r="J968" s="1" t="s">
        <v>14922</v>
      </c>
    </row>
    <row r="969" spans="1:10">
      <c r="A969" s="1" t="s">
        <v>5817</v>
      </c>
      <c r="B969" s="1" t="s">
        <v>381</v>
      </c>
      <c r="C969" s="1" t="s">
        <v>11438</v>
      </c>
      <c r="D969" s="1" t="s">
        <v>5818</v>
      </c>
      <c r="E969" s="1" t="s">
        <v>11439</v>
      </c>
      <c r="F969" s="1" t="s">
        <v>5819</v>
      </c>
      <c r="G969" s="1" t="s">
        <v>5820</v>
      </c>
      <c r="H969" s="1" t="s">
        <v>5923</v>
      </c>
      <c r="I969" s="1" t="s">
        <v>12459</v>
      </c>
      <c r="J969" s="1" t="s">
        <v>14923</v>
      </c>
    </row>
    <row r="970" spans="1:10">
      <c r="A970" s="1" t="s">
        <v>5821</v>
      </c>
      <c r="B970" s="1" t="s">
        <v>381</v>
      </c>
      <c r="C970" s="1" t="s">
        <v>11440</v>
      </c>
      <c r="D970" s="1" t="s">
        <v>5822</v>
      </c>
      <c r="E970" s="1" t="s">
        <v>11441</v>
      </c>
      <c r="F970" s="1" t="s">
        <v>5823</v>
      </c>
      <c r="G970" s="1" t="s">
        <v>5824</v>
      </c>
      <c r="H970" s="1" t="s">
        <v>5811</v>
      </c>
      <c r="I970" s="1" t="s">
        <v>12460</v>
      </c>
      <c r="J970" s="1" t="s">
        <v>14924</v>
      </c>
    </row>
    <row r="971" spans="1:10">
      <c r="A971" s="1" t="s">
        <v>5825</v>
      </c>
      <c r="B971" s="1" t="s">
        <v>381</v>
      </c>
      <c r="C971" s="1" t="s">
        <v>11442</v>
      </c>
      <c r="D971" s="1" t="s">
        <v>5826</v>
      </c>
      <c r="E971" s="1" t="s">
        <v>11443</v>
      </c>
      <c r="F971" s="1" t="s">
        <v>5827</v>
      </c>
      <c r="G971" s="1" t="s">
        <v>5828</v>
      </c>
      <c r="H971" s="1" t="s">
        <v>5928</v>
      </c>
      <c r="I971" s="1" t="s">
        <v>12461</v>
      </c>
      <c r="J971" s="1" t="s">
        <v>14925</v>
      </c>
    </row>
    <row r="972" spans="1:10">
      <c r="A972" s="1" t="s">
        <v>5829</v>
      </c>
      <c r="B972" s="1" t="s">
        <v>381</v>
      </c>
      <c r="C972" s="1" t="s">
        <v>11444</v>
      </c>
      <c r="D972" s="1" t="s">
        <v>5830</v>
      </c>
      <c r="E972" s="1" t="s">
        <v>11445</v>
      </c>
      <c r="F972" s="1" t="s">
        <v>5831</v>
      </c>
      <c r="G972" s="1" t="s">
        <v>5832</v>
      </c>
      <c r="H972" s="1" t="s">
        <v>5751</v>
      </c>
      <c r="I972" s="1" t="s">
        <v>12462</v>
      </c>
      <c r="J972" s="1" t="s">
        <v>14926</v>
      </c>
    </row>
    <row r="973" spans="1:10">
      <c r="A973" s="1" t="s">
        <v>5833</v>
      </c>
      <c r="B973" s="1" t="s">
        <v>381</v>
      </c>
      <c r="C973" s="1" t="s">
        <v>11446</v>
      </c>
      <c r="D973" s="1" t="s">
        <v>5834</v>
      </c>
      <c r="E973" s="1" t="s">
        <v>11447</v>
      </c>
      <c r="F973" s="1" t="s">
        <v>5835</v>
      </c>
      <c r="G973" s="1" t="s">
        <v>5836</v>
      </c>
      <c r="H973" s="1" t="s">
        <v>5846</v>
      </c>
      <c r="I973" s="1" t="s">
        <v>12463</v>
      </c>
      <c r="J973" s="1" t="s">
        <v>14927</v>
      </c>
    </row>
    <row r="974" spans="1:10">
      <c r="A974" s="1" t="s">
        <v>5837</v>
      </c>
      <c r="B974" s="1" t="s">
        <v>381</v>
      </c>
      <c r="C974" s="1" t="s">
        <v>577</v>
      </c>
      <c r="E974" s="1" t="s">
        <v>5838</v>
      </c>
      <c r="F974" s="1" t="s">
        <v>5739</v>
      </c>
      <c r="G974" s="1" t="s">
        <v>5839</v>
      </c>
      <c r="H974" s="1" t="s">
        <v>5807</v>
      </c>
      <c r="I974" s="1" t="s">
        <v>12464</v>
      </c>
      <c r="J974" s="1" t="s">
        <v>14928</v>
      </c>
    </row>
    <row r="975" spans="1:10">
      <c r="A975" s="1" t="s">
        <v>5840</v>
      </c>
      <c r="B975" s="1" t="s">
        <v>381</v>
      </c>
      <c r="C975" s="1" t="s">
        <v>5841</v>
      </c>
      <c r="D975" s="1" t="s">
        <v>5842</v>
      </c>
      <c r="E975" s="1" t="s">
        <v>5843</v>
      </c>
      <c r="F975" s="1" t="s">
        <v>5844</v>
      </c>
      <c r="G975" s="1" t="s">
        <v>5881</v>
      </c>
      <c r="H975" s="1" t="s">
        <v>5907</v>
      </c>
      <c r="I975" s="1" t="s">
        <v>12465</v>
      </c>
      <c r="J975" s="1" t="s">
        <v>14929</v>
      </c>
    </row>
    <row r="976" spans="1:10">
      <c r="A976" s="1" t="s">
        <v>5847</v>
      </c>
      <c r="B976" s="1" t="s">
        <v>381</v>
      </c>
      <c r="C976" s="1" t="s">
        <v>5848</v>
      </c>
      <c r="E976" s="1" t="s">
        <v>5849</v>
      </c>
      <c r="F976" s="1" t="s">
        <v>5739</v>
      </c>
      <c r="G976" s="1" t="s">
        <v>5854</v>
      </c>
      <c r="H976" s="1" t="s">
        <v>5812</v>
      </c>
      <c r="I976" s="1" t="s">
        <v>12466</v>
      </c>
      <c r="J976" s="1" t="s">
        <v>14930</v>
      </c>
    </row>
    <row r="977" spans="1:10">
      <c r="A977" s="1" t="s">
        <v>5851</v>
      </c>
      <c r="B977" s="1" t="s">
        <v>381</v>
      </c>
      <c r="C977" s="1" t="s">
        <v>5852</v>
      </c>
      <c r="E977" s="1" t="s">
        <v>5853</v>
      </c>
      <c r="F977" s="1" t="s">
        <v>5739</v>
      </c>
      <c r="G977" s="1" t="s">
        <v>5858</v>
      </c>
      <c r="H977" s="1" t="s">
        <v>5816</v>
      </c>
      <c r="I977" s="1" t="s">
        <v>12467</v>
      </c>
      <c r="J977" s="1" t="s">
        <v>14931</v>
      </c>
    </row>
    <row r="978" spans="1:10">
      <c r="A978" s="1" t="s">
        <v>5855</v>
      </c>
      <c r="B978" s="1" t="s">
        <v>381</v>
      </c>
      <c r="C978" s="1" t="s">
        <v>5856</v>
      </c>
      <c r="E978" s="1" t="s">
        <v>5857</v>
      </c>
      <c r="F978" s="1" t="s">
        <v>5739</v>
      </c>
      <c r="G978" s="1" t="s">
        <v>5861</v>
      </c>
      <c r="H978" s="1" t="s">
        <v>5820</v>
      </c>
      <c r="I978" s="1" t="s">
        <v>12468</v>
      </c>
      <c r="J978" s="1" t="s">
        <v>14932</v>
      </c>
    </row>
    <row r="979" spans="1:10">
      <c r="A979" s="1" t="s">
        <v>5859</v>
      </c>
      <c r="B979" s="1" t="s">
        <v>381</v>
      </c>
      <c r="C979" s="1" t="s">
        <v>1328</v>
      </c>
      <c r="E979" s="1" t="s">
        <v>5860</v>
      </c>
      <c r="F979" s="1" t="s">
        <v>5739</v>
      </c>
      <c r="G979" s="1" t="s">
        <v>5865</v>
      </c>
      <c r="H979" s="1" t="s">
        <v>5824</v>
      </c>
      <c r="I979" s="1" t="s">
        <v>12469</v>
      </c>
      <c r="J979" s="1" t="s">
        <v>14933</v>
      </c>
    </row>
    <row r="980" spans="1:10">
      <c r="A980" s="1" t="s">
        <v>5862</v>
      </c>
      <c r="B980" s="1" t="s">
        <v>381</v>
      </c>
      <c r="C980" s="1" t="s">
        <v>5863</v>
      </c>
      <c r="E980" s="1" t="s">
        <v>5864</v>
      </c>
      <c r="F980" s="1" t="s">
        <v>5739</v>
      </c>
      <c r="G980" s="1" t="s">
        <v>5869</v>
      </c>
      <c r="H980" s="1" t="s">
        <v>5828</v>
      </c>
      <c r="I980" s="1" t="s">
        <v>12470</v>
      </c>
      <c r="J980" s="1" t="s">
        <v>14934</v>
      </c>
    </row>
    <row r="981" spans="1:10">
      <c r="A981" s="1" t="s">
        <v>5866</v>
      </c>
      <c r="B981" s="1" t="s">
        <v>381</v>
      </c>
      <c r="C981" s="1" t="s">
        <v>5867</v>
      </c>
      <c r="E981" s="1" t="s">
        <v>5868</v>
      </c>
      <c r="F981" s="1" t="s">
        <v>5739</v>
      </c>
      <c r="G981" s="1" t="s">
        <v>5750</v>
      </c>
      <c r="H981" s="1" t="s">
        <v>5832</v>
      </c>
      <c r="I981" s="1" t="s">
        <v>12471</v>
      </c>
      <c r="J981" s="1" t="s">
        <v>14935</v>
      </c>
    </row>
    <row r="982" spans="1:10">
      <c r="A982" s="1" t="s">
        <v>5870</v>
      </c>
      <c r="B982" s="1" t="s">
        <v>381</v>
      </c>
      <c r="C982" s="1" t="s">
        <v>5871</v>
      </c>
      <c r="E982" s="1" t="s">
        <v>5872</v>
      </c>
      <c r="F982" s="1" t="s">
        <v>5739</v>
      </c>
      <c r="G982" s="1" t="s">
        <v>5876</v>
      </c>
      <c r="H982" s="1" t="s">
        <v>5836</v>
      </c>
      <c r="I982" s="1" t="s">
        <v>12472</v>
      </c>
      <c r="J982" s="1" t="s">
        <v>14936</v>
      </c>
    </row>
    <row r="983" spans="1:10">
      <c r="A983" s="1" t="s">
        <v>5874</v>
      </c>
      <c r="B983" s="1" t="s">
        <v>381</v>
      </c>
      <c r="C983" s="1" t="s">
        <v>4478</v>
      </c>
      <c r="E983" s="1" t="s">
        <v>5875</v>
      </c>
      <c r="F983" s="1" t="s">
        <v>5739</v>
      </c>
      <c r="G983" s="1" t="s">
        <v>5880</v>
      </c>
      <c r="H983" s="1" t="s">
        <v>5839</v>
      </c>
      <c r="I983" s="1" t="s">
        <v>12473</v>
      </c>
      <c r="J983" s="1" t="s">
        <v>14937</v>
      </c>
    </row>
    <row r="984" spans="1:10">
      <c r="A984" s="1" t="s">
        <v>5877</v>
      </c>
      <c r="B984" s="1" t="s">
        <v>381</v>
      </c>
      <c r="C984" s="1" t="s">
        <v>5878</v>
      </c>
      <c r="E984" s="1" t="s">
        <v>5879</v>
      </c>
      <c r="F984" s="1" t="s">
        <v>5739</v>
      </c>
      <c r="G984" s="1" t="s">
        <v>5885</v>
      </c>
      <c r="H984" s="1" t="s">
        <v>5850</v>
      </c>
      <c r="I984" s="1" t="s">
        <v>12474</v>
      </c>
      <c r="J984" s="1" t="s">
        <v>14938</v>
      </c>
    </row>
    <row r="985" spans="1:10">
      <c r="A985" s="1" t="s">
        <v>5882</v>
      </c>
      <c r="B985" s="1" t="s">
        <v>381</v>
      </c>
      <c r="C985" s="1" t="s">
        <v>5883</v>
      </c>
      <c r="E985" s="1" t="s">
        <v>5884</v>
      </c>
      <c r="F985" s="1" t="s">
        <v>5739</v>
      </c>
      <c r="G985" s="1" t="s">
        <v>5889</v>
      </c>
      <c r="H985" s="1" t="s">
        <v>5854</v>
      </c>
      <c r="I985" s="1" t="s">
        <v>12475</v>
      </c>
      <c r="J985" s="1" t="s">
        <v>14939</v>
      </c>
    </row>
    <row r="986" spans="1:10">
      <c r="A986" s="1" t="s">
        <v>5886</v>
      </c>
      <c r="B986" s="1" t="s">
        <v>381</v>
      </c>
      <c r="C986" s="1" t="s">
        <v>5887</v>
      </c>
      <c r="E986" s="1" t="s">
        <v>5888</v>
      </c>
      <c r="F986" s="1" t="s">
        <v>5739</v>
      </c>
      <c r="G986" s="1" t="s">
        <v>5893</v>
      </c>
      <c r="H986" s="1" t="s">
        <v>5858</v>
      </c>
      <c r="I986" s="1" t="s">
        <v>12476</v>
      </c>
      <c r="J986" s="1" t="s">
        <v>14940</v>
      </c>
    </row>
    <row r="987" spans="1:10">
      <c r="A987" s="1" t="s">
        <v>5890</v>
      </c>
      <c r="B987" s="1" t="s">
        <v>381</v>
      </c>
      <c r="C987" s="1" t="s">
        <v>5891</v>
      </c>
      <c r="E987" s="1" t="s">
        <v>5892</v>
      </c>
      <c r="F987" s="1" t="s">
        <v>5739</v>
      </c>
      <c r="G987" s="1" t="s">
        <v>5897</v>
      </c>
      <c r="H987" s="1" t="s">
        <v>5861</v>
      </c>
      <c r="I987" s="1" t="s">
        <v>12477</v>
      </c>
      <c r="J987" s="1" t="s">
        <v>14941</v>
      </c>
    </row>
    <row r="988" spans="1:10">
      <c r="A988" s="1" t="s">
        <v>5894</v>
      </c>
      <c r="B988" s="1" t="s">
        <v>381</v>
      </c>
      <c r="C988" s="1" t="s">
        <v>5895</v>
      </c>
      <c r="E988" s="1" t="s">
        <v>5896</v>
      </c>
      <c r="F988" s="1" t="s">
        <v>5739</v>
      </c>
      <c r="G988" s="1" t="s">
        <v>5901</v>
      </c>
      <c r="H988" s="1" t="s">
        <v>5865</v>
      </c>
      <c r="I988" s="1" t="s">
        <v>12478</v>
      </c>
      <c r="J988" s="1" t="s">
        <v>14942</v>
      </c>
    </row>
    <row r="989" spans="1:10">
      <c r="A989" s="1" t="s">
        <v>5898</v>
      </c>
      <c r="B989" s="1" t="s">
        <v>381</v>
      </c>
      <c r="C989" s="1" t="s">
        <v>5899</v>
      </c>
      <c r="E989" s="1" t="s">
        <v>5900</v>
      </c>
      <c r="F989" s="1" t="s">
        <v>5739</v>
      </c>
      <c r="G989" s="1" t="s">
        <v>5911</v>
      </c>
      <c r="H989" s="1" t="s">
        <v>5869</v>
      </c>
      <c r="I989" s="1" t="s">
        <v>12479</v>
      </c>
      <c r="J989" s="1" t="s">
        <v>14943</v>
      </c>
    </row>
    <row r="990" spans="1:10">
      <c r="A990" s="1" t="s">
        <v>5902</v>
      </c>
      <c r="B990" s="1" t="s">
        <v>381</v>
      </c>
      <c r="C990" s="1" t="s">
        <v>5903</v>
      </c>
      <c r="D990" s="1" t="s">
        <v>5904</v>
      </c>
      <c r="E990" s="1" t="s">
        <v>5905</v>
      </c>
      <c r="F990" s="1" t="s">
        <v>5906</v>
      </c>
      <c r="G990" s="1" t="s">
        <v>5873</v>
      </c>
      <c r="H990" s="1" t="s">
        <v>5942</v>
      </c>
      <c r="I990" s="1" t="s">
        <v>12480</v>
      </c>
      <c r="J990" s="1" t="s">
        <v>14944</v>
      </c>
    </row>
    <row r="991" spans="1:10">
      <c r="A991" s="1" t="s">
        <v>5908</v>
      </c>
      <c r="B991" s="1" t="s">
        <v>381</v>
      </c>
      <c r="C991" s="1" t="s">
        <v>5909</v>
      </c>
      <c r="E991" s="1" t="s">
        <v>5910</v>
      </c>
      <c r="F991" s="1" t="s">
        <v>5739</v>
      </c>
      <c r="G991" s="1" t="s">
        <v>5915</v>
      </c>
      <c r="H991" s="1" t="s">
        <v>5750</v>
      </c>
      <c r="I991" s="1" t="s">
        <v>12481</v>
      </c>
      <c r="J991" s="1" t="s">
        <v>14945</v>
      </c>
    </row>
    <row r="992" spans="1:10">
      <c r="A992" s="1" t="s">
        <v>5912</v>
      </c>
      <c r="B992" s="1" t="s">
        <v>381</v>
      </c>
      <c r="C992" s="1" t="s">
        <v>5913</v>
      </c>
      <c r="E992" s="1" t="s">
        <v>5914</v>
      </c>
      <c r="F992" s="1" t="s">
        <v>5739</v>
      </c>
      <c r="G992" s="1" t="s">
        <v>5919</v>
      </c>
      <c r="H992" s="1" t="s">
        <v>5845</v>
      </c>
      <c r="I992" s="1" t="s">
        <v>12482</v>
      </c>
      <c r="J992" s="1" t="s">
        <v>14946</v>
      </c>
    </row>
    <row r="993" spans="1:10">
      <c r="A993" s="1" t="s">
        <v>5916</v>
      </c>
      <c r="B993" s="1" t="s">
        <v>381</v>
      </c>
      <c r="C993" s="1" t="s">
        <v>5917</v>
      </c>
      <c r="E993" s="1" t="s">
        <v>5918</v>
      </c>
      <c r="F993" s="1" t="s">
        <v>5739</v>
      </c>
      <c r="G993" s="1" t="s">
        <v>5923</v>
      </c>
      <c r="H993" s="1" t="s">
        <v>5881</v>
      </c>
      <c r="I993" s="1" t="s">
        <v>12483</v>
      </c>
      <c r="J993" s="1" t="s">
        <v>14947</v>
      </c>
    </row>
    <row r="994" spans="1:10">
      <c r="A994" s="1" t="s">
        <v>5920</v>
      </c>
      <c r="B994" s="1" t="s">
        <v>381</v>
      </c>
      <c r="C994" s="1" t="s">
        <v>5921</v>
      </c>
      <c r="E994" s="1" t="s">
        <v>5922</v>
      </c>
      <c r="F994" s="1" t="s">
        <v>5739</v>
      </c>
      <c r="G994" s="1" t="s">
        <v>5811</v>
      </c>
      <c r="H994" s="1" t="s">
        <v>5873</v>
      </c>
      <c r="I994" s="1" t="s">
        <v>12484</v>
      </c>
      <c r="J994" s="1" t="s">
        <v>14948</v>
      </c>
    </row>
    <row r="995" spans="1:10">
      <c r="A995" s="1" t="s">
        <v>5924</v>
      </c>
      <c r="B995" s="1" t="s">
        <v>381</v>
      </c>
      <c r="C995" s="1" t="s">
        <v>1162</v>
      </c>
      <c r="E995" s="1" t="s">
        <v>5925</v>
      </c>
      <c r="F995" s="1" t="s">
        <v>5739</v>
      </c>
      <c r="G995" s="1" t="s">
        <v>5850</v>
      </c>
      <c r="H995" s="1" t="s">
        <v>5876</v>
      </c>
      <c r="I995" s="1" t="s">
        <v>12485</v>
      </c>
      <c r="J995" s="1" t="s">
        <v>14949</v>
      </c>
    </row>
    <row r="996" spans="1:10">
      <c r="A996" s="1" t="s">
        <v>5926</v>
      </c>
      <c r="B996" s="1" t="s">
        <v>381</v>
      </c>
      <c r="C996" s="1" t="s">
        <v>3061</v>
      </c>
      <c r="E996" s="1" t="s">
        <v>5927</v>
      </c>
      <c r="F996" s="1" t="s">
        <v>5739</v>
      </c>
      <c r="G996" s="1" t="s">
        <v>5751</v>
      </c>
      <c r="H996" s="1" t="s">
        <v>5880</v>
      </c>
      <c r="I996" s="1" t="s">
        <v>12486</v>
      </c>
      <c r="J996" s="1" t="s">
        <v>14950</v>
      </c>
    </row>
    <row r="997" spans="1:10">
      <c r="A997" s="1" t="s">
        <v>5929</v>
      </c>
      <c r="B997" s="1" t="s">
        <v>381</v>
      </c>
      <c r="C997" s="1" t="s">
        <v>5930</v>
      </c>
      <c r="E997" s="1" t="s">
        <v>5931</v>
      </c>
      <c r="F997" s="1" t="s">
        <v>5739</v>
      </c>
      <c r="G997" s="1" t="s">
        <v>5846</v>
      </c>
      <c r="H997" s="1" t="s">
        <v>5885</v>
      </c>
      <c r="I997" s="1" t="s">
        <v>12487</v>
      </c>
      <c r="J997" s="1" t="s">
        <v>14951</v>
      </c>
    </row>
    <row r="998" spans="1:10">
      <c r="A998" s="1" t="s">
        <v>5932</v>
      </c>
      <c r="B998" s="1" t="s">
        <v>381</v>
      </c>
      <c r="C998" s="1" t="s">
        <v>5933</v>
      </c>
      <c r="E998" s="1" t="s">
        <v>5934</v>
      </c>
      <c r="F998" s="1" t="s">
        <v>5739</v>
      </c>
      <c r="G998" s="1" t="s">
        <v>5907</v>
      </c>
      <c r="H998" s="1" t="s">
        <v>5889</v>
      </c>
      <c r="I998" s="1" t="s">
        <v>12488</v>
      </c>
      <c r="J998" s="1" t="s">
        <v>14952</v>
      </c>
    </row>
    <row r="999" spans="1:10">
      <c r="A999" s="1" t="s">
        <v>5935</v>
      </c>
      <c r="B999" s="1" t="s">
        <v>381</v>
      </c>
      <c r="C999" s="1" t="s">
        <v>5936</v>
      </c>
      <c r="E999" s="1" t="s">
        <v>5937</v>
      </c>
      <c r="F999" s="1" t="s">
        <v>5739</v>
      </c>
      <c r="G999" s="1" t="s">
        <v>5942</v>
      </c>
      <c r="H999" s="1" t="s">
        <v>5893</v>
      </c>
      <c r="I999" s="1" t="s">
        <v>12489</v>
      </c>
      <c r="J999" s="1" t="s">
        <v>14953</v>
      </c>
    </row>
    <row r="1000" spans="1:10">
      <c r="A1000" s="1" t="s">
        <v>5938</v>
      </c>
      <c r="B1000" s="1" t="s">
        <v>382</v>
      </c>
      <c r="C1000" s="1" t="s">
        <v>5939</v>
      </c>
      <c r="E1000" s="1" t="s">
        <v>5940</v>
      </c>
      <c r="F1000" s="1" t="s">
        <v>5941</v>
      </c>
      <c r="G1000" s="1" t="s">
        <v>5946</v>
      </c>
      <c r="H1000" s="1" t="s">
        <v>5946</v>
      </c>
      <c r="I1000" s="1" t="s">
        <v>12490</v>
      </c>
      <c r="J1000" s="1" t="s">
        <v>14954</v>
      </c>
    </row>
    <row r="1001" spans="1:10">
      <c r="A1001" s="1" t="s">
        <v>5943</v>
      </c>
      <c r="B1001" s="1" t="s">
        <v>382</v>
      </c>
      <c r="C1001" s="1" t="s">
        <v>5944</v>
      </c>
      <c r="E1001" s="1" t="s">
        <v>5945</v>
      </c>
      <c r="F1001" s="1" t="s">
        <v>5941</v>
      </c>
      <c r="G1001" s="1" t="s">
        <v>5951</v>
      </c>
      <c r="H1001" s="1" t="s">
        <v>5951</v>
      </c>
      <c r="I1001" s="1" t="s">
        <v>12491</v>
      </c>
      <c r="J1001" s="1" t="s">
        <v>14955</v>
      </c>
    </row>
    <row r="1002" spans="1:10">
      <c r="A1002" s="1" t="s">
        <v>5947</v>
      </c>
      <c r="B1002" s="1" t="s">
        <v>382</v>
      </c>
      <c r="C1002" s="1" t="s">
        <v>5948</v>
      </c>
      <c r="E1002" s="1" t="s">
        <v>5949</v>
      </c>
      <c r="F1002" s="1" t="s">
        <v>5941</v>
      </c>
      <c r="G1002" s="1" t="s">
        <v>5955</v>
      </c>
      <c r="H1002" s="1" t="s">
        <v>5950</v>
      </c>
      <c r="I1002" s="1" t="s">
        <v>12492</v>
      </c>
      <c r="J1002" s="1" t="s">
        <v>14956</v>
      </c>
    </row>
    <row r="1003" spans="1:10">
      <c r="A1003" s="1" t="s">
        <v>5952</v>
      </c>
      <c r="B1003" s="1" t="s">
        <v>382</v>
      </c>
      <c r="C1003" s="1" t="s">
        <v>5953</v>
      </c>
      <c r="E1003" s="1" t="s">
        <v>5954</v>
      </c>
      <c r="F1003" s="1" t="s">
        <v>5941</v>
      </c>
      <c r="G1003" s="1" t="s">
        <v>5959</v>
      </c>
      <c r="H1003" s="1" t="s">
        <v>5955</v>
      </c>
      <c r="I1003" s="1" t="s">
        <v>12493</v>
      </c>
      <c r="J1003" s="1" t="s">
        <v>14957</v>
      </c>
    </row>
    <row r="1004" spans="1:10">
      <c r="A1004" s="1" t="s">
        <v>5956</v>
      </c>
      <c r="B1004" s="1" t="s">
        <v>382</v>
      </c>
      <c r="C1004" s="1" t="s">
        <v>5957</v>
      </c>
      <c r="E1004" s="1" t="s">
        <v>5958</v>
      </c>
      <c r="F1004" s="1" t="s">
        <v>5941</v>
      </c>
      <c r="G1004" s="1" t="s">
        <v>5963</v>
      </c>
      <c r="H1004" s="1" t="s">
        <v>5959</v>
      </c>
      <c r="I1004" s="1" t="s">
        <v>12494</v>
      </c>
      <c r="J1004" s="1" t="s">
        <v>14958</v>
      </c>
    </row>
    <row r="1005" spans="1:10">
      <c r="A1005" s="1" t="s">
        <v>5960</v>
      </c>
      <c r="B1005" s="1" t="s">
        <v>382</v>
      </c>
      <c r="C1005" s="1" t="s">
        <v>5961</v>
      </c>
      <c r="E1005" s="1" t="s">
        <v>5962</v>
      </c>
      <c r="F1005" s="1" t="s">
        <v>5941</v>
      </c>
      <c r="G1005" s="1" t="s">
        <v>5967</v>
      </c>
      <c r="H1005" s="1" t="s">
        <v>5963</v>
      </c>
      <c r="I1005" s="1" t="s">
        <v>12495</v>
      </c>
      <c r="J1005" s="1" t="s">
        <v>14959</v>
      </c>
    </row>
    <row r="1006" spans="1:10">
      <c r="A1006" s="1" t="s">
        <v>5964</v>
      </c>
      <c r="B1006" s="1" t="s">
        <v>382</v>
      </c>
      <c r="C1006" s="1" t="s">
        <v>5965</v>
      </c>
      <c r="E1006" s="1" t="s">
        <v>5966</v>
      </c>
      <c r="F1006" s="1" t="s">
        <v>5941</v>
      </c>
      <c r="G1006" s="1" t="s">
        <v>5971</v>
      </c>
      <c r="H1006" s="1" t="s">
        <v>5967</v>
      </c>
      <c r="I1006" s="1" t="s">
        <v>12496</v>
      </c>
      <c r="J1006" s="1" t="s">
        <v>14960</v>
      </c>
    </row>
    <row r="1007" spans="1:10">
      <c r="A1007" s="1" t="s">
        <v>5968</v>
      </c>
      <c r="B1007" s="1" t="s">
        <v>382</v>
      </c>
      <c r="C1007" s="1" t="s">
        <v>5969</v>
      </c>
      <c r="E1007" s="1" t="s">
        <v>5970</v>
      </c>
      <c r="F1007" s="1" t="s">
        <v>5941</v>
      </c>
      <c r="G1007" s="1" t="s">
        <v>5987</v>
      </c>
      <c r="H1007" s="1" t="s">
        <v>5971</v>
      </c>
      <c r="I1007" s="1" t="s">
        <v>12497</v>
      </c>
      <c r="J1007" s="1" t="s">
        <v>14961</v>
      </c>
    </row>
    <row r="1008" spans="1:10">
      <c r="A1008" s="1" t="s">
        <v>5972</v>
      </c>
      <c r="B1008" s="1" t="s">
        <v>382</v>
      </c>
      <c r="C1008" s="1" t="s">
        <v>5973</v>
      </c>
      <c r="E1008" s="1" t="s">
        <v>5974</v>
      </c>
      <c r="F1008" s="1" t="s">
        <v>5941</v>
      </c>
      <c r="G1008" s="1" t="s">
        <v>5986</v>
      </c>
      <c r="H1008" s="1" t="s">
        <v>5987</v>
      </c>
      <c r="I1008" s="1" t="s">
        <v>12498</v>
      </c>
      <c r="J1008" s="1" t="s">
        <v>14962</v>
      </c>
    </row>
    <row r="1009" spans="1:10">
      <c r="A1009" s="1" t="s">
        <v>5976</v>
      </c>
      <c r="B1009" s="1" t="s">
        <v>382</v>
      </c>
      <c r="C1009" s="1" t="s">
        <v>5977</v>
      </c>
      <c r="D1009" s="1" t="s">
        <v>5978</v>
      </c>
      <c r="E1009" s="1" t="s">
        <v>5979</v>
      </c>
      <c r="F1009" s="1" t="s">
        <v>5980</v>
      </c>
      <c r="G1009" s="1" t="s">
        <v>5981</v>
      </c>
      <c r="H1009" s="1" t="s">
        <v>7289</v>
      </c>
      <c r="I1009" s="1" t="s">
        <v>12499</v>
      </c>
      <c r="J1009" s="1" t="s">
        <v>14963</v>
      </c>
    </row>
    <row r="1010" spans="1:10">
      <c r="A1010" s="1" t="s">
        <v>5983</v>
      </c>
      <c r="B1010" s="1" t="s">
        <v>382</v>
      </c>
      <c r="C1010" s="1" t="s">
        <v>5984</v>
      </c>
      <c r="E1010" s="1" t="s">
        <v>5985</v>
      </c>
      <c r="F1010" s="1" t="s">
        <v>5941</v>
      </c>
      <c r="G1010" s="1" t="s">
        <v>5991</v>
      </c>
      <c r="H1010" s="1" t="s">
        <v>5975</v>
      </c>
      <c r="I1010" s="1" t="s">
        <v>12500</v>
      </c>
      <c r="J1010" s="1" t="s">
        <v>14964</v>
      </c>
    </row>
    <row r="1011" spans="1:10">
      <c r="A1011" s="1" t="s">
        <v>5988</v>
      </c>
      <c r="B1011" s="1" t="s">
        <v>382</v>
      </c>
      <c r="C1011" s="1" t="s">
        <v>5989</v>
      </c>
      <c r="E1011" s="1" t="s">
        <v>5990</v>
      </c>
      <c r="F1011" s="1" t="s">
        <v>5941</v>
      </c>
      <c r="G1011" s="1" t="s">
        <v>6004</v>
      </c>
      <c r="H1011" s="1" t="s">
        <v>5986</v>
      </c>
      <c r="I1011" s="1" t="s">
        <v>12501</v>
      </c>
      <c r="J1011" s="1" t="s">
        <v>14965</v>
      </c>
    </row>
    <row r="1012" spans="1:10">
      <c r="A1012" s="1" t="s">
        <v>5992</v>
      </c>
      <c r="B1012" s="1" t="s">
        <v>382</v>
      </c>
      <c r="C1012" s="1" t="s">
        <v>5993</v>
      </c>
      <c r="E1012" s="1" t="s">
        <v>5994</v>
      </c>
      <c r="F1012" s="1" t="s">
        <v>5941</v>
      </c>
      <c r="G1012" s="1" t="s">
        <v>6034</v>
      </c>
      <c r="H1012" s="1" t="s">
        <v>5991</v>
      </c>
      <c r="I1012" s="1" t="s">
        <v>12502</v>
      </c>
      <c r="J1012" s="1" t="s">
        <v>14966</v>
      </c>
    </row>
    <row r="1013" spans="1:10">
      <c r="A1013" s="1" t="s">
        <v>5996</v>
      </c>
      <c r="B1013" s="1" t="s">
        <v>382</v>
      </c>
      <c r="C1013" s="1" t="s">
        <v>5997</v>
      </c>
      <c r="E1013" s="1" t="s">
        <v>5998</v>
      </c>
      <c r="F1013" s="1" t="s">
        <v>5941</v>
      </c>
      <c r="G1013" s="1" t="s">
        <v>5999</v>
      </c>
      <c r="H1013" s="1" t="s">
        <v>6004</v>
      </c>
      <c r="I1013" s="1" t="s">
        <v>12503</v>
      </c>
      <c r="J1013" s="1" t="s">
        <v>14967</v>
      </c>
    </row>
    <row r="1014" spans="1:10">
      <c r="A1014" s="1" t="s">
        <v>6000</v>
      </c>
      <c r="B1014" s="1" t="s">
        <v>382</v>
      </c>
      <c r="C1014" s="1" t="s">
        <v>6001</v>
      </c>
      <c r="E1014" s="1" t="s">
        <v>6002</v>
      </c>
      <c r="F1014" s="1" t="s">
        <v>5941</v>
      </c>
      <c r="G1014" s="1" t="s">
        <v>6003</v>
      </c>
      <c r="H1014" s="1" t="s">
        <v>6009</v>
      </c>
      <c r="I1014" s="1" t="s">
        <v>12504</v>
      </c>
      <c r="J1014" s="1" t="s">
        <v>14968</v>
      </c>
    </row>
    <row r="1015" spans="1:10">
      <c r="A1015" s="1" t="s">
        <v>6005</v>
      </c>
      <c r="B1015" s="1" t="s">
        <v>382</v>
      </c>
      <c r="C1015" s="1" t="s">
        <v>6006</v>
      </c>
      <c r="E1015" s="1" t="s">
        <v>6007</v>
      </c>
      <c r="F1015" s="1" t="s">
        <v>5941</v>
      </c>
      <c r="G1015" s="1" t="s">
        <v>6008</v>
      </c>
      <c r="H1015" s="1" t="s">
        <v>6021</v>
      </c>
      <c r="I1015" s="1" t="s">
        <v>12505</v>
      </c>
      <c r="J1015" s="1" t="s">
        <v>14969</v>
      </c>
    </row>
    <row r="1016" spans="1:10">
      <c r="A1016" s="1" t="s">
        <v>6010</v>
      </c>
      <c r="B1016" s="1" t="s">
        <v>382</v>
      </c>
      <c r="C1016" s="1" t="s">
        <v>6011</v>
      </c>
      <c r="D1016" s="1" t="s">
        <v>6012</v>
      </c>
      <c r="E1016" s="1" t="s">
        <v>6013</v>
      </c>
      <c r="F1016" s="1" t="s">
        <v>6014</v>
      </c>
      <c r="G1016" s="1" t="s">
        <v>6147</v>
      </c>
      <c r="H1016" s="1" t="s">
        <v>8189</v>
      </c>
      <c r="I1016" s="1" t="s">
        <v>12506</v>
      </c>
      <c r="J1016" s="1" t="s">
        <v>14970</v>
      </c>
    </row>
    <row r="1017" spans="1:10">
      <c r="A1017" s="1" t="s">
        <v>6017</v>
      </c>
      <c r="B1017" s="1" t="s">
        <v>382</v>
      </c>
      <c r="C1017" s="1" t="s">
        <v>6018</v>
      </c>
      <c r="E1017" s="1" t="s">
        <v>6019</v>
      </c>
      <c r="F1017" s="1" t="s">
        <v>5941</v>
      </c>
      <c r="G1017" s="1" t="s">
        <v>6020</v>
      </c>
      <c r="H1017" s="1" t="s">
        <v>6026</v>
      </c>
      <c r="I1017" s="1" t="s">
        <v>12507</v>
      </c>
      <c r="J1017" s="1" t="s">
        <v>14971</v>
      </c>
    </row>
    <row r="1018" spans="1:10">
      <c r="A1018" s="1" t="s">
        <v>6022</v>
      </c>
      <c r="B1018" s="1" t="s">
        <v>382</v>
      </c>
      <c r="C1018" s="1" t="s">
        <v>6023</v>
      </c>
      <c r="E1018" s="1" t="s">
        <v>6024</v>
      </c>
      <c r="F1018" s="1" t="s">
        <v>5941</v>
      </c>
      <c r="G1018" s="1" t="s">
        <v>6025</v>
      </c>
      <c r="H1018" s="1" t="s">
        <v>5995</v>
      </c>
      <c r="I1018" s="1" t="s">
        <v>12508</v>
      </c>
      <c r="J1018" s="1" t="s">
        <v>14972</v>
      </c>
    </row>
    <row r="1019" spans="1:10">
      <c r="A1019" s="1" t="s">
        <v>6027</v>
      </c>
      <c r="B1019" s="1" t="s">
        <v>382</v>
      </c>
      <c r="C1019" s="1" t="s">
        <v>6028</v>
      </c>
      <c r="E1019" s="1" t="s">
        <v>6029</v>
      </c>
      <c r="F1019" s="1" t="s">
        <v>5941</v>
      </c>
      <c r="G1019" s="1" t="s">
        <v>6030</v>
      </c>
      <c r="H1019" s="1" t="s">
        <v>6034</v>
      </c>
      <c r="I1019" s="1" t="s">
        <v>12509</v>
      </c>
      <c r="J1019" s="1" t="s">
        <v>14973</v>
      </c>
    </row>
    <row r="1020" spans="1:10">
      <c r="A1020" s="1" t="s">
        <v>6031</v>
      </c>
      <c r="B1020" s="1" t="s">
        <v>382</v>
      </c>
      <c r="C1020" s="1" t="s">
        <v>1153</v>
      </c>
      <c r="E1020" s="1" t="s">
        <v>6032</v>
      </c>
      <c r="F1020" s="1" t="s">
        <v>5941</v>
      </c>
      <c r="G1020" s="1" t="s">
        <v>6033</v>
      </c>
      <c r="H1020" s="1" t="s">
        <v>5999</v>
      </c>
      <c r="I1020" s="1" t="s">
        <v>12510</v>
      </c>
      <c r="J1020" s="1" t="s">
        <v>14974</v>
      </c>
    </row>
    <row r="1021" spans="1:10">
      <c r="A1021" s="1" t="s">
        <v>6035</v>
      </c>
      <c r="B1021" s="1" t="s">
        <v>382</v>
      </c>
      <c r="C1021" s="1" t="s">
        <v>6036</v>
      </c>
      <c r="E1021" s="1" t="s">
        <v>6037</v>
      </c>
      <c r="F1021" s="1" t="s">
        <v>5941</v>
      </c>
      <c r="G1021" s="1" t="s">
        <v>6038</v>
      </c>
      <c r="H1021" s="1" t="s">
        <v>6003</v>
      </c>
      <c r="I1021" s="1" t="s">
        <v>12511</v>
      </c>
      <c r="J1021" s="1" t="s">
        <v>14975</v>
      </c>
    </row>
    <row r="1022" spans="1:10">
      <c r="A1022" s="1" t="s">
        <v>6039</v>
      </c>
      <c r="B1022" s="1" t="s">
        <v>382</v>
      </c>
      <c r="C1022" s="1" t="s">
        <v>6040</v>
      </c>
      <c r="E1022" s="1" t="s">
        <v>6041</v>
      </c>
      <c r="F1022" s="1" t="s">
        <v>5941</v>
      </c>
      <c r="G1022" s="1" t="s">
        <v>6042</v>
      </c>
      <c r="H1022" s="1" t="s">
        <v>6008</v>
      </c>
      <c r="I1022" s="1" t="s">
        <v>12512</v>
      </c>
      <c r="J1022" s="1" t="s">
        <v>14976</v>
      </c>
    </row>
    <row r="1023" spans="1:10">
      <c r="A1023" s="1" t="s">
        <v>6043</v>
      </c>
      <c r="B1023" s="1" t="s">
        <v>382</v>
      </c>
      <c r="C1023" s="1" t="s">
        <v>6044</v>
      </c>
      <c r="E1023" s="1" t="s">
        <v>6045</v>
      </c>
      <c r="F1023" s="1" t="s">
        <v>5941</v>
      </c>
      <c r="G1023" s="1" t="s">
        <v>6046</v>
      </c>
      <c r="H1023" s="1" t="s">
        <v>6020</v>
      </c>
      <c r="I1023" s="1" t="s">
        <v>12513</v>
      </c>
      <c r="J1023" s="1" t="s">
        <v>14977</v>
      </c>
    </row>
    <row r="1024" spans="1:10">
      <c r="A1024" s="1" t="s">
        <v>6047</v>
      </c>
      <c r="B1024" s="1" t="s">
        <v>382</v>
      </c>
      <c r="C1024" s="1" t="s">
        <v>6048</v>
      </c>
      <c r="E1024" s="1" t="s">
        <v>6049</v>
      </c>
      <c r="F1024" s="1" t="s">
        <v>5941</v>
      </c>
      <c r="G1024" s="1" t="s">
        <v>6021</v>
      </c>
      <c r="H1024" s="1" t="s">
        <v>6025</v>
      </c>
      <c r="I1024" s="1" t="s">
        <v>12514</v>
      </c>
      <c r="J1024" s="1" t="s">
        <v>14978</v>
      </c>
    </row>
    <row r="1025" spans="1:10">
      <c r="A1025" s="1" t="s">
        <v>6050</v>
      </c>
      <c r="B1025" s="1" t="s">
        <v>382</v>
      </c>
      <c r="C1025" s="1" t="s">
        <v>6051</v>
      </c>
      <c r="E1025" s="1" t="s">
        <v>6052</v>
      </c>
      <c r="F1025" s="1" t="s">
        <v>5941</v>
      </c>
      <c r="G1025" s="1" t="s">
        <v>6026</v>
      </c>
      <c r="H1025" s="1" t="s">
        <v>6030</v>
      </c>
      <c r="I1025" s="1" t="s">
        <v>12515</v>
      </c>
      <c r="J1025" s="1" t="s">
        <v>14979</v>
      </c>
    </row>
    <row r="1026" spans="1:10">
      <c r="A1026" s="1" t="s">
        <v>6053</v>
      </c>
      <c r="B1026" s="1" t="s">
        <v>382</v>
      </c>
      <c r="C1026" s="1" t="s">
        <v>6054</v>
      </c>
      <c r="E1026" s="1" t="s">
        <v>6055</v>
      </c>
      <c r="F1026" s="1" t="s">
        <v>5941</v>
      </c>
      <c r="G1026" s="1" t="s">
        <v>5995</v>
      </c>
      <c r="H1026" s="1" t="s">
        <v>6033</v>
      </c>
      <c r="I1026" s="1" t="s">
        <v>12516</v>
      </c>
      <c r="J1026" s="1" t="s">
        <v>14980</v>
      </c>
    </row>
    <row r="1027" spans="1:10">
      <c r="A1027" s="1" t="s">
        <v>6056</v>
      </c>
      <c r="B1027" s="1" t="s">
        <v>382</v>
      </c>
      <c r="C1027" s="1" t="s">
        <v>6057</v>
      </c>
      <c r="E1027" s="1" t="s">
        <v>6058</v>
      </c>
      <c r="F1027" s="1" t="s">
        <v>5941</v>
      </c>
      <c r="G1027" s="1" t="s">
        <v>6059</v>
      </c>
      <c r="H1027" s="1" t="s">
        <v>6038</v>
      </c>
      <c r="I1027" s="1" t="s">
        <v>12517</v>
      </c>
      <c r="J1027" s="1" t="s">
        <v>14981</v>
      </c>
    </row>
    <row r="1028" spans="1:10">
      <c r="A1028" s="1" t="s">
        <v>6060</v>
      </c>
      <c r="B1028" s="1" t="s">
        <v>382</v>
      </c>
      <c r="C1028" s="1" t="s">
        <v>6061</v>
      </c>
      <c r="E1028" s="1" t="s">
        <v>6062</v>
      </c>
      <c r="F1028" s="1" t="s">
        <v>5941</v>
      </c>
      <c r="G1028" s="1" t="s">
        <v>6063</v>
      </c>
      <c r="H1028" s="1" t="s">
        <v>6042</v>
      </c>
      <c r="I1028" s="1" t="s">
        <v>12518</v>
      </c>
      <c r="J1028" s="1" t="s">
        <v>14982</v>
      </c>
    </row>
    <row r="1029" spans="1:10">
      <c r="A1029" s="1" t="s">
        <v>6064</v>
      </c>
      <c r="B1029" s="1" t="s">
        <v>382</v>
      </c>
      <c r="C1029" s="1" t="s">
        <v>6065</v>
      </c>
      <c r="D1029" s="1" t="s">
        <v>6066</v>
      </c>
      <c r="E1029" s="1" t="s">
        <v>6067</v>
      </c>
      <c r="F1029" s="1" t="s">
        <v>6068</v>
      </c>
      <c r="G1029" s="1" t="s">
        <v>6069</v>
      </c>
      <c r="H1029" s="1" t="s">
        <v>6101</v>
      </c>
      <c r="I1029" s="1" t="s">
        <v>12519</v>
      </c>
      <c r="J1029" s="1" t="s">
        <v>14983</v>
      </c>
    </row>
    <row r="1030" spans="1:10">
      <c r="A1030" s="1" t="s">
        <v>6071</v>
      </c>
      <c r="B1030" s="1" t="s">
        <v>382</v>
      </c>
      <c r="C1030" s="1" t="s">
        <v>6072</v>
      </c>
      <c r="E1030" s="1" t="s">
        <v>6073</v>
      </c>
      <c r="F1030" s="1" t="s">
        <v>5941</v>
      </c>
      <c r="G1030" s="1" t="s">
        <v>8117</v>
      </c>
      <c r="H1030" s="1" t="s">
        <v>6046</v>
      </c>
      <c r="I1030" s="1" t="s">
        <v>12520</v>
      </c>
      <c r="J1030" s="1" t="s">
        <v>14984</v>
      </c>
    </row>
    <row r="1031" spans="1:10">
      <c r="A1031" s="1" t="s">
        <v>6075</v>
      </c>
      <c r="B1031" s="1" t="s">
        <v>382</v>
      </c>
      <c r="C1031" s="1" t="s">
        <v>6076</v>
      </c>
      <c r="E1031" s="1" t="s">
        <v>6077</v>
      </c>
      <c r="F1031" s="1" t="s">
        <v>5941</v>
      </c>
      <c r="G1031" s="1" t="s">
        <v>6078</v>
      </c>
      <c r="H1031" s="1" t="s">
        <v>5981</v>
      </c>
      <c r="I1031" s="1" t="s">
        <v>12521</v>
      </c>
      <c r="J1031" s="1" t="s">
        <v>14985</v>
      </c>
    </row>
    <row r="1032" spans="1:10">
      <c r="A1032" s="1" t="s">
        <v>6079</v>
      </c>
      <c r="B1032" s="1" t="s">
        <v>382</v>
      </c>
      <c r="C1032" s="1" t="s">
        <v>6080</v>
      </c>
      <c r="E1032" s="1" t="s">
        <v>6081</v>
      </c>
      <c r="F1032" s="1" t="s">
        <v>5941</v>
      </c>
      <c r="G1032" s="1" t="s">
        <v>6082</v>
      </c>
      <c r="H1032" s="1" t="s">
        <v>6069</v>
      </c>
      <c r="I1032" s="1" t="s">
        <v>12522</v>
      </c>
      <c r="J1032" s="1" t="s">
        <v>14986</v>
      </c>
    </row>
    <row r="1033" spans="1:10">
      <c r="A1033" s="1" t="s">
        <v>6083</v>
      </c>
      <c r="B1033" s="1" t="s">
        <v>382</v>
      </c>
      <c r="C1033" s="1" t="s">
        <v>6084</v>
      </c>
      <c r="E1033" s="1" t="s">
        <v>6085</v>
      </c>
      <c r="F1033" s="1" t="s">
        <v>5941</v>
      </c>
      <c r="G1033" s="1" t="s">
        <v>6086</v>
      </c>
      <c r="H1033" s="1" t="s">
        <v>6063</v>
      </c>
      <c r="I1033" s="1" t="s">
        <v>12523</v>
      </c>
      <c r="J1033" s="1" t="s">
        <v>14987</v>
      </c>
    </row>
    <row r="1034" spans="1:10">
      <c r="A1034" s="1" t="s">
        <v>6087</v>
      </c>
      <c r="B1034" s="1" t="s">
        <v>382</v>
      </c>
      <c r="C1034" s="1" t="s">
        <v>6088</v>
      </c>
      <c r="E1034" s="1" t="s">
        <v>6089</v>
      </c>
      <c r="F1034" s="1" t="s">
        <v>5941</v>
      </c>
      <c r="G1034" s="1" t="s">
        <v>6090</v>
      </c>
      <c r="H1034" s="1" t="s">
        <v>6078</v>
      </c>
      <c r="I1034" s="1" t="s">
        <v>12524</v>
      </c>
      <c r="J1034" s="1" t="s">
        <v>14988</v>
      </c>
    </row>
    <row r="1035" spans="1:10">
      <c r="A1035" s="1" t="s">
        <v>6091</v>
      </c>
      <c r="B1035" s="1" t="s">
        <v>382</v>
      </c>
      <c r="C1035" s="1" t="s">
        <v>6092</v>
      </c>
      <c r="E1035" s="1" t="s">
        <v>6093</v>
      </c>
      <c r="F1035" s="1" t="s">
        <v>5941</v>
      </c>
      <c r="G1035" s="1" t="s">
        <v>6094</v>
      </c>
      <c r="H1035" s="1" t="s">
        <v>6086</v>
      </c>
      <c r="I1035" s="1" t="s">
        <v>12525</v>
      </c>
      <c r="J1035" s="1" t="s">
        <v>14989</v>
      </c>
    </row>
    <row r="1036" spans="1:10">
      <c r="A1036" s="1" t="s">
        <v>6095</v>
      </c>
      <c r="B1036" s="1" t="s">
        <v>382</v>
      </c>
      <c r="C1036" s="1" t="s">
        <v>6096</v>
      </c>
      <c r="E1036" s="1" t="s">
        <v>6097</v>
      </c>
      <c r="F1036" s="1" t="s">
        <v>5941</v>
      </c>
      <c r="G1036" s="1" t="s">
        <v>6188</v>
      </c>
      <c r="H1036" s="1" t="s">
        <v>6082</v>
      </c>
      <c r="I1036" s="1" t="s">
        <v>12526</v>
      </c>
      <c r="J1036" s="1" t="s">
        <v>14990</v>
      </c>
    </row>
    <row r="1037" spans="1:10">
      <c r="A1037" s="1" t="s">
        <v>6099</v>
      </c>
      <c r="B1037" s="1" t="s">
        <v>382</v>
      </c>
      <c r="C1037" s="1" t="s">
        <v>4237</v>
      </c>
      <c r="E1037" s="1" t="s">
        <v>6100</v>
      </c>
      <c r="F1037" s="1" t="s">
        <v>5941</v>
      </c>
      <c r="G1037" s="1" t="s">
        <v>7073</v>
      </c>
      <c r="H1037" s="1" t="s">
        <v>6090</v>
      </c>
      <c r="I1037" s="1" t="s">
        <v>12527</v>
      </c>
      <c r="J1037" s="1" t="s">
        <v>14991</v>
      </c>
    </row>
    <row r="1038" spans="1:10">
      <c r="A1038" s="1" t="s">
        <v>6102</v>
      </c>
      <c r="B1038" s="1" t="s">
        <v>382</v>
      </c>
      <c r="C1038" s="1" t="s">
        <v>11448</v>
      </c>
      <c r="D1038" s="1" t="s">
        <v>6103</v>
      </c>
      <c r="E1038" s="1" t="s">
        <v>11449</v>
      </c>
      <c r="F1038" s="1" t="s">
        <v>6104</v>
      </c>
      <c r="G1038" s="1" t="s">
        <v>6117</v>
      </c>
      <c r="H1038" s="1" t="s">
        <v>8203</v>
      </c>
      <c r="I1038" s="1" t="s">
        <v>12528</v>
      </c>
      <c r="J1038" s="1" t="s">
        <v>14992</v>
      </c>
    </row>
    <row r="1039" spans="1:10">
      <c r="A1039" s="1" t="s">
        <v>6105</v>
      </c>
      <c r="B1039" s="1" t="s">
        <v>382</v>
      </c>
      <c r="C1039" s="1" t="s">
        <v>6106</v>
      </c>
      <c r="E1039" s="1" t="s">
        <v>6107</v>
      </c>
      <c r="F1039" s="1" t="s">
        <v>5941</v>
      </c>
      <c r="G1039" s="1" t="s">
        <v>6130</v>
      </c>
      <c r="H1039" s="1" t="s">
        <v>6094</v>
      </c>
      <c r="I1039" s="1" t="s">
        <v>12529</v>
      </c>
      <c r="J1039" s="1" t="s">
        <v>14993</v>
      </c>
    </row>
    <row r="1040" spans="1:10">
      <c r="A1040" s="1" t="s">
        <v>6109</v>
      </c>
      <c r="B1040" s="1" t="s">
        <v>382</v>
      </c>
      <c r="C1040" s="1" t="s">
        <v>6110</v>
      </c>
      <c r="E1040" s="1" t="s">
        <v>6111</v>
      </c>
      <c r="F1040" s="1" t="s">
        <v>5941</v>
      </c>
      <c r="G1040" s="1" t="s">
        <v>6116</v>
      </c>
      <c r="H1040" s="1" t="s">
        <v>6059</v>
      </c>
      <c r="I1040" s="1" t="s">
        <v>12530</v>
      </c>
      <c r="J1040" s="1" t="s">
        <v>14994</v>
      </c>
    </row>
    <row r="1041" spans="1:10">
      <c r="A1041" s="1" t="s">
        <v>6113</v>
      </c>
      <c r="B1041" s="1" t="s">
        <v>382</v>
      </c>
      <c r="C1041" s="1" t="s">
        <v>6114</v>
      </c>
      <c r="E1041" s="1" t="s">
        <v>6115</v>
      </c>
      <c r="F1041" s="1" t="s">
        <v>5941</v>
      </c>
      <c r="G1041" s="1" t="s">
        <v>6015</v>
      </c>
      <c r="H1041" s="1" t="s">
        <v>6117</v>
      </c>
      <c r="I1041" s="1" t="s">
        <v>12531</v>
      </c>
      <c r="J1041" s="1" t="s">
        <v>14995</v>
      </c>
    </row>
    <row r="1042" spans="1:10">
      <c r="A1042" s="1" t="s">
        <v>6118</v>
      </c>
      <c r="B1042" s="1" t="s">
        <v>382</v>
      </c>
      <c r="C1042" s="1" t="s">
        <v>16689</v>
      </c>
      <c r="D1042" s="1" t="s">
        <v>6119</v>
      </c>
      <c r="E1042" s="1" t="s">
        <v>16690</v>
      </c>
      <c r="F1042" s="1" t="s">
        <v>6120</v>
      </c>
      <c r="G1042" s="1" t="s">
        <v>6108</v>
      </c>
      <c r="H1042" s="1" t="s">
        <v>7061</v>
      </c>
      <c r="I1042" s="1" t="s">
        <v>12532</v>
      </c>
      <c r="J1042" s="1" t="s">
        <v>14996</v>
      </c>
    </row>
    <row r="1043" spans="1:10">
      <c r="A1043" s="1" t="s">
        <v>6122</v>
      </c>
      <c r="B1043" s="1" t="s">
        <v>382</v>
      </c>
      <c r="C1043" s="1" t="s">
        <v>6123</v>
      </c>
      <c r="E1043" s="1" t="s">
        <v>6124</v>
      </c>
      <c r="F1043" s="1" t="s">
        <v>5941</v>
      </c>
      <c r="G1043" s="1" t="s">
        <v>6129</v>
      </c>
      <c r="H1043" s="1" t="s">
        <v>6108</v>
      </c>
      <c r="I1043" s="1" t="s">
        <v>12533</v>
      </c>
      <c r="J1043" s="1" t="s">
        <v>14997</v>
      </c>
    </row>
    <row r="1044" spans="1:10">
      <c r="A1044" s="1" t="s">
        <v>6126</v>
      </c>
      <c r="B1044" s="1" t="s">
        <v>382</v>
      </c>
      <c r="C1044" s="1" t="s">
        <v>6127</v>
      </c>
      <c r="E1044" s="1" t="s">
        <v>6128</v>
      </c>
      <c r="F1044" s="1" t="s">
        <v>5941</v>
      </c>
      <c r="G1044" s="1" t="s">
        <v>6134</v>
      </c>
      <c r="H1044" s="1" t="s">
        <v>6112</v>
      </c>
      <c r="I1044" s="1" t="s">
        <v>12534</v>
      </c>
      <c r="J1044" s="1" t="s">
        <v>14998</v>
      </c>
    </row>
    <row r="1045" spans="1:10">
      <c r="A1045" s="1" t="s">
        <v>6131</v>
      </c>
      <c r="B1045" s="1" t="s">
        <v>382</v>
      </c>
      <c r="C1045" s="1" t="s">
        <v>6132</v>
      </c>
      <c r="E1045" s="1" t="s">
        <v>6133</v>
      </c>
      <c r="F1045" s="1" t="s">
        <v>5941</v>
      </c>
      <c r="G1045" s="1" t="s">
        <v>6142</v>
      </c>
      <c r="H1045" s="1" t="s">
        <v>6130</v>
      </c>
      <c r="I1045" s="1" t="s">
        <v>12535</v>
      </c>
      <c r="J1045" s="1" t="s">
        <v>14999</v>
      </c>
    </row>
    <row r="1046" spans="1:10">
      <c r="A1046" s="1" t="s">
        <v>6135</v>
      </c>
      <c r="B1046" s="1" t="s">
        <v>382</v>
      </c>
      <c r="C1046" s="1" t="s">
        <v>6136</v>
      </c>
      <c r="E1046" s="1" t="s">
        <v>6137</v>
      </c>
      <c r="F1046" s="1" t="s">
        <v>5941</v>
      </c>
      <c r="G1046" s="1" t="s">
        <v>7535</v>
      </c>
      <c r="H1046" s="1" t="s">
        <v>6116</v>
      </c>
      <c r="I1046" s="1" t="s">
        <v>12536</v>
      </c>
      <c r="J1046" s="1" t="s">
        <v>15000</v>
      </c>
    </row>
    <row r="1047" spans="1:10">
      <c r="A1047" s="1" t="s">
        <v>6139</v>
      </c>
      <c r="B1047" s="1" t="s">
        <v>382</v>
      </c>
      <c r="C1047" s="1" t="s">
        <v>6140</v>
      </c>
      <c r="E1047" s="1" t="s">
        <v>6141</v>
      </c>
      <c r="F1047" s="1" t="s">
        <v>5941</v>
      </c>
      <c r="G1047" s="1" t="s">
        <v>6146</v>
      </c>
      <c r="H1047" s="1" t="s">
        <v>6121</v>
      </c>
      <c r="I1047" s="1" t="s">
        <v>12537</v>
      </c>
      <c r="J1047" s="1" t="s">
        <v>15001</v>
      </c>
    </row>
    <row r="1048" spans="1:10">
      <c r="A1048" s="1" t="s">
        <v>6143</v>
      </c>
      <c r="B1048" s="1" t="s">
        <v>382</v>
      </c>
      <c r="C1048" s="1" t="s">
        <v>6144</v>
      </c>
      <c r="E1048" s="1" t="s">
        <v>6145</v>
      </c>
      <c r="F1048" s="1" t="s">
        <v>5941</v>
      </c>
      <c r="G1048" s="1" t="s">
        <v>6151</v>
      </c>
      <c r="H1048" s="1" t="s">
        <v>6015</v>
      </c>
      <c r="I1048" s="1" t="s">
        <v>12538</v>
      </c>
      <c r="J1048" s="1" t="s">
        <v>15002</v>
      </c>
    </row>
    <row r="1049" spans="1:10">
      <c r="A1049" s="1" t="s">
        <v>6148</v>
      </c>
      <c r="B1049" s="1" t="s">
        <v>382</v>
      </c>
      <c r="C1049" s="1" t="s">
        <v>6149</v>
      </c>
      <c r="E1049" s="1" t="s">
        <v>6150</v>
      </c>
      <c r="F1049" s="1" t="s">
        <v>5941</v>
      </c>
      <c r="G1049" s="1" t="s">
        <v>6156</v>
      </c>
      <c r="H1049" s="1" t="s">
        <v>6147</v>
      </c>
      <c r="I1049" s="1" t="s">
        <v>12539</v>
      </c>
      <c r="J1049" s="1" t="s">
        <v>15003</v>
      </c>
    </row>
    <row r="1050" spans="1:10">
      <c r="A1050" s="1" t="s">
        <v>6153</v>
      </c>
      <c r="B1050" s="1" t="s">
        <v>382</v>
      </c>
      <c r="C1050" s="1" t="s">
        <v>6154</v>
      </c>
      <c r="E1050" s="1" t="s">
        <v>6155</v>
      </c>
      <c r="F1050" s="1" t="s">
        <v>5941</v>
      </c>
      <c r="G1050" s="1" t="s">
        <v>6161</v>
      </c>
      <c r="H1050" s="1" t="s">
        <v>6152</v>
      </c>
      <c r="I1050" s="1" t="s">
        <v>12540</v>
      </c>
      <c r="J1050" s="1" t="s">
        <v>15004</v>
      </c>
    </row>
    <row r="1051" spans="1:10">
      <c r="A1051" s="1" t="s">
        <v>6158</v>
      </c>
      <c r="B1051" s="1" t="s">
        <v>382</v>
      </c>
      <c r="C1051" s="1" t="s">
        <v>6159</v>
      </c>
      <c r="E1051" s="1" t="s">
        <v>6160</v>
      </c>
      <c r="F1051" s="1" t="s">
        <v>5941</v>
      </c>
      <c r="G1051" s="1" t="s">
        <v>6165</v>
      </c>
      <c r="H1051" s="1" t="s">
        <v>6157</v>
      </c>
      <c r="I1051" s="1" t="s">
        <v>12541</v>
      </c>
      <c r="J1051" s="1" t="s">
        <v>15005</v>
      </c>
    </row>
    <row r="1052" spans="1:10">
      <c r="A1052" s="1" t="s">
        <v>6162</v>
      </c>
      <c r="B1052" s="1" t="s">
        <v>382</v>
      </c>
      <c r="C1052" s="1" t="s">
        <v>6163</v>
      </c>
      <c r="E1052" s="1" t="s">
        <v>6164</v>
      </c>
      <c r="F1052" s="1" t="s">
        <v>5941</v>
      </c>
      <c r="G1052" s="1" t="s">
        <v>6197</v>
      </c>
      <c r="H1052" s="1" t="s">
        <v>6125</v>
      </c>
      <c r="I1052" s="1" t="s">
        <v>12542</v>
      </c>
      <c r="J1052" s="1" t="s">
        <v>15006</v>
      </c>
    </row>
    <row r="1053" spans="1:10">
      <c r="A1053" s="1" t="s">
        <v>6166</v>
      </c>
      <c r="B1053" s="1" t="s">
        <v>382</v>
      </c>
      <c r="C1053" s="1" t="s">
        <v>6167</v>
      </c>
      <c r="E1053" s="1" t="s">
        <v>6168</v>
      </c>
      <c r="F1053" s="1" t="s">
        <v>5941</v>
      </c>
      <c r="G1053" s="1" t="s">
        <v>6173</v>
      </c>
      <c r="H1053" s="1" t="s">
        <v>6129</v>
      </c>
      <c r="I1053" s="1" t="s">
        <v>12543</v>
      </c>
      <c r="J1053" s="1" t="s">
        <v>15007</v>
      </c>
    </row>
    <row r="1054" spans="1:10">
      <c r="A1054" s="1" t="s">
        <v>6170</v>
      </c>
      <c r="B1054" s="1" t="s">
        <v>382</v>
      </c>
      <c r="C1054" s="1" t="s">
        <v>6171</v>
      </c>
      <c r="E1054" s="1" t="s">
        <v>6172</v>
      </c>
      <c r="F1054" s="1" t="s">
        <v>5941</v>
      </c>
      <c r="G1054" s="1" t="s">
        <v>6177</v>
      </c>
      <c r="H1054" s="1" t="s">
        <v>6134</v>
      </c>
      <c r="I1054" s="1" t="s">
        <v>12544</v>
      </c>
      <c r="J1054" s="1" t="s">
        <v>15008</v>
      </c>
    </row>
    <row r="1055" spans="1:10">
      <c r="A1055" s="1" t="s">
        <v>6174</v>
      </c>
      <c r="B1055" s="1" t="s">
        <v>382</v>
      </c>
      <c r="C1055" s="1" t="s">
        <v>6175</v>
      </c>
      <c r="E1055" s="1" t="s">
        <v>6176</v>
      </c>
      <c r="F1055" s="1" t="s">
        <v>5941</v>
      </c>
      <c r="G1055" s="1" t="s">
        <v>6180</v>
      </c>
      <c r="H1055" s="1" t="s">
        <v>6142</v>
      </c>
      <c r="I1055" s="1" t="s">
        <v>12545</v>
      </c>
      <c r="J1055" s="1" t="s">
        <v>15009</v>
      </c>
    </row>
    <row r="1056" spans="1:10">
      <c r="A1056" s="1" t="s">
        <v>6178</v>
      </c>
      <c r="B1056" s="1" t="s">
        <v>382</v>
      </c>
      <c r="C1056" s="1" t="s">
        <v>11450</v>
      </c>
      <c r="D1056" s="1" t="s">
        <v>724</v>
      </c>
      <c r="E1056" s="1" t="s">
        <v>11451</v>
      </c>
      <c r="F1056" s="1" t="s">
        <v>6179</v>
      </c>
      <c r="G1056" s="1" t="s">
        <v>6184</v>
      </c>
      <c r="H1056" s="1" t="s">
        <v>7073</v>
      </c>
      <c r="I1056" s="1" t="s">
        <v>12546</v>
      </c>
      <c r="J1056" s="1" t="s">
        <v>15010</v>
      </c>
    </row>
    <row r="1057" spans="1:10">
      <c r="A1057" s="1" t="s">
        <v>6181</v>
      </c>
      <c r="B1057" s="1" t="s">
        <v>382</v>
      </c>
      <c r="C1057" s="1" t="s">
        <v>6182</v>
      </c>
      <c r="E1057" s="1" t="s">
        <v>6183</v>
      </c>
      <c r="F1057" s="1" t="s">
        <v>5941</v>
      </c>
      <c r="G1057" s="1" t="s">
        <v>6098</v>
      </c>
      <c r="H1057" s="1" t="s">
        <v>6146</v>
      </c>
      <c r="I1057" s="1" t="s">
        <v>12547</v>
      </c>
      <c r="J1057" s="1" t="s">
        <v>15011</v>
      </c>
    </row>
    <row r="1058" spans="1:10">
      <c r="A1058" s="1" t="s">
        <v>6185</v>
      </c>
      <c r="B1058" s="1" t="s">
        <v>382</v>
      </c>
      <c r="C1058" s="1" t="s">
        <v>6186</v>
      </c>
      <c r="E1058" s="1" t="s">
        <v>6187</v>
      </c>
      <c r="F1058" s="1" t="s">
        <v>5941</v>
      </c>
      <c r="G1058" s="1" t="s">
        <v>6192</v>
      </c>
      <c r="H1058" s="1" t="s">
        <v>6151</v>
      </c>
      <c r="I1058" s="1" t="s">
        <v>12548</v>
      </c>
      <c r="J1058" s="1" t="s">
        <v>15012</v>
      </c>
    </row>
    <row r="1059" spans="1:10">
      <c r="A1059" s="1" t="s">
        <v>6189</v>
      </c>
      <c r="B1059" s="1" t="s">
        <v>382</v>
      </c>
      <c r="C1059" s="1" t="s">
        <v>6190</v>
      </c>
      <c r="E1059" s="1" t="s">
        <v>6191</v>
      </c>
      <c r="F1059" s="1" t="s">
        <v>5941</v>
      </c>
      <c r="G1059" s="1" t="s">
        <v>6196</v>
      </c>
      <c r="H1059" s="1" t="s">
        <v>6156</v>
      </c>
      <c r="I1059" s="1" t="s">
        <v>12549</v>
      </c>
      <c r="J1059" s="1" t="s">
        <v>15013</v>
      </c>
    </row>
    <row r="1060" spans="1:10">
      <c r="A1060" s="1" t="s">
        <v>6193</v>
      </c>
      <c r="B1060" s="1" t="s">
        <v>382</v>
      </c>
      <c r="C1060" s="1" t="s">
        <v>6194</v>
      </c>
      <c r="E1060" s="1" t="s">
        <v>6195</v>
      </c>
      <c r="F1060" s="1" t="s">
        <v>5941</v>
      </c>
      <c r="G1060" s="1" t="s">
        <v>6201</v>
      </c>
      <c r="H1060" s="1" t="s">
        <v>6161</v>
      </c>
      <c r="I1060" s="1" t="s">
        <v>12550</v>
      </c>
      <c r="J1060" s="1" t="s">
        <v>15014</v>
      </c>
    </row>
    <row r="1061" spans="1:10">
      <c r="A1061" s="1" t="s">
        <v>6198</v>
      </c>
      <c r="B1061" s="1" t="s">
        <v>382</v>
      </c>
      <c r="C1061" s="1" t="s">
        <v>6199</v>
      </c>
      <c r="E1061" s="1" t="s">
        <v>6200</v>
      </c>
      <c r="F1061" s="1" t="s">
        <v>5941</v>
      </c>
      <c r="G1061" s="1" t="s">
        <v>6205</v>
      </c>
      <c r="H1061" s="1" t="s">
        <v>6165</v>
      </c>
      <c r="I1061" s="1" t="s">
        <v>12551</v>
      </c>
      <c r="J1061" s="1" t="s">
        <v>15015</v>
      </c>
    </row>
    <row r="1062" spans="1:10">
      <c r="A1062" s="1" t="s">
        <v>6202</v>
      </c>
      <c r="B1062" s="1" t="s">
        <v>382</v>
      </c>
      <c r="C1062" s="1" t="s">
        <v>6203</v>
      </c>
      <c r="E1062" s="1" t="s">
        <v>6204</v>
      </c>
      <c r="F1062" s="1" t="s">
        <v>5941</v>
      </c>
      <c r="G1062" s="1" t="s">
        <v>6209</v>
      </c>
      <c r="H1062" s="1" t="s">
        <v>6197</v>
      </c>
      <c r="I1062" s="1" t="s">
        <v>12552</v>
      </c>
      <c r="J1062" s="1" t="s">
        <v>15016</v>
      </c>
    </row>
    <row r="1063" spans="1:10">
      <c r="A1063" s="1" t="s">
        <v>6206</v>
      </c>
      <c r="B1063" s="1" t="s">
        <v>382</v>
      </c>
      <c r="C1063" s="1" t="s">
        <v>6207</v>
      </c>
      <c r="E1063" s="1" t="s">
        <v>6208</v>
      </c>
      <c r="F1063" s="1" t="s">
        <v>5941</v>
      </c>
      <c r="G1063" s="1" t="s">
        <v>6255</v>
      </c>
      <c r="H1063" s="1" t="s">
        <v>6169</v>
      </c>
      <c r="I1063" s="1" t="s">
        <v>12553</v>
      </c>
      <c r="J1063" s="1" t="s">
        <v>15017</v>
      </c>
    </row>
    <row r="1064" spans="1:10">
      <c r="A1064" s="1" t="s">
        <v>6210</v>
      </c>
      <c r="B1064" s="1" t="s">
        <v>382</v>
      </c>
      <c r="C1064" s="1" t="s">
        <v>6211</v>
      </c>
      <c r="E1064" s="1" t="s">
        <v>6212</v>
      </c>
      <c r="F1064" s="1" t="s">
        <v>5941</v>
      </c>
      <c r="G1064" s="1" t="s">
        <v>6121</v>
      </c>
      <c r="H1064" s="1" t="s">
        <v>6173</v>
      </c>
      <c r="I1064" s="1" t="s">
        <v>12554</v>
      </c>
      <c r="J1064" s="1" t="s">
        <v>15018</v>
      </c>
    </row>
    <row r="1065" spans="1:10">
      <c r="A1065" s="1" t="s">
        <v>6213</v>
      </c>
      <c r="B1065" s="1" t="s">
        <v>382</v>
      </c>
      <c r="C1065" s="1" t="s">
        <v>6214</v>
      </c>
      <c r="E1065" s="1" t="s">
        <v>6215</v>
      </c>
      <c r="F1065" s="1" t="s">
        <v>5941</v>
      </c>
      <c r="G1065" s="1" t="s">
        <v>7878</v>
      </c>
      <c r="H1065" s="1" t="s">
        <v>6177</v>
      </c>
      <c r="I1065" s="1" t="s">
        <v>12555</v>
      </c>
      <c r="J1065" s="1" t="s">
        <v>15019</v>
      </c>
    </row>
    <row r="1066" spans="1:10">
      <c r="A1066" s="1" t="s">
        <v>6217</v>
      </c>
      <c r="B1066" s="1" t="s">
        <v>382</v>
      </c>
      <c r="C1066" s="1" t="s">
        <v>6218</v>
      </c>
      <c r="E1066" s="1" t="s">
        <v>6219</v>
      </c>
      <c r="F1066" s="1" t="s">
        <v>5941</v>
      </c>
      <c r="G1066" s="1" t="s">
        <v>6224</v>
      </c>
      <c r="H1066" s="1" t="s">
        <v>6180</v>
      </c>
      <c r="I1066" s="1" t="s">
        <v>12556</v>
      </c>
      <c r="J1066" s="1" t="s">
        <v>15020</v>
      </c>
    </row>
    <row r="1067" spans="1:10">
      <c r="A1067" s="1" t="s">
        <v>6221</v>
      </c>
      <c r="B1067" s="1" t="s">
        <v>382</v>
      </c>
      <c r="C1067" s="1" t="s">
        <v>6222</v>
      </c>
      <c r="E1067" s="1" t="s">
        <v>6223</v>
      </c>
      <c r="F1067" s="1" t="s">
        <v>5941</v>
      </c>
      <c r="G1067" s="1" t="s">
        <v>6234</v>
      </c>
      <c r="H1067" s="1" t="s">
        <v>6184</v>
      </c>
      <c r="I1067" s="1" t="s">
        <v>12557</v>
      </c>
      <c r="J1067" s="1" t="s">
        <v>15021</v>
      </c>
    </row>
    <row r="1068" spans="1:10">
      <c r="A1068" s="1" t="s">
        <v>6225</v>
      </c>
      <c r="B1068" s="1" t="s">
        <v>382</v>
      </c>
      <c r="C1068" s="1" t="s">
        <v>6226</v>
      </c>
      <c r="D1068" s="1" t="s">
        <v>6227</v>
      </c>
      <c r="E1068" s="1" t="s">
        <v>6228</v>
      </c>
      <c r="F1068" s="1" t="s">
        <v>6229</v>
      </c>
      <c r="G1068" s="1" t="s">
        <v>6152</v>
      </c>
      <c r="H1068" s="1" t="s">
        <v>7898</v>
      </c>
      <c r="I1068" s="1" t="s">
        <v>12558</v>
      </c>
      <c r="J1068" s="1" t="s">
        <v>15022</v>
      </c>
    </row>
    <row r="1069" spans="1:10">
      <c r="A1069" s="1" t="s">
        <v>6231</v>
      </c>
      <c r="B1069" s="1" t="s">
        <v>382</v>
      </c>
      <c r="C1069" s="1" t="s">
        <v>6232</v>
      </c>
      <c r="E1069" s="1" t="s">
        <v>6233</v>
      </c>
      <c r="F1069" s="1" t="s">
        <v>5941</v>
      </c>
      <c r="G1069" s="1" t="s">
        <v>6238</v>
      </c>
      <c r="H1069" s="1" t="s">
        <v>6098</v>
      </c>
      <c r="I1069" s="1" t="s">
        <v>12559</v>
      </c>
      <c r="J1069" s="1" t="s">
        <v>15023</v>
      </c>
    </row>
    <row r="1070" spans="1:10">
      <c r="A1070" s="1" t="s">
        <v>6235</v>
      </c>
      <c r="B1070" s="1" t="s">
        <v>382</v>
      </c>
      <c r="C1070" s="1" t="s">
        <v>6236</v>
      </c>
      <c r="E1070" s="1" t="s">
        <v>6237</v>
      </c>
      <c r="F1070" s="1" t="s">
        <v>5941</v>
      </c>
      <c r="G1070" s="1" t="s">
        <v>6246</v>
      </c>
      <c r="H1070" s="1" t="s">
        <v>6188</v>
      </c>
      <c r="I1070" s="1" t="s">
        <v>12560</v>
      </c>
      <c r="J1070" s="1" t="s">
        <v>15024</v>
      </c>
    </row>
    <row r="1071" spans="1:10">
      <c r="A1071" s="1" t="s">
        <v>6239</v>
      </c>
      <c r="B1071" s="1" t="s">
        <v>382</v>
      </c>
      <c r="C1071" s="1" t="s">
        <v>6240</v>
      </c>
      <c r="E1071" s="1" t="s">
        <v>6241</v>
      </c>
      <c r="F1071" s="1" t="s">
        <v>5941</v>
      </c>
      <c r="G1071" s="1" t="s">
        <v>6628</v>
      </c>
      <c r="H1071" s="1" t="s">
        <v>6192</v>
      </c>
      <c r="I1071" s="1" t="s">
        <v>12561</v>
      </c>
      <c r="J1071" s="1" t="s">
        <v>15025</v>
      </c>
    </row>
    <row r="1072" spans="1:10">
      <c r="A1072" s="1" t="s">
        <v>6243</v>
      </c>
      <c r="B1072" s="1" t="s">
        <v>382</v>
      </c>
      <c r="C1072" s="1" t="s">
        <v>6244</v>
      </c>
      <c r="E1072" s="1" t="s">
        <v>6245</v>
      </c>
      <c r="F1072" s="1" t="s">
        <v>5941</v>
      </c>
      <c r="G1072" s="1" t="s">
        <v>6254</v>
      </c>
      <c r="H1072" s="1" t="s">
        <v>6196</v>
      </c>
      <c r="I1072" s="1" t="s">
        <v>12562</v>
      </c>
      <c r="J1072" s="1" t="s">
        <v>15026</v>
      </c>
    </row>
    <row r="1073" spans="1:10">
      <c r="A1073" s="1" t="s">
        <v>6247</v>
      </c>
      <c r="B1073" s="1" t="s">
        <v>382</v>
      </c>
      <c r="C1073" s="1" t="s">
        <v>6248</v>
      </c>
      <c r="E1073" s="1" t="s">
        <v>6249</v>
      </c>
      <c r="F1073" s="1" t="s">
        <v>5941</v>
      </c>
      <c r="G1073" s="1" t="s">
        <v>7439</v>
      </c>
      <c r="H1073" s="1" t="s">
        <v>6201</v>
      </c>
      <c r="I1073" s="1" t="s">
        <v>12563</v>
      </c>
      <c r="J1073" s="1" t="s">
        <v>15027</v>
      </c>
    </row>
    <row r="1074" spans="1:10">
      <c r="A1074" s="1" t="s">
        <v>6251</v>
      </c>
      <c r="B1074" s="1" t="s">
        <v>382</v>
      </c>
      <c r="C1074" s="1" t="s">
        <v>6252</v>
      </c>
      <c r="E1074" s="1" t="s">
        <v>6253</v>
      </c>
      <c r="F1074" s="1" t="s">
        <v>5941</v>
      </c>
      <c r="G1074" s="1" t="s">
        <v>6265</v>
      </c>
      <c r="H1074" s="1" t="s">
        <v>6205</v>
      </c>
      <c r="I1074" s="1" t="s">
        <v>12564</v>
      </c>
      <c r="J1074" s="1" t="s">
        <v>15028</v>
      </c>
    </row>
    <row r="1075" spans="1:10">
      <c r="A1075" s="1" t="s">
        <v>6256</v>
      </c>
      <c r="B1075" s="1" t="s">
        <v>382</v>
      </c>
      <c r="C1075" s="1" t="s">
        <v>6257</v>
      </c>
      <c r="D1075" s="1" t="s">
        <v>6258</v>
      </c>
      <c r="E1075" s="1" t="s">
        <v>6259</v>
      </c>
      <c r="F1075" s="1" t="s">
        <v>6260</v>
      </c>
      <c r="G1075" s="1" t="s">
        <v>6157</v>
      </c>
      <c r="H1075" s="1" t="s">
        <v>8193</v>
      </c>
      <c r="I1075" s="1" t="s">
        <v>12565</v>
      </c>
      <c r="J1075" s="1" t="s">
        <v>15029</v>
      </c>
    </row>
    <row r="1076" spans="1:10">
      <c r="A1076" s="1" t="s">
        <v>6262</v>
      </c>
      <c r="B1076" s="1" t="s">
        <v>382</v>
      </c>
      <c r="C1076" s="1" t="s">
        <v>6263</v>
      </c>
      <c r="E1076" s="1" t="s">
        <v>6264</v>
      </c>
      <c r="F1076" s="1" t="s">
        <v>5941</v>
      </c>
      <c r="G1076" s="1" t="s">
        <v>6269</v>
      </c>
      <c r="H1076" s="1" t="s">
        <v>6209</v>
      </c>
      <c r="I1076" s="1" t="s">
        <v>12566</v>
      </c>
      <c r="J1076" s="1" t="s">
        <v>15030</v>
      </c>
    </row>
    <row r="1077" spans="1:10">
      <c r="A1077" s="1" t="s">
        <v>6266</v>
      </c>
      <c r="B1077" s="1" t="s">
        <v>382</v>
      </c>
      <c r="C1077" s="1" t="s">
        <v>6267</v>
      </c>
      <c r="E1077" s="1" t="s">
        <v>6268</v>
      </c>
      <c r="F1077" s="1" t="s">
        <v>5941</v>
      </c>
      <c r="G1077" s="1" t="s">
        <v>6273</v>
      </c>
      <c r="H1077" s="1" t="s">
        <v>6255</v>
      </c>
      <c r="I1077" s="1" t="s">
        <v>12567</v>
      </c>
      <c r="J1077" s="1" t="s">
        <v>15031</v>
      </c>
    </row>
    <row r="1078" spans="1:10">
      <c r="A1078" s="1" t="s">
        <v>6270</v>
      </c>
      <c r="B1078" s="1" t="s">
        <v>382</v>
      </c>
      <c r="C1078" s="1" t="s">
        <v>6271</v>
      </c>
      <c r="E1078" s="1" t="s">
        <v>6272</v>
      </c>
      <c r="F1078" s="1" t="s">
        <v>5941</v>
      </c>
      <c r="G1078" s="1" t="s">
        <v>6277</v>
      </c>
      <c r="H1078" s="1" t="s">
        <v>6220</v>
      </c>
      <c r="I1078" s="1" t="s">
        <v>12568</v>
      </c>
      <c r="J1078" s="1" t="s">
        <v>15032</v>
      </c>
    </row>
    <row r="1079" spans="1:10">
      <c r="A1079" s="1" t="s">
        <v>6274</v>
      </c>
      <c r="B1079" s="1" t="s">
        <v>382</v>
      </c>
      <c r="C1079" s="1" t="s">
        <v>6275</v>
      </c>
      <c r="E1079" s="1" t="s">
        <v>6276</v>
      </c>
      <c r="F1079" s="1" t="s">
        <v>5941</v>
      </c>
      <c r="G1079" s="1" t="s">
        <v>6281</v>
      </c>
      <c r="H1079" s="1" t="s">
        <v>6224</v>
      </c>
      <c r="I1079" s="1" t="s">
        <v>12569</v>
      </c>
      <c r="J1079" s="1" t="s">
        <v>15033</v>
      </c>
    </row>
    <row r="1080" spans="1:10">
      <c r="A1080" s="1" t="s">
        <v>6278</v>
      </c>
      <c r="B1080" s="1" t="s">
        <v>382</v>
      </c>
      <c r="C1080" s="1" t="s">
        <v>6279</v>
      </c>
      <c r="E1080" s="1" t="s">
        <v>6280</v>
      </c>
      <c r="F1080" s="1" t="s">
        <v>5941</v>
      </c>
      <c r="G1080" s="1" t="s">
        <v>6285</v>
      </c>
      <c r="H1080" s="1" t="s">
        <v>6234</v>
      </c>
      <c r="I1080" s="1" t="s">
        <v>12570</v>
      </c>
      <c r="J1080" s="1" t="s">
        <v>15034</v>
      </c>
    </row>
    <row r="1081" spans="1:10">
      <c r="A1081" s="1" t="s">
        <v>6282</v>
      </c>
      <c r="B1081" s="1" t="s">
        <v>382</v>
      </c>
      <c r="C1081" s="1" t="s">
        <v>6283</v>
      </c>
      <c r="E1081" s="1" t="s">
        <v>6284</v>
      </c>
      <c r="F1081" s="1" t="s">
        <v>5941</v>
      </c>
      <c r="G1081" s="1" t="s">
        <v>6289</v>
      </c>
      <c r="H1081" s="1" t="s">
        <v>6238</v>
      </c>
      <c r="I1081" s="1" t="s">
        <v>12571</v>
      </c>
      <c r="J1081" s="1" t="s">
        <v>15035</v>
      </c>
    </row>
    <row r="1082" spans="1:10">
      <c r="A1082" s="1" t="s">
        <v>6286</v>
      </c>
      <c r="B1082" s="1" t="s">
        <v>382</v>
      </c>
      <c r="C1082" s="1" t="s">
        <v>6287</v>
      </c>
      <c r="E1082" s="1" t="s">
        <v>6288</v>
      </c>
      <c r="F1082" s="1" t="s">
        <v>5941</v>
      </c>
      <c r="G1082" s="1" t="s">
        <v>6293</v>
      </c>
      <c r="H1082" s="1" t="s">
        <v>6246</v>
      </c>
      <c r="I1082" s="1" t="s">
        <v>12572</v>
      </c>
      <c r="J1082" s="1" t="s">
        <v>15036</v>
      </c>
    </row>
    <row r="1083" spans="1:10">
      <c r="A1083" s="1" t="s">
        <v>6290</v>
      </c>
      <c r="B1083" s="1" t="s">
        <v>382</v>
      </c>
      <c r="C1083" s="1" t="s">
        <v>6291</v>
      </c>
      <c r="E1083" s="1" t="s">
        <v>6292</v>
      </c>
      <c r="F1083" s="1" t="s">
        <v>5941</v>
      </c>
      <c r="G1083" s="1" t="s">
        <v>6297</v>
      </c>
      <c r="H1083" s="1" t="s">
        <v>6254</v>
      </c>
      <c r="I1083" s="1" t="s">
        <v>12573</v>
      </c>
      <c r="J1083" s="1" t="s">
        <v>15037</v>
      </c>
    </row>
    <row r="1084" spans="1:10">
      <c r="A1084" s="1" t="s">
        <v>6294</v>
      </c>
      <c r="B1084" s="1" t="s">
        <v>382</v>
      </c>
      <c r="C1084" s="1" t="s">
        <v>6295</v>
      </c>
      <c r="E1084" s="1" t="s">
        <v>6296</v>
      </c>
      <c r="F1084" s="1" t="s">
        <v>5941</v>
      </c>
      <c r="G1084" s="1" t="s">
        <v>6301</v>
      </c>
      <c r="H1084" s="1" t="s">
        <v>6265</v>
      </c>
      <c r="I1084" s="1" t="s">
        <v>12574</v>
      </c>
      <c r="J1084" s="1" t="s">
        <v>15038</v>
      </c>
    </row>
    <row r="1085" spans="1:10">
      <c r="A1085" s="1" t="s">
        <v>6298</v>
      </c>
      <c r="B1085" s="1" t="s">
        <v>382</v>
      </c>
      <c r="C1085" s="1" t="s">
        <v>6299</v>
      </c>
      <c r="E1085" s="1" t="s">
        <v>6300</v>
      </c>
      <c r="F1085" s="1" t="s">
        <v>5941</v>
      </c>
      <c r="G1085" s="1" t="s">
        <v>6305</v>
      </c>
      <c r="H1085" s="1" t="s">
        <v>6269</v>
      </c>
      <c r="I1085" s="1" t="s">
        <v>12575</v>
      </c>
      <c r="J1085" s="1" t="s">
        <v>15039</v>
      </c>
    </row>
    <row r="1086" spans="1:10">
      <c r="A1086" s="1" t="s">
        <v>6302</v>
      </c>
      <c r="B1086" s="1" t="s">
        <v>382</v>
      </c>
      <c r="C1086" s="1" t="s">
        <v>6303</v>
      </c>
      <c r="E1086" s="1" t="s">
        <v>6304</v>
      </c>
      <c r="F1086" s="1" t="s">
        <v>5941</v>
      </c>
      <c r="G1086" s="1" t="s">
        <v>6309</v>
      </c>
      <c r="H1086" s="1" t="s">
        <v>6273</v>
      </c>
      <c r="I1086" s="1" t="s">
        <v>12576</v>
      </c>
      <c r="J1086" s="1" t="s">
        <v>15040</v>
      </c>
    </row>
    <row r="1087" spans="1:10">
      <c r="A1087" s="1" t="s">
        <v>6306</v>
      </c>
      <c r="B1087" s="1" t="s">
        <v>382</v>
      </c>
      <c r="C1087" s="1" t="s">
        <v>6307</v>
      </c>
      <c r="E1087" s="1" t="s">
        <v>6308</v>
      </c>
      <c r="F1087" s="1" t="s">
        <v>5941</v>
      </c>
      <c r="G1087" s="1" t="s">
        <v>6313</v>
      </c>
      <c r="H1087" s="1" t="s">
        <v>6277</v>
      </c>
      <c r="I1087" s="1" t="s">
        <v>12577</v>
      </c>
      <c r="J1087" s="1" t="s">
        <v>15041</v>
      </c>
    </row>
    <row r="1088" spans="1:10">
      <c r="A1088" s="1" t="s">
        <v>6310</v>
      </c>
      <c r="B1088" s="1" t="s">
        <v>382</v>
      </c>
      <c r="C1088" s="1" t="s">
        <v>6311</v>
      </c>
      <c r="E1088" s="1" t="s">
        <v>6312</v>
      </c>
      <c r="F1088" s="1" t="s">
        <v>5941</v>
      </c>
      <c r="G1088" s="1" t="s">
        <v>6317</v>
      </c>
      <c r="H1088" s="1" t="s">
        <v>6281</v>
      </c>
      <c r="I1088" s="1" t="s">
        <v>12578</v>
      </c>
      <c r="J1088" s="1" t="s">
        <v>15042</v>
      </c>
    </row>
    <row r="1089" spans="1:10">
      <c r="A1089" s="1" t="s">
        <v>6314</v>
      </c>
      <c r="B1089" s="1" t="s">
        <v>382</v>
      </c>
      <c r="C1089" s="1" t="s">
        <v>6315</v>
      </c>
      <c r="E1089" s="1" t="s">
        <v>6316</v>
      </c>
      <c r="F1089" s="1" t="s">
        <v>5941</v>
      </c>
      <c r="G1089" s="1" t="s">
        <v>6321</v>
      </c>
      <c r="H1089" s="1" t="s">
        <v>6285</v>
      </c>
      <c r="I1089" s="1" t="s">
        <v>12579</v>
      </c>
      <c r="J1089" s="1" t="s">
        <v>15043</v>
      </c>
    </row>
    <row r="1090" spans="1:10">
      <c r="A1090" s="1" t="s">
        <v>6318</v>
      </c>
      <c r="B1090" s="1" t="s">
        <v>382</v>
      </c>
      <c r="C1090" s="1" t="s">
        <v>6319</v>
      </c>
      <c r="E1090" s="1" t="s">
        <v>6320</v>
      </c>
      <c r="F1090" s="1" t="s">
        <v>5941</v>
      </c>
      <c r="G1090" s="1" t="s">
        <v>6325</v>
      </c>
      <c r="H1090" s="1" t="s">
        <v>6289</v>
      </c>
      <c r="I1090" s="1" t="s">
        <v>12580</v>
      </c>
      <c r="J1090" s="1" t="s">
        <v>15044</v>
      </c>
    </row>
    <row r="1091" spans="1:10">
      <c r="A1091" s="1" t="s">
        <v>6322</v>
      </c>
      <c r="B1091" s="1" t="s">
        <v>382</v>
      </c>
      <c r="C1091" s="1" t="s">
        <v>6323</v>
      </c>
      <c r="E1091" s="1" t="s">
        <v>6324</v>
      </c>
      <c r="F1091" s="1" t="s">
        <v>5941</v>
      </c>
      <c r="G1091" s="1" t="s">
        <v>6329</v>
      </c>
      <c r="H1091" s="1" t="s">
        <v>6293</v>
      </c>
      <c r="I1091" s="1" t="s">
        <v>12581</v>
      </c>
      <c r="J1091" s="1" t="s">
        <v>15045</v>
      </c>
    </row>
    <row r="1092" spans="1:10">
      <c r="A1092" s="1" t="s">
        <v>6326</v>
      </c>
      <c r="B1092" s="1" t="s">
        <v>382</v>
      </c>
      <c r="C1092" s="1" t="s">
        <v>6327</v>
      </c>
      <c r="E1092" s="1" t="s">
        <v>6328</v>
      </c>
      <c r="F1092" s="1" t="s">
        <v>5941</v>
      </c>
      <c r="G1092" s="1" t="s">
        <v>6333</v>
      </c>
      <c r="H1092" s="1" t="s">
        <v>6297</v>
      </c>
      <c r="I1092" s="1" t="s">
        <v>12582</v>
      </c>
      <c r="J1092" s="1" t="s">
        <v>15046</v>
      </c>
    </row>
    <row r="1093" spans="1:10">
      <c r="A1093" s="1" t="s">
        <v>6330</v>
      </c>
      <c r="B1093" s="1" t="s">
        <v>382</v>
      </c>
      <c r="C1093" s="1" t="s">
        <v>6331</v>
      </c>
      <c r="E1093" s="1" t="s">
        <v>6332</v>
      </c>
      <c r="F1093" s="1" t="s">
        <v>5941</v>
      </c>
      <c r="G1093" s="1" t="s">
        <v>6337</v>
      </c>
      <c r="H1093" s="1" t="s">
        <v>6301</v>
      </c>
      <c r="I1093" s="1" t="s">
        <v>12583</v>
      </c>
      <c r="J1093" s="1" t="s">
        <v>15047</v>
      </c>
    </row>
    <row r="1094" spans="1:10">
      <c r="A1094" s="1" t="s">
        <v>6334</v>
      </c>
      <c r="B1094" s="1" t="s">
        <v>382</v>
      </c>
      <c r="C1094" s="1" t="s">
        <v>6335</v>
      </c>
      <c r="E1094" s="1" t="s">
        <v>6336</v>
      </c>
      <c r="F1094" s="1" t="s">
        <v>5941</v>
      </c>
      <c r="G1094" s="1" t="s">
        <v>6341</v>
      </c>
      <c r="H1094" s="1" t="s">
        <v>6305</v>
      </c>
      <c r="I1094" s="1" t="s">
        <v>12584</v>
      </c>
      <c r="J1094" s="1" t="s">
        <v>15048</v>
      </c>
    </row>
    <row r="1095" spans="1:10">
      <c r="A1095" s="1" t="s">
        <v>6338</v>
      </c>
      <c r="B1095" s="1" t="s">
        <v>382</v>
      </c>
      <c r="C1095" s="1" t="s">
        <v>6339</v>
      </c>
      <c r="E1095" s="1" t="s">
        <v>6340</v>
      </c>
      <c r="F1095" s="1" t="s">
        <v>5941</v>
      </c>
      <c r="G1095" s="1" t="s">
        <v>6345</v>
      </c>
      <c r="H1095" s="1" t="s">
        <v>6309</v>
      </c>
      <c r="I1095" s="1" t="s">
        <v>12585</v>
      </c>
      <c r="J1095" s="1" t="s">
        <v>15049</v>
      </c>
    </row>
    <row r="1096" spans="1:10">
      <c r="A1096" s="1" t="s">
        <v>6342</v>
      </c>
      <c r="B1096" s="1" t="s">
        <v>382</v>
      </c>
      <c r="C1096" s="1" t="s">
        <v>6343</v>
      </c>
      <c r="E1096" s="1" t="s">
        <v>6344</v>
      </c>
      <c r="F1096" s="1" t="s">
        <v>5941</v>
      </c>
      <c r="G1096" s="1" t="s">
        <v>6349</v>
      </c>
      <c r="H1096" s="1" t="s">
        <v>6313</v>
      </c>
      <c r="I1096" s="1" t="s">
        <v>12586</v>
      </c>
      <c r="J1096" s="1" t="s">
        <v>15050</v>
      </c>
    </row>
    <row r="1097" spans="1:10">
      <c r="A1097" s="1" t="s">
        <v>6346</v>
      </c>
      <c r="B1097" s="1" t="s">
        <v>382</v>
      </c>
      <c r="C1097" s="1" t="s">
        <v>6347</v>
      </c>
      <c r="E1097" s="1" t="s">
        <v>6348</v>
      </c>
      <c r="F1097" s="1" t="s">
        <v>5941</v>
      </c>
      <c r="G1097" s="1" t="s">
        <v>6353</v>
      </c>
      <c r="H1097" s="1" t="s">
        <v>6317</v>
      </c>
      <c r="I1097" s="1" t="s">
        <v>12587</v>
      </c>
      <c r="J1097" s="1" t="s">
        <v>15051</v>
      </c>
    </row>
    <row r="1098" spans="1:10">
      <c r="A1098" s="1" t="s">
        <v>6350</v>
      </c>
      <c r="B1098" s="1" t="s">
        <v>382</v>
      </c>
      <c r="C1098" s="1" t="s">
        <v>6351</v>
      </c>
      <c r="E1098" s="1" t="s">
        <v>6352</v>
      </c>
      <c r="F1098" s="1" t="s">
        <v>5941</v>
      </c>
      <c r="G1098" s="1" t="s">
        <v>6357</v>
      </c>
      <c r="H1098" s="1" t="s">
        <v>6321</v>
      </c>
      <c r="I1098" s="1" t="s">
        <v>12588</v>
      </c>
      <c r="J1098" s="1" t="s">
        <v>15052</v>
      </c>
    </row>
    <row r="1099" spans="1:10">
      <c r="A1099" s="1" t="s">
        <v>6354</v>
      </c>
      <c r="B1099" s="1" t="s">
        <v>382</v>
      </c>
      <c r="C1099" s="1" t="s">
        <v>6355</v>
      </c>
      <c r="E1099" s="1" t="s">
        <v>6356</v>
      </c>
      <c r="F1099" s="1" t="s">
        <v>5941</v>
      </c>
      <c r="G1099" s="1" t="s">
        <v>6361</v>
      </c>
      <c r="H1099" s="1" t="s">
        <v>6325</v>
      </c>
      <c r="I1099" s="1" t="s">
        <v>12589</v>
      </c>
      <c r="J1099" s="1" t="s">
        <v>15053</v>
      </c>
    </row>
    <row r="1100" spans="1:10">
      <c r="A1100" s="1" t="s">
        <v>6358</v>
      </c>
      <c r="B1100" s="1" t="s">
        <v>382</v>
      </c>
      <c r="C1100" s="1" t="s">
        <v>6359</v>
      </c>
      <c r="E1100" s="1" t="s">
        <v>6360</v>
      </c>
      <c r="F1100" s="1" t="s">
        <v>5941</v>
      </c>
      <c r="G1100" s="1" t="s">
        <v>6365</v>
      </c>
      <c r="H1100" s="1" t="s">
        <v>6329</v>
      </c>
      <c r="I1100" s="1" t="s">
        <v>12590</v>
      </c>
      <c r="J1100" s="1" t="s">
        <v>15054</v>
      </c>
    </row>
    <row r="1101" spans="1:10">
      <c r="A1101" s="1" t="s">
        <v>6362</v>
      </c>
      <c r="B1101" s="1" t="s">
        <v>382</v>
      </c>
      <c r="C1101" s="1" t="s">
        <v>6363</v>
      </c>
      <c r="E1101" s="1" t="s">
        <v>6364</v>
      </c>
      <c r="F1101" s="1" t="s">
        <v>5941</v>
      </c>
      <c r="G1101" s="1" t="s">
        <v>6369</v>
      </c>
      <c r="H1101" s="1" t="s">
        <v>6333</v>
      </c>
      <c r="I1101" s="1" t="s">
        <v>12591</v>
      </c>
      <c r="J1101" s="1" t="s">
        <v>15055</v>
      </c>
    </row>
    <row r="1102" spans="1:10">
      <c r="A1102" s="1" t="s">
        <v>6366</v>
      </c>
      <c r="B1102" s="1" t="s">
        <v>382</v>
      </c>
      <c r="C1102" s="1" t="s">
        <v>6367</v>
      </c>
      <c r="E1102" s="1" t="s">
        <v>6368</v>
      </c>
      <c r="F1102" s="1" t="s">
        <v>5941</v>
      </c>
      <c r="G1102" s="1" t="s">
        <v>6373</v>
      </c>
      <c r="H1102" s="1" t="s">
        <v>6337</v>
      </c>
      <c r="I1102" s="1" t="s">
        <v>12592</v>
      </c>
      <c r="J1102" s="1" t="s">
        <v>15056</v>
      </c>
    </row>
    <row r="1103" spans="1:10">
      <c r="A1103" s="1" t="s">
        <v>6370</v>
      </c>
      <c r="B1103" s="1" t="s">
        <v>382</v>
      </c>
      <c r="C1103" s="1" t="s">
        <v>6371</v>
      </c>
      <c r="E1103" s="1" t="s">
        <v>6372</v>
      </c>
      <c r="F1103" s="1" t="s">
        <v>5941</v>
      </c>
      <c r="G1103" s="1" t="s">
        <v>6377</v>
      </c>
      <c r="H1103" s="1" t="s">
        <v>6341</v>
      </c>
      <c r="I1103" s="1" t="s">
        <v>12593</v>
      </c>
      <c r="J1103" s="1" t="s">
        <v>15057</v>
      </c>
    </row>
    <row r="1104" spans="1:10">
      <c r="A1104" s="1" t="s">
        <v>6374</v>
      </c>
      <c r="B1104" s="1" t="s">
        <v>382</v>
      </c>
      <c r="C1104" s="1" t="s">
        <v>6375</v>
      </c>
      <c r="E1104" s="1" t="s">
        <v>6376</v>
      </c>
      <c r="F1104" s="1" t="s">
        <v>5941</v>
      </c>
      <c r="G1104" s="1" t="s">
        <v>6381</v>
      </c>
      <c r="H1104" s="1" t="s">
        <v>6345</v>
      </c>
      <c r="I1104" s="1" t="s">
        <v>12594</v>
      </c>
      <c r="J1104" s="1" t="s">
        <v>15058</v>
      </c>
    </row>
    <row r="1105" spans="1:10">
      <c r="A1105" s="1" t="s">
        <v>6378</v>
      </c>
      <c r="B1105" s="1" t="s">
        <v>382</v>
      </c>
      <c r="C1105" s="1" t="s">
        <v>6379</v>
      </c>
      <c r="E1105" s="1" t="s">
        <v>6380</v>
      </c>
      <c r="F1105" s="1" t="s">
        <v>5941</v>
      </c>
      <c r="G1105" s="1" t="s">
        <v>6385</v>
      </c>
      <c r="H1105" s="1" t="s">
        <v>6349</v>
      </c>
      <c r="I1105" s="1" t="s">
        <v>12595</v>
      </c>
      <c r="J1105" s="1" t="s">
        <v>15059</v>
      </c>
    </row>
    <row r="1106" spans="1:10">
      <c r="A1106" s="1" t="s">
        <v>6382</v>
      </c>
      <c r="B1106" s="1" t="s">
        <v>382</v>
      </c>
      <c r="C1106" s="1" t="s">
        <v>6383</v>
      </c>
      <c r="E1106" s="1" t="s">
        <v>6384</v>
      </c>
      <c r="F1106" s="1" t="s">
        <v>5941</v>
      </c>
      <c r="G1106" s="1" t="s">
        <v>6389</v>
      </c>
      <c r="H1106" s="1" t="s">
        <v>6353</v>
      </c>
      <c r="I1106" s="1" t="s">
        <v>12596</v>
      </c>
      <c r="J1106" s="1" t="s">
        <v>15060</v>
      </c>
    </row>
    <row r="1107" spans="1:10">
      <c r="A1107" s="1" t="s">
        <v>6386</v>
      </c>
      <c r="B1107" s="1" t="s">
        <v>382</v>
      </c>
      <c r="C1107" s="1" t="s">
        <v>6387</v>
      </c>
      <c r="E1107" s="1" t="s">
        <v>6388</v>
      </c>
      <c r="F1107" s="1" t="s">
        <v>5941</v>
      </c>
      <c r="G1107" s="1" t="s">
        <v>6393</v>
      </c>
      <c r="H1107" s="1" t="s">
        <v>6357</v>
      </c>
      <c r="I1107" s="1" t="s">
        <v>12597</v>
      </c>
      <c r="J1107" s="1" t="s">
        <v>15061</v>
      </c>
    </row>
    <row r="1108" spans="1:10">
      <c r="A1108" s="1" t="s">
        <v>6390</v>
      </c>
      <c r="B1108" s="1" t="s">
        <v>382</v>
      </c>
      <c r="C1108" s="1" t="s">
        <v>6391</v>
      </c>
      <c r="E1108" s="1" t="s">
        <v>6392</v>
      </c>
      <c r="F1108" s="1" t="s">
        <v>5941</v>
      </c>
      <c r="G1108" s="1" t="s">
        <v>6397</v>
      </c>
      <c r="H1108" s="1" t="s">
        <v>6361</v>
      </c>
      <c r="I1108" s="1" t="s">
        <v>12598</v>
      </c>
      <c r="J1108" s="1" t="s">
        <v>15062</v>
      </c>
    </row>
    <row r="1109" spans="1:10">
      <c r="A1109" s="1" t="s">
        <v>6394</v>
      </c>
      <c r="B1109" s="1" t="s">
        <v>382</v>
      </c>
      <c r="C1109" s="1" t="s">
        <v>6395</v>
      </c>
      <c r="E1109" s="1" t="s">
        <v>6396</v>
      </c>
      <c r="F1109" s="1" t="s">
        <v>5941</v>
      </c>
      <c r="G1109" s="1" t="s">
        <v>6401</v>
      </c>
      <c r="H1109" s="1" t="s">
        <v>6365</v>
      </c>
      <c r="I1109" s="1" t="s">
        <v>12599</v>
      </c>
      <c r="J1109" s="1" t="s">
        <v>15063</v>
      </c>
    </row>
    <row r="1110" spans="1:10">
      <c r="A1110" s="1" t="s">
        <v>6398</v>
      </c>
      <c r="B1110" s="1" t="s">
        <v>382</v>
      </c>
      <c r="C1110" s="1" t="s">
        <v>6399</v>
      </c>
      <c r="E1110" s="1" t="s">
        <v>6400</v>
      </c>
      <c r="F1110" s="1" t="s">
        <v>5941</v>
      </c>
      <c r="G1110" s="1" t="s">
        <v>6405</v>
      </c>
      <c r="H1110" s="1" t="s">
        <v>6369</v>
      </c>
      <c r="I1110" s="1" t="s">
        <v>12600</v>
      </c>
      <c r="J1110" s="1" t="s">
        <v>15064</v>
      </c>
    </row>
    <row r="1111" spans="1:10">
      <c r="A1111" s="1" t="s">
        <v>6402</v>
      </c>
      <c r="B1111" s="1" t="s">
        <v>382</v>
      </c>
      <c r="C1111" s="1" t="s">
        <v>6403</v>
      </c>
      <c r="E1111" s="1" t="s">
        <v>6404</v>
      </c>
      <c r="F1111" s="1" t="s">
        <v>5941</v>
      </c>
      <c r="G1111" s="1" t="s">
        <v>6409</v>
      </c>
      <c r="H1111" s="1" t="s">
        <v>6373</v>
      </c>
      <c r="I1111" s="1" t="s">
        <v>12601</v>
      </c>
      <c r="J1111" s="1" t="s">
        <v>15065</v>
      </c>
    </row>
    <row r="1112" spans="1:10">
      <c r="A1112" s="1" t="s">
        <v>6406</v>
      </c>
      <c r="B1112" s="1" t="s">
        <v>382</v>
      </c>
      <c r="C1112" s="1" t="s">
        <v>6407</v>
      </c>
      <c r="E1112" s="1" t="s">
        <v>6408</v>
      </c>
      <c r="F1112" s="1" t="s">
        <v>5941</v>
      </c>
      <c r="G1112" s="1" t="s">
        <v>6413</v>
      </c>
      <c r="H1112" s="1" t="s">
        <v>6377</v>
      </c>
      <c r="I1112" s="1" t="s">
        <v>12602</v>
      </c>
      <c r="J1112" s="1" t="s">
        <v>15066</v>
      </c>
    </row>
    <row r="1113" spans="1:10">
      <c r="A1113" s="1" t="s">
        <v>6410</v>
      </c>
      <c r="B1113" s="1" t="s">
        <v>382</v>
      </c>
      <c r="C1113" s="1" t="s">
        <v>6411</v>
      </c>
      <c r="E1113" s="1" t="s">
        <v>6412</v>
      </c>
      <c r="F1113" s="1" t="s">
        <v>5941</v>
      </c>
      <c r="G1113" s="1" t="s">
        <v>6417</v>
      </c>
      <c r="H1113" s="1" t="s">
        <v>6381</v>
      </c>
      <c r="I1113" s="1" t="s">
        <v>12603</v>
      </c>
      <c r="J1113" s="1" t="s">
        <v>15067</v>
      </c>
    </row>
    <row r="1114" spans="1:10">
      <c r="A1114" s="1" t="s">
        <v>6414</v>
      </c>
      <c r="B1114" s="1" t="s">
        <v>382</v>
      </c>
      <c r="C1114" s="1" t="s">
        <v>6415</v>
      </c>
      <c r="E1114" s="1" t="s">
        <v>6416</v>
      </c>
      <c r="F1114" s="1" t="s">
        <v>5941</v>
      </c>
      <c r="G1114" s="1" t="s">
        <v>6441</v>
      </c>
      <c r="H1114" s="1" t="s">
        <v>6385</v>
      </c>
      <c r="I1114" s="1" t="s">
        <v>12604</v>
      </c>
      <c r="J1114" s="1" t="s">
        <v>15068</v>
      </c>
    </row>
    <row r="1115" spans="1:10">
      <c r="A1115" s="1" t="s">
        <v>6418</v>
      </c>
      <c r="B1115" s="1" t="s">
        <v>382</v>
      </c>
      <c r="C1115" s="1" t="s">
        <v>6419</v>
      </c>
      <c r="E1115" s="1" t="s">
        <v>6420</v>
      </c>
      <c r="F1115" s="1" t="s">
        <v>5941</v>
      </c>
      <c r="G1115" s="1" t="s">
        <v>6425</v>
      </c>
      <c r="H1115" s="1" t="s">
        <v>6389</v>
      </c>
      <c r="I1115" s="1" t="s">
        <v>12605</v>
      </c>
      <c r="J1115" s="1" t="s">
        <v>15069</v>
      </c>
    </row>
    <row r="1116" spans="1:10">
      <c r="A1116" s="1" t="s">
        <v>6422</v>
      </c>
      <c r="B1116" s="1" t="s">
        <v>382</v>
      </c>
      <c r="C1116" s="1" t="s">
        <v>6423</v>
      </c>
      <c r="E1116" s="1" t="s">
        <v>6424</v>
      </c>
      <c r="F1116" s="1" t="s">
        <v>5941</v>
      </c>
      <c r="G1116" s="1" t="s">
        <v>6429</v>
      </c>
      <c r="H1116" s="1" t="s">
        <v>6393</v>
      </c>
      <c r="I1116" s="1" t="s">
        <v>12606</v>
      </c>
      <c r="J1116" s="1" t="s">
        <v>15070</v>
      </c>
    </row>
    <row r="1117" spans="1:10">
      <c r="A1117" s="1" t="s">
        <v>6426</v>
      </c>
      <c r="B1117" s="1" t="s">
        <v>382</v>
      </c>
      <c r="C1117" s="1" t="s">
        <v>6427</v>
      </c>
      <c r="E1117" s="1" t="s">
        <v>6428</v>
      </c>
      <c r="F1117" s="1" t="s">
        <v>5941</v>
      </c>
      <c r="G1117" s="1" t="s">
        <v>6433</v>
      </c>
      <c r="H1117" s="1" t="s">
        <v>6397</v>
      </c>
      <c r="I1117" s="1" t="s">
        <v>12607</v>
      </c>
      <c r="J1117" s="1" t="s">
        <v>15071</v>
      </c>
    </row>
    <row r="1118" spans="1:10">
      <c r="A1118" s="1" t="s">
        <v>6430</v>
      </c>
      <c r="B1118" s="1" t="s">
        <v>382</v>
      </c>
      <c r="C1118" s="1" t="s">
        <v>6431</v>
      </c>
      <c r="E1118" s="1" t="s">
        <v>6432</v>
      </c>
      <c r="F1118" s="1" t="s">
        <v>5941</v>
      </c>
      <c r="G1118" s="1" t="s">
        <v>6437</v>
      </c>
      <c r="H1118" s="1" t="s">
        <v>6401</v>
      </c>
      <c r="I1118" s="1" t="s">
        <v>12608</v>
      </c>
      <c r="J1118" s="1" t="s">
        <v>15072</v>
      </c>
    </row>
    <row r="1119" spans="1:10">
      <c r="A1119" s="1" t="s">
        <v>6434</v>
      </c>
      <c r="B1119" s="1" t="s">
        <v>382</v>
      </c>
      <c r="C1119" s="1" t="s">
        <v>6435</v>
      </c>
      <c r="E1119" s="1" t="s">
        <v>6436</v>
      </c>
      <c r="F1119" s="1" t="s">
        <v>5941</v>
      </c>
      <c r="G1119" s="1" t="s">
        <v>6449</v>
      </c>
      <c r="H1119" s="1" t="s">
        <v>6405</v>
      </c>
      <c r="I1119" s="1" t="s">
        <v>12609</v>
      </c>
      <c r="J1119" s="1" t="s">
        <v>15073</v>
      </c>
    </row>
    <row r="1120" spans="1:10">
      <c r="A1120" s="1" t="s">
        <v>6438</v>
      </c>
      <c r="B1120" s="1" t="s">
        <v>382</v>
      </c>
      <c r="C1120" s="1" t="s">
        <v>6439</v>
      </c>
      <c r="E1120" s="1" t="s">
        <v>6440</v>
      </c>
      <c r="F1120" s="1" t="s">
        <v>5941</v>
      </c>
      <c r="G1120" s="1" t="s">
        <v>6445</v>
      </c>
      <c r="H1120" s="1" t="s">
        <v>6409</v>
      </c>
      <c r="I1120" s="1" t="s">
        <v>12610</v>
      </c>
      <c r="J1120" s="1" t="s">
        <v>15074</v>
      </c>
    </row>
    <row r="1121" spans="1:10">
      <c r="A1121" s="1" t="s">
        <v>6442</v>
      </c>
      <c r="B1121" s="1" t="s">
        <v>382</v>
      </c>
      <c r="C1121" s="1" t="s">
        <v>6443</v>
      </c>
      <c r="E1121" s="1" t="s">
        <v>6444</v>
      </c>
      <c r="F1121" s="1" t="s">
        <v>5941</v>
      </c>
      <c r="G1121" s="1" t="s">
        <v>6421</v>
      </c>
      <c r="H1121" s="1" t="s">
        <v>6413</v>
      </c>
      <c r="I1121" s="1" t="s">
        <v>12611</v>
      </c>
      <c r="J1121" s="1" t="s">
        <v>15075</v>
      </c>
    </row>
    <row r="1122" spans="1:10">
      <c r="A1122" s="1" t="s">
        <v>6446</v>
      </c>
      <c r="B1122" s="1" t="s">
        <v>382</v>
      </c>
      <c r="C1122" s="1" t="s">
        <v>6447</v>
      </c>
      <c r="E1122" s="1" t="s">
        <v>6448</v>
      </c>
      <c r="F1122" s="1" t="s">
        <v>5941</v>
      </c>
      <c r="G1122" s="1" t="s">
        <v>6453</v>
      </c>
      <c r="H1122" s="1" t="s">
        <v>6417</v>
      </c>
      <c r="I1122" s="1" t="s">
        <v>12612</v>
      </c>
      <c r="J1122" s="1" t="s">
        <v>15076</v>
      </c>
    </row>
    <row r="1123" spans="1:10">
      <c r="A1123" s="1" t="s">
        <v>6450</v>
      </c>
      <c r="B1123" s="1" t="s">
        <v>382</v>
      </c>
      <c r="C1123" s="1" t="s">
        <v>6451</v>
      </c>
      <c r="E1123" s="1" t="s">
        <v>6452</v>
      </c>
      <c r="F1123" s="1" t="s">
        <v>5941</v>
      </c>
      <c r="G1123" s="1" t="s">
        <v>6457</v>
      </c>
      <c r="H1123" s="1" t="s">
        <v>6441</v>
      </c>
      <c r="I1123" s="1" t="s">
        <v>12613</v>
      </c>
      <c r="J1123" s="1" t="s">
        <v>15077</v>
      </c>
    </row>
    <row r="1124" spans="1:10">
      <c r="A1124" s="1" t="s">
        <v>6454</v>
      </c>
      <c r="B1124" s="1" t="s">
        <v>382</v>
      </c>
      <c r="C1124" s="1" t="s">
        <v>6455</v>
      </c>
      <c r="E1124" s="1" t="s">
        <v>6456</v>
      </c>
      <c r="F1124" s="1" t="s">
        <v>5941</v>
      </c>
      <c r="G1124" s="1" t="s">
        <v>6461</v>
      </c>
      <c r="H1124" s="1" t="s">
        <v>6445</v>
      </c>
      <c r="I1124" s="1" t="s">
        <v>12614</v>
      </c>
      <c r="J1124" s="1" t="s">
        <v>15078</v>
      </c>
    </row>
    <row r="1125" spans="1:10">
      <c r="A1125" s="1" t="s">
        <v>6458</v>
      </c>
      <c r="B1125" s="1" t="s">
        <v>382</v>
      </c>
      <c r="C1125" s="1" t="s">
        <v>6459</v>
      </c>
      <c r="E1125" s="1" t="s">
        <v>6460</v>
      </c>
      <c r="F1125" s="1" t="s">
        <v>5941</v>
      </c>
      <c r="G1125" s="1" t="s">
        <v>6465</v>
      </c>
      <c r="H1125" s="1" t="s">
        <v>6421</v>
      </c>
      <c r="I1125" s="1" t="s">
        <v>12615</v>
      </c>
      <c r="J1125" s="1" t="s">
        <v>15079</v>
      </c>
    </row>
    <row r="1126" spans="1:10">
      <c r="A1126" s="1" t="s">
        <v>6462</v>
      </c>
      <c r="B1126" s="1" t="s">
        <v>382</v>
      </c>
      <c r="C1126" s="1" t="s">
        <v>6463</v>
      </c>
      <c r="E1126" s="1" t="s">
        <v>6464</v>
      </c>
      <c r="F1126" s="1" t="s">
        <v>5941</v>
      </c>
      <c r="G1126" s="1" t="s">
        <v>6469</v>
      </c>
      <c r="H1126" s="1" t="s">
        <v>6425</v>
      </c>
      <c r="I1126" s="1" t="s">
        <v>12616</v>
      </c>
      <c r="J1126" s="1" t="s">
        <v>15080</v>
      </c>
    </row>
    <row r="1127" spans="1:10">
      <c r="A1127" s="1" t="s">
        <v>6466</v>
      </c>
      <c r="B1127" s="1" t="s">
        <v>382</v>
      </c>
      <c r="C1127" s="1" t="s">
        <v>6467</v>
      </c>
      <c r="E1127" s="1" t="s">
        <v>6468</v>
      </c>
      <c r="F1127" s="1" t="s">
        <v>5941</v>
      </c>
      <c r="G1127" s="1" t="s">
        <v>6473</v>
      </c>
      <c r="H1127" s="1" t="s">
        <v>6429</v>
      </c>
      <c r="I1127" s="1" t="s">
        <v>12617</v>
      </c>
      <c r="J1127" s="1" t="s">
        <v>15081</v>
      </c>
    </row>
    <row r="1128" spans="1:10">
      <c r="A1128" s="1" t="s">
        <v>6470</v>
      </c>
      <c r="B1128" s="1" t="s">
        <v>382</v>
      </c>
      <c r="C1128" s="1" t="s">
        <v>6471</v>
      </c>
      <c r="E1128" s="1" t="s">
        <v>6472</v>
      </c>
      <c r="F1128" s="1" t="s">
        <v>5941</v>
      </c>
      <c r="G1128" s="1" t="s">
        <v>6476</v>
      </c>
      <c r="H1128" s="1" t="s">
        <v>6433</v>
      </c>
      <c r="I1128" s="1" t="s">
        <v>12618</v>
      </c>
      <c r="J1128" s="1" t="s">
        <v>15082</v>
      </c>
    </row>
    <row r="1129" spans="1:10">
      <c r="A1129" s="1" t="s">
        <v>6474</v>
      </c>
      <c r="B1129" s="1" t="s">
        <v>382</v>
      </c>
      <c r="C1129" s="1" t="s">
        <v>1131</v>
      </c>
      <c r="E1129" s="1" t="s">
        <v>6475</v>
      </c>
      <c r="F1129" s="1" t="s">
        <v>5941</v>
      </c>
      <c r="G1129" s="1" t="s">
        <v>6480</v>
      </c>
      <c r="H1129" s="1" t="s">
        <v>6437</v>
      </c>
      <c r="I1129" s="1" t="s">
        <v>12619</v>
      </c>
      <c r="J1129" s="1" t="s">
        <v>15083</v>
      </c>
    </row>
    <row r="1130" spans="1:10">
      <c r="A1130" s="1" t="s">
        <v>6477</v>
      </c>
      <c r="B1130" s="1" t="s">
        <v>382</v>
      </c>
      <c r="C1130" s="1" t="s">
        <v>6478</v>
      </c>
      <c r="E1130" s="1" t="s">
        <v>6479</v>
      </c>
      <c r="F1130" s="1" t="s">
        <v>5941</v>
      </c>
      <c r="G1130" s="1" t="s">
        <v>6484</v>
      </c>
      <c r="H1130" s="1" t="s">
        <v>6449</v>
      </c>
      <c r="I1130" s="1" t="s">
        <v>12620</v>
      </c>
      <c r="J1130" s="1" t="s">
        <v>15084</v>
      </c>
    </row>
    <row r="1131" spans="1:10">
      <c r="A1131" s="1" t="s">
        <v>6481</v>
      </c>
      <c r="B1131" s="1" t="s">
        <v>382</v>
      </c>
      <c r="C1131" s="1" t="s">
        <v>6482</v>
      </c>
      <c r="E1131" s="1" t="s">
        <v>6483</v>
      </c>
      <c r="F1131" s="1" t="s">
        <v>5941</v>
      </c>
      <c r="G1131" s="1" t="s">
        <v>6488</v>
      </c>
      <c r="H1131" s="1" t="s">
        <v>6453</v>
      </c>
      <c r="I1131" s="1" t="s">
        <v>12621</v>
      </c>
      <c r="J1131" s="1" t="s">
        <v>15085</v>
      </c>
    </row>
    <row r="1132" spans="1:10">
      <c r="A1132" s="1" t="s">
        <v>6485</v>
      </c>
      <c r="B1132" s="1" t="s">
        <v>382</v>
      </c>
      <c r="C1132" s="1" t="s">
        <v>6486</v>
      </c>
      <c r="E1132" s="1" t="s">
        <v>6487</v>
      </c>
      <c r="F1132" s="1" t="s">
        <v>5941</v>
      </c>
      <c r="G1132" s="1" t="s">
        <v>6492</v>
      </c>
      <c r="H1132" s="1" t="s">
        <v>6457</v>
      </c>
      <c r="I1132" s="1" t="s">
        <v>12622</v>
      </c>
      <c r="J1132" s="1" t="s">
        <v>15086</v>
      </c>
    </row>
    <row r="1133" spans="1:10">
      <c r="A1133" s="1" t="s">
        <v>6489</v>
      </c>
      <c r="B1133" s="1" t="s">
        <v>382</v>
      </c>
      <c r="C1133" s="1" t="s">
        <v>6490</v>
      </c>
      <c r="E1133" s="1" t="s">
        <v>6491</v>
      </c>
      <c r="F1133" s="1" t="s">
        <v>5941</v>
      </c>
      <c r="G1133" s="1" t="s">
        <v>6496</v>
      </c>
      <c r="H1133" s="1" t="s">
        <v>6461</v>
      </c>
      <c r="I1133" s="1" t="s">
        <v>12623</v>
      </c>
      <c r="J1133" s="1" t="s">
        <v>15087</v>
      </c>
    </row>
    <row r="1134" spans="1:10">
      <c r="A1134" s="1" t="s">
        <v>6493</v>
      </c>
      <c r="B1134" s="1" t="s">
        <v>382</v>
      </c>
      <c r="C1134" s="1" t="s">
        <v>6494</v>
      </c>
      <c r="E1134" s="1" t="s">
        <v>6495</v>
      </c>
      <c r="F1134" s="1" t="s">
        <v>5941</v>
      </c>
      <c r="G1134" s="1" t="s">
        <v>6500</v>
      </c>
      <c r="H1134" s="1" t="s">
        <v>6465</v>
      </c>
      <c r="I1134" s="1" t="s">
        <v>12624</v>
      </c>
      <c r="J1134" s="1" t="s">
        <v>15088</v>
      </c>
    </row>
    <row r="1135" spans="1:10">
      <c r="A1135" s="1" t="s">
        <v>6497</v>
      </c>
      <c r="B1135" s="1" t="s">
        <v>382</v>
      </c>
      <c r="C1135" s="1" t="s">
        <v>6498</v>
      </c>
      <c r="E1135" s="1" t="s">
        <v>6499</v>
      </c>
      <c r="F1135" s="1" t="s">
        <v>5941</v>
      </c>
      <c r="G1135" s="1" t="s">
        <v>6504</v>
      </c>
      <c r="H1135" s="1" t="s">
        <v>6469</v>
      </c>
      <c r="I1135" s="1" t="s">
        <v>12625</v>
      </c>
      <c r="J1135" s="1" t="s">
        <v>15089</v>
      </c>
    </row>
    <row r="1136" spans="1:10">
      <c r="A1136" s="1" t="s">
        <v>6501</v>
      </c>
      <c r="B1136" s="1" t="s">
        <v>382</v>
      </c>
      <c r="C1136" s="1" t="s">
        <v>6502</v>
      </c>
      <c r="E1136" s="1" t="s">
        <v>6503</v>
      </c>
      <c r="F1136" s="1" t="s">
        <v>5941</v>
      </c>
      <c r="G1136" s="1" t="s">
        <v>6508</v>
      </c>
      <c r="H1136" s="1" t="s">
        <v>6473</v>
      </c>
      <c r="I1136" s="1" t="s">
        <v>12626</v>
      </c>
      <c r="J1136" s="1" t="s">
        <v>15090</v>
      </c>
    </row>
    <row r="1137" spans="1:10">
      <c r="A1137" s="1" t="s">
        <v>6505</v>
      </c>
      <c r="B1137" s="1" t="s">
        <v>382</v>
      </c>
      <c r="C1137" s="1" t="s">
        <v>6506</v>
      </c>
      <c r="E1137" s="1" t="s">
        <v>6507</v>
      </c>
      <c r="F1137" s="1" t="s">
        <v>5941</v>
      </c>
      <c r="G1137" s="1" t="s">
        <v>6512</v>
      </c>
      <c r="H1137" s="1" t="s">
        <v>6476</v>
      </c>
      <c r="I1137" s="1" t="s">
        <v>12627</v>
      </c>
      <c r="J1137" s="1" t="s">
        <v>15091</v>
      </c>
    </row>
    <row r="1138" spans="1:10">
      <c r="A1138" s="1" t="s">
        <v>6509</v>
      </c>
      <c r="B1138" s="1" t="s">
        <v>382</v>
      </c>
      <c r="C1138" s="1" t="s">
        <v>6510</v>
      </c>
      <c r="E1138" s="1" t="s">
        <v>6511</v>
      </c>
      <c r="F1138" s="1" t="s">
        <v>5941</v>
      </c>
      <c r="G1138" s="1" t="s">
        <v>6516</v>
      </c>
      <c r="H1138" s="1" t="s">
        <v>6480</v>
      </c>
      <c r="I1138" s="1" t="s">
        <v>12628</v>
      </c>
      <c r="J1138" s="1" t="s">
        <v>15092</v>
      </c>
    </row>
    <row r="1139" spans="1:10">
      <c r="A1139" s="1" t="s">
        <v>6513</v>
      </c>
      <c r="B1139" s="1" t="s">
        <v>382</v>
      </c>
      <c r="C1139" s="1" t="s">
        <v>6514</v>
      </c>
      <c r="E1139" s="1" t="s">
        <v>6515</v>
      </c>
      <c r="F1139" s="1" t="s">
        <v>5941</v>
      </c>
      <c r="G1139" s="1" t="s">
        <v>6520</v>
      </c>
      <c r="H1139" s="1" t="s">
        <v>6484</v>
      </c>
      <c r="I1139" s="1" t="s">
        <v>12629</v>
      </c>
      <c r="J1139" s="1" t="s">
        <v>15093</v>
      </c>
    </row>
    <row r="1140" spans="1:10">
      <c r="A1140" s="1" t="s">
        <v>6517</v>
      </c>
      <c r="B1140" s="1" t="s">
        <v>382</v>
      </c>
      <c r="C1140" s="1" t="s">
        <v>6518</v>
      </c>
      <c r="E1140" s="1" t="s">
        <v>6519</v>
      </c>
      <c r="F1140" s="1" t="s">
        <v>5941</v>
      </c>
      <c r="G1140" s="1" t="s">
        <v>6524</v>
      </c>
      <c r="H1140" s="1" t="s">
        <v>6488</v>
      </c>
      <c r="I1140" s="1" t="s">
        <v>12630</v>
      </c>
      <c r="J1140" s="1" t="s">
        <v>15094</v>
      </c>
    </row>
    <row r="1141" spans="1:10">
      <c r="A1141" s="1" t="s">
        <v>6521</v>
      </c>
      <c r="B1141" s="1" t="s">
        <v>382</v>
      </c>
      <c r="C1141" s="1" t="s">
        <v>6522</v>
      </c>
      <c r="E1141" s="1" t="s">
        <v>6523</v>
      </c>
      <c r="F1141" s="1" t="s">
        <v>5941</v>
      </c>
      <c r="G1141" s="1" t="s">
        <v>6528</v>
      </c>
      <c r="H1141" s="1" t="s">
        <v>6492</v>
      </c>
      <c r="I1141" s="1" t="s">
        <v>12631</v>
      </c>
      <c r="J1141" s="1" t="s">
        <v>15095</v>
      </c>
    </row>
    <row r="1142" spans="1:10">
      <c r="A1142" s="1" t="s">
        <v>6525</v>
      </c>
      <c r="B1142" s="1" t="s">
        <v>382</v>
      </c>
      <c r="C1142" s="1" t="s">
        <v>6526</v>
      </c>
      <c r="E1142" s="1" t="s">
        <v>6527</v>
      </c>
      <c r="F1142" s="1" t="s">
        <v>5941</v>
      </c>
      <c r="G1142" s="1" t="s">
        <v>6532</v>
      </c>
      <c r="H1142" s="1" t="s">
        <v>6496</v>
      </c>
      <c r="I1142" s="1" t="s">
        <v>12632</v>
      </c>
      <c r="J1142" s="1" t="s">
        <v>15096</v>
      </c>
    </row>
    <row r="1143" spans="1:10">
      <c r="A1143" s="1" t="s">
        <v>6529</v>
      </c>
      <c r="B1143" s="1" t="s">
        <v>382</v>
      </c>
      <c r="C1143" s="1" t="s">
        <v>6530</v>
      </c>
      <c r="E1143" s="1" t="s">
        <v>6531</v>
      </c>
      <c r="F1143" s="1" t="s">
        <v>5941</v>
      </c>
      <c r="G1143" s="1" t="s">
        <v>6536</v>
      </c>
      <c r="H1143" s="1" t="s">
        <v>6500</v>
      </c>
      <c r="I1143" s="1" t="s">
        <v>12633</v>
      </c>
      <c r="J1143" s="1" t="s">
        <v>15097</v>
      </c>
    </row>
    <row r="1144" spans="1:10">
      <c r="A1144" s="1" t="s">
        <v>6533</v>
      </c>
      <c r="B1144" s="1" t="s">
        <v>382</v>
      </c>
      <c r="C1144" s="1" t="s">
        <v>6534</v>
      </c>
      <c r="E1144" s="1" t="s">
        <v>6535</v>
      </c>
      <c r="F1144" s="1" t="s">
        <v>5941</v>
      </c>
      <c r="G1144" s="1" t="s">
        <v>6540</v>
      </c>
      <c r="H1144" s="1" t="s">
        <v>6504</v>
      </c>
      <c r="I1144" s="1" t="s">
        <v>12634</v>
      </c>
      <c r="J1144" s="1" t="s">
        <v>15098</v>
      </c>
    </row>
    <row r="1145" spans="1:10">
      <c r="A1145" s="1" t="s">
        <v>6537</v>
      </c>
      <c r="B1145" s="1" t="s">
        <v>382</v>
      </c>
      <c r="C1145" s="1" t="s">
        <v>6538</v>
      </c>
      <c r="E1145" s="1" t="s">
        <v>6539</v>
      </c>
      <c r="F1145" s="1" t="s">
        <v>5941</v>
      </c>
      <c r="G1145" s="1" t="s">
        <v>6544</v>
      </c>
      <c r="H1145" s="1" t="s">
        <v>6508</v>
      </c>
      <c r="I1145" s="1" t="s">
        <v>12635</v>
      </c>
      <c r="J1145" s="1" t="s">
        <v>15099</v>
      </c>
    </row>
    <row r="1146" spans="1:10">
      <c r="A1146" s="1" t="s">
        <v>6541</v>
      </c>
      <c r="B1146" s="1" t="s">
        <v>382</v>
      </c>
      <c r="C1146" s="1" t="s">
        <v>6542</v>
      </c>
      <c r="E1146" s="1" t="s">
        <v>6543</v>
      </c>
      <c r="F1146" s="1" t="s">
        <v>5941</v>
      </c>
      <c r="G1146" s="1" t="s">
        <v>6548</v>
      </c>
      <c r="H1146" s="1" t="s">
        <v>6512</v>
      </c>
      <c r="I1146" s="1" t="s">
        <v>12636</v>
      </c>
      <c r="J1146" s="1" t="s">
        <v>15100</v>
      </c>
    </row>
    <row r="1147" spans="1:10">
      <c r="A1147" s="1" t="s">
        <v>6545</v>
      </c>
      <c r="B1147" s="1" t="s">
        <v>382</v>
      </c>
      <c r="C1147" s="1" t="s">
        <v>6546</v>
      </c>
      <c r="E1147" s="1" t="s">
        <v>6547</v>
      </c>
      <c r="F1147" s="1" t="s">
        <v>5941</v>
      </c>
      <c r="G1147" s="1" t="s">
        <v>6552</v>
      </c>
      <c r="H1147" s="1" t="s">
        <v>6516</v>
      </c>
      <c r="I1147" s="1" t="s">
        <v>12637</v>
      </c>
      <c r="J1147" s="1" t="s">
        <v>15101</v>
      </c>
    </row>
    <row r="1148" spans="1:10">
      <c r="A1148" s="1" t="s">
        <v>6549</v>
      </c>
      <c r="B1148" s="1" t="s">
        <v>382</v>
      </c>
      <c r="C1148" s="1" t="s">
        <v>6550</v>
      </c>
      <c r="E1148" s="1" t="s">
        <v>6551</v>
      </c>
      <c r="F1148" s="1" t="s">
        <v>5941</v>
      </c>
      <c r="G1148" s="1" t="s">
        <v>6556</v>
      </c>
      <c r="H1148" s="1" t="s">
        <v>6520</v>
      </c>
      <c r="I1148" s="1" t="s">
        <v>12638</v>
      </c>
      <c r="J1148" s="1" t="s">
        <v>15102</v>
      </c>
    </row>
    <row r="1149" spans="1:10">
      <c r="A1149" s="1" t="s">
        <v>6553</v>
      </c>
      <c r="B1149" s="1" t="s">
        <v>382</v>
      </c>
      <c r="C1149" s="1" t="s">
        <v>6554</v>
      </c>
      <c r="E1149" s="1" t="s">
        <v>6555</v>
      </c>
      <c r="F1149" s="1" t="s">
        <v>5941</v>
      </c>
      <c r="G1149" s="1" t="s">
        <v>6560</v>
      </c>
      <c r="H1149" s="1" t="s">
        <v>6524</v>
      </c>
      <c r="I1149" s="1" t="s">
        <v>12639</v>
      </c>
      <c r="J1149" s="1" t="s">
        <v>15103</v>
      </c>
    </row>
    <row r="1150" spans="1:10">
      <c r="A1150" s="1" t="s">
        <v>6557</v>
      </c>
      <c r="B1150" s="1" t="s">
        <v>382</v>
      </c>
      <c r="C1150" s="1" t="s">
        <v>6558</v>
      </c>
      <c r="E1150" s="1" t="s">
        <v>6559</v>
      </c>
      <c r="F1150" s="1" t="s">
        <v>5941</v>
      </c>
      <c r="G1150" s="1" t="s">
        <v>6564</v>
      </c>
      <c r="H1150" s="1" t="s">
        <v>6528</v>
      </c>
      <c r="I1150" s="1" t="s">
        <v>12640</v>
      </c>
      <c r="J1150" s="1" t="s">
        <v>15104</v>
      </c>
    </row>
    <row r="1151" spans="1:10">
      <c r="A1151" s="1" t="s">
        <v>6561</v>
      </c>
      <c r="B1151" s="1" t="s">
        <v>382</v>
      </c>
      <c r="C1151" s="1" t="s">
        <v>6562</v>
      </c>
      <c r="E1151" s="1" t="s">
        <v>6563</v>
      </c>
      <c r="F1151" s="1" t="s">
        <v>5941</v>
      </c>
      <c r="G1151" s="1" t="s">
        <v>6568</v>
      </c>
      <c r="H1151" s="1" t="s">
        <v>6532</v>
      </c>
      <c r="I1151" s="1" t="s">
        <v>12641</v>
      </c>
      <c r="J1151" s="1" t="s">
        <v>15105</v>
      </c>
    </row>
    <row r="1152" spans="1:10">
      <c r="A1152" s="1" t="s">
        <v>6565</v>
      </c>
      <c r="B1152" s="1" t="s">
        <v>382</v>
      </c>
      <c r="C1152" s="1" t="s">
        <v>6566</v>
      </c>
      <c r="E1152" s="1" t="s">
        <v>6567</v>
      </c>
      <c r="F1152" s="1" t="s">
        <v>5941</v>
      </c>
      <c r="G1152" s="1" t="s">
        <v>6572</v>
      </c>
      <c r="H1152" s="1" t="s">
        <v>6536</v>
      </c>
      <c r="I1152" s="1" t="s">
        <v>12642</v>
      </c>
      <c r="J1152" s="1" t="s">
        <v>15106</v>
      </c>
    </row>
    <row r="1153" spans="1:10">
      <c r="A1153" s="1" t="s">
        <v>6569</v>
      </c>
      <c r="B1153" s="1" t="s">
        <v>382</v>
      </c>
      <c r="C1153" s="1" t="s">
        <v>6570</v>
      </c>
      <c r="E1153" s="1" t="s">
        <v>6571</v>
      </c>
      <c r="F1153" s="1" t="s">
        <v>5941</v>
      </c>
      <c r="G1153" s="1" t="s">
        <v>6576</v>
      </c>
      <c r="H1153" s="1" t="s">
        <v>6540</v>
      </c>
      <c r="I1153" s="1" t="s">
        <v>12643</v>
      </c>
      <c r="J1153" s="1" t="s">
        <v>15107</v>
      </c>
    </row>
    <row r="1154" spans="1:10">
      <c r="A1154" s="1" t="s">
        <v>6573</v>
      </c>
      <c r="B1154" s="1" t="s">
        <v>382</v>
      </c>
      <c r="C1154" s="1" t="s">
        <v>6574</v>
      </c>
      <c r="E1154" s="1" t="s">
        <v>6575</v>
      </c>
      <c r="F1154" s="1" t="s">
        <v>5941</v>
      </c>
      <c r="G1154" s="1" t="s">
        <v>6580</v>
      </c>
      <c r="H1154" s="1" t="s">
        <v>6544</v>
      </c>
      <c r="I1154" s="1" t="s">
        <v>12644</v>
      </c>
      <c r="J1154" s="1" t="s">
        <v>15108</v>
      </c>
    </row>
    <row r="1155" spans="1:10">
      <c r="A1155" s="1" t="s">
        <v>6577</v>
      </c>
      <c r="B1155" s="1" t="s">
        <v>382</v>
      </c>
      <c r="C1155" s="1" t="s">
        <v>6578</v>
      </c>
      <c r="E1155" s="1" t="s">
        <v>6579</v>
      </c>
      <c r="F1155" s="1" t="s">
        <v>5941</v>
      </c>
      <c r="G1155" s="1" t="s">
        <v>6584</v>
      </c>
      <c r="H1155" s="1" t="s">
        <v>6548</v>
      </c>
      <c r="I1155" s="1" t="s">
        <v>12645</v>
      </c>
      <c r="J1155" s="1" t="s">
        <v>15109</v>
      </c>
    </row>
    <row r="1156" spans="1:10">
      <c r="A1156" s="1" t="s">
        <v>6581</v>
      </c>
      <c r="B1156" s="1" t="s">
        <v>382</v>
      </c>
      <c r="C1156" s="1" t="s">
        <v>6582</v>
      </c>
      <c r="E1156" s="1" t="s">
        <v>6583</v>
      </c>
      <c r="F1156" s="1" t="s">
        <v>5941</v>
      </c>
      <c r="G1156" s="1" t="s">
        <v>6588</v>
      </c>
      <c r="H1156" s="1" t="s">
        <v>6552</v>
      </c>
      <c r="I1156" s="1" t="s">
        <v>12646</v>
      </c>
      <c r="J1156" s="1" t="s">
        <v>15110</v>
      </c>
    </row>
    <row r="1157" spans="1:10">
      <c r="A1157" s="1" t="s">
        <v>6585</v>
      </c>
      <c r="B1157" s="1" t="s">
        <v>382</v>
      </c>
      <c r="C1157" s="1" t="s">
        <v>6586</v>
      </c>
      <c r="E1157" s="1" t="s">
        <v>6587</v>
      </c>
      <c r="F1157" s="1" t="s">
        <v>5941</v>
      </c>
      <c r="G1157" s="1" t="s">
        <v>6592</v>
      </c>
      <c r="H1157" s="1" t="s">
        <v>6556</v>
      </c>
      <c r="I1157" s="1" t="s">
        <v>12647</v>
      </c>
      <c r="J1157" s="1" t="s">
        <v>15111</v>
      </c>
    </row>
    <row r="1158" spans="1:10">
      <c r="A1158" s="1" t="s">
        <v>6589</v>
      </c>
      <c r="B1158" s="1" t="s">
        <v>382</v>
      </c>
      <c r="C1158" s="1" t="s">
        <v>6590</v>
      </c>
      <c r="E1158" s="1" t="s">
        <v>6591</v>
      </c>
      <c r="F1158" s="1" t="s">
        <v>5941</v>
      </c>
      <c r="G1158" s="1" t="s">
        <v>6596</v>
      </c>
      <c r="H1158" s="1" t="s">
        <v>6560</v>
      </c>
      <c r="I1158" s="1" t="s">
        <v>12648</v>
      </c>
      <c r="J1158" s="1" t="s">
        <v>15112</v>
      </c>
    </row>
    <row r="1159" spans="1:10">
      <c r="A1159" s="1" t="s">
        <v>6593</v>
      </c>
      <c r="B1159" s="1" t="s">
        <v>382</v>
      </c>
      <c r="C1159" s="1" t="s">
        <v>6594</v>
      </c>
      <c r="E1159" s="1" t="s">
        <v>6595</v>
      </c>
      <c r="F1159" s="1" t="s">
        <v>5941</v>
      </c>
      <c r="G1159" s="1" t="s">
        <v>6600</v>
      </c>
      <c r="H1159" s="1" t="s">
        <v>6564</v>
      </c>
      <c r="I1159" s="1" t="s">
        <v>12649</v>
      </c>
      <c r="J1159" s="1" t="s">
        <v>15113</v>
      </c>
    </row>
    <row r="1160" spans="1:10">
      <c r="A1160" s="1" t="s">
        <v>6597</v>
      </c>
      <c r="B1160" s="1" t="s">
        <v>382</v>
      </c>
      <c r="C1160" s="1" t="s">
        <v>6598</v>
      </c>
      <c r="E1160" s="1" t="s">
        <v>6599</v>
      </c>
      <c r="F1160" s="1" t="s">
        <v>5941</v>
      </c>
      <c r="G1160" s="1" t="s">
        <v>6604</v>
      </c>
      <c r="H1160" s="1" t="s">
        <v>6568</v>
      </c>
      <c r="I1160" s="1" t="s">
        <v>12650</v>
      </c>
      <c r="J1160" s="1" t="s">
        <v>15114</v>
      </c>
    </row>
    <row r="1161" spans="1:10">
      <c r="A1161" s="1" t="s">
        <v>6601</v>
      </c>
      <c r="B1161" s="1" t="s">
        <v>382</v>
      </c>
      <c r="C1161" s="1" t="s">
        <v>6602</v>
      </c>
      <c r="E1161" s="1" t="s">
        <v>6603</v>
      </c>
      <c r="F1161" s="1" t="s">
        <v>5941</v>
      </c>
      <c r="G1161" s="1" t="s">
        <v>6608</v>
      </c>
      <c r="H1161" s="1" t="s">
        <v>6572</v>
      </c>
      <c r="I1161" s="1" t="s">
        <v>12651</v>
      </c>
      <c r="J1161" s="1" t="s">
        <v>15115</v>
      </c>
    </row>
    <row r="1162" spans="1:10">
      <c r="A1162" s="1" t="s">
        <v>6605</v>
      </c>
      <c r="B1162" s="1" t="s">
        <v>382</v>
      </c>
      <c r="C1162" s="1" t="s">
        <v>6606</v>
      </c>
      <c r="E1162" s="1" t="s">
        <v>6607</v>
      </c>
      <c r="F1162" s="1" t="s">
        <v>5941</v>
      </c>
      <c r="G1162" s="1" t="s">
        <v>6637</v>
      </c>
      <c r="H1162" s="1" t="s">
        <v>6576</v>
      </c>
      <c r="I1162" s="1" t="s">
        <v>12652</v>
      </c>
      <c r="J1162" s="1" t="s">
        <v>15116</v>
      </c>
    </row>
    <row r="1163" spans="1:10">
      <c r="A1163" s="1" t="s">
        <v>6609</v>
      </c>
      <c r="B1163" s="1" t="s">
        <v>382</v>
      </c>
      <c r="C1163" s="1" t="s">
        <v>6610</v>
      </c>
      <c r="E1163" s="1" t="s">
        <v>6611</v>
      </c>
      <c r="F1163" s="1" t="s">
        <v>5941</v>
      </c>
      <c r="G1163" s="1" t="s">
        <v>6616</v>
      </c>
      <c r="H1163" s="1" t="s">
        <v>6580</v>
      </c>
      <c r="I1163" s="1" t="s">
        <v>12653</v>
      </c>
      <c r="J1163" s="1" t="s">
        <v>15117</v>
      </c>
    </row>
    <row r="1164" spans="1:10">
      <c r="A1164" s="1" t="s">
        <v>6613</v>
      </c>
      <c r="B1164" s="1" t="s">
        <v>382</v>
      </c>
      <c r="C1164" s="1" t="s">
        <v>6614</v>
      </c>
      <c r="E1164" s="1" t="s">
        <v>6615</v>
      </c>
      <c r="F1164" s="1" t="s">
        <v>5941</v>
      </c>
      <c r="G1164" s="1" t="s">
        <v>6620</v>
      </c>
      <c r="H1164" s="1" t="s">
        <v>6584</v>
      </c>
      <c r="I1164" s="1" t="s">
        <v>12654</v>
      </c>
      <c r="J1164" s="1" t="s">
        <v>15118</v>
      </c>
    </row>
    <row r="1165" spans="1:10">
      <c r="A1165" s="1" t="s">
        <v>6617</v>
      </c>
      <c r="B1165" s="1" t="s">
        <v>382</v>
      </c>
      <c r="C1165" s="1" t="s">
        <v>6618</v>
      </c>
      <c r="E1165" s="1" t="s">
        <v>6619</v>
      </c>
      <c r="F1165" s="1" t="s">
        <v>5941</v>
      </c>
      <c r="G1165" s="1" t="s">
        <v>6624</v>
      </c>
      <c r="H1165" s="1" t="s">
        <v>6588</v>
      </c>
      <c r="I1165" s="1" t="s">
        <v>12655</v>
      </c>
      <c r="J1165" s="1" t="s">
        <v>15119</v>
      </c>
    </row>
    <row r="1166" spans="1:10">
      <c r="A1166" s="1" t="s">
        <v>6621</v>
      </c>
      <c r="B1166" s="1" t="s">
        <v>382</v>
      </c>
      <c r="C1166" s="1" t="s">
        <v>6622</v>
      </c>
      <c r="E1166" s="1" t="s">
        <v>6623</v>
      </c>
      <c r="F1166" s="1" t="s">
        <v>5941</v>
      </c>
      <c r="G1166" s="1" t="s">
        <v>6242</v>
      </c>
      <c r="H1166" s="1" t="s">
        <v>6592</v>
      </c>
      <c r="I1166" s="1" t="s">
        <v>12656</v>
      </c>
      <c r="J1166" s="1" t="s">
        <v>15120</v>
      </c>
    </row>
    <row r="1167" spans="1:10">
      <c r="A1167" s="1" t="s">
        <v>6625</v>
      </c>
      <c r="B1167" s="1" t="s">
        <v>382</v>
      </c>
      <c r="C1167" s="1" t="s">
        <v>6626</v>
      </c>
      <c r="E1167" s="1" t="s">
        <v>6627</v>
      </c>
      <c r="F1167" s="1" t="s">
        <v>5941</v>
      </c>
      <c r="G1167" s="1" t="s">
        <v>6632</v>
      </c>
      <c r="H1167" s="1" t="s">
        <v>6596</v>
      </c>
      <c r="I1167" s="1" t="s">
        <v>12657</v>
      </c>
      <c r="J1167" s="1" t="s">
        <v>15121</v>
      </c>
    </row>
    <row r="1168" spans="1:10">
      <c r="A1168" s="1" t="s">
        <v>6629</v>
      </c>
      <c r="B1168" s="1" t="s">
        <v>382</v>
      </c>
      <c r="C1168" s="1" t="s">
        <v>6630</v>
      </c>
      <c r="E1168" s="1" t="s">
        <v>6631</v>
      </c>
      <c r="F1168" s="1" t="s">
        <v>5941</v>
      </c>
      <c r="G1168" s="1" t="s">
        <v>6636</v>
      </c>
      <c r="H1168" s="1" t="s">
        <v>6600</v>
      </c>
      <c r="I1168" s="1" t="s">
        <v>12658</v>
      </c>
      <c r="J1168" s="1" t="s">
        <v>15122</v>
      </c>
    </row>
    <row r="1169" spans="1:10">
      <c r="A1169" s="1" t="s">
        <v>6633</v>
      </c>
      <c r="B1169" s="1" t="s">
        <v>382</v>
      </c>
      <c r="C1169" s="1" t="s">
        <v>6634</v>
      </c>
      <c r="E1169" s="1" t="s">
        <v>6635</v>
      </c>
      <c r="F1169" s="1" t="s">
        <v>5941</v>
      </c>
      <c r="G1169" s="1" t="s">
        <v>6641</v>
      </c>
      <c r="H1169" s="1" t="s">
        <v>6604</v>
      </c>
      <c r="I1169" s="1" t="s">
        <v>12659</v>
      </c>
      <c r="J1169" s="1" t="s">
        <v>15123</v>
      </c>
    </row>
    <row r="1170" spans="1:10">
      <c r="A1170" s="1" t="s">
        <v>6638</v>
      </c>
      <c r="B1170" s="1" t="s">
        <v>382</v>
      </c>
      <c r="C1170" s="1" t="s">
        <v>6639</v>
      </c>
      <c r="E1170" s="1" t="s">
        <v>6640</v>
      </c>
      <c r="F1170" s="1" t="s">
        <v>5941</v>
      </c>
      <c r="G1170" s="1" t="s">
        <v>6645</v>
      </c>
      <c r="H1170" s="1" t="s">
        <v>6608</v>
      </c>
      <c r="I1170" s="1" t="s">
        <v>12660</v>
      </c>
      <c r="J1170" s="1" t="s">
        <v>15124</v>
      </c>
    </row>
    <row r="1171" spans="1:10">
      <c r="A1171" s="1" t="s">
        <v>6642</v>
      </c>
      <c r="B1171" s="1" t="s">
        <v>382</v>
      </c>
      <c r="C1171" s="1" t="s">
        <v>6643</v>
      </c>
      <c r="E1171" s="1" t="s">
        <v>6644</v>
      </c>
      <c r="F1171" s="1" t="s">
        <v>5941</v>
      </c>
      <c r="G1171" s="1" t="s">
        <v>6649</v>
      </c>
      <c r="H1171" s="1" t="s">
        <v>6637</v>
      </c>
      <c r="I1171" s="1" t="s">
        <v>12661</v>
      </c>
      <c r="J1171" s="1" t="s">
        <v>15125</v>
      </c>
    </row>
    <row r="1172" spans="1:10">
      <c r="A1172" s="1" t="s">
        <v>6646</v>
      </c>
      <c r="B1172" s="1" t="s">
        <v>382</v>
      </c>
      <c r="C1172" s="1" t="s">
        <v>6647</v>
      </c>
      <c r="E1172" s="1" t="s">
        <v>6648</v>
      </c>
      <c r="F1172" s="1" t="s">
        <v>5941</v>
      </c>
      <c r="G1172" s="1" t="s">
        <v>6656</v>
      </c>
      <c r="H1172" s="1" t="s">
        <v>6612</v>
      </c>
      <c r="I1172" s="1" t="s">
        <v>12662</v>
      </c>
      <c r="J1172" s="1" t="s">
        <v>15126</v>
      </c>
    </row>
    <row r="1173" spans="1:10">
      <c r="A1173" s="1" t="s">
        <v>6650</v>
      </c>
      <c r="B1173" s="1" t="s">
        <v>382</v>
      </c>
      <c r="C1173" s="1" t="s">
        <v>6651</v>
      </c>
      <c r="E1173" s="1" t="s">
        <v>6652</v>
      </c>
      <c r="F1173" s="1" t="s">
        <v>5941</v>
      </c>
      <c r="G1173" s="1" t="s">
        <v>5950</v>
      </c>
      <c r="H1173" s="1" t="s">
        <v>6616</v>
      </c>
      <c r="I1173" s="1" t="s">
        <v>12663</v>
      </c>
      <c r="J1173" s="1" t="s">
        <v>15127</v>
      </c>
    </row>
    <row r="1174" spans="1:10">
      <c r="A1174" s="1" t="s">
        <v>6653</v>
      </c>
      <c r="B1174" s="1" t="s">
        <v>382</v>
      </c>
      <c r="C1174" s="1" t="s">
        <v>6654</v>
      </c>
      <c r="E1174" s="1" t="s">
        <v>6655</v>
      </c>
      <c r="F1174" s="1" t="s">
        <v>5941</v>
      </c>
      <c r="G1174" s="1" t="s">
        <v>6660</v>
      </c>
      <c r="H1174" s="1" t="s">
        <v>6620</v>
      </c>
      <c r="I1174" s="1" t="s">
        <v>12664</v>
      </c>
      <c r="J1174" s="1" t="s">
        <v>15128</v>
      </c>
    </row>
    <row r="1175" spans="1:10">
      <c r="A1175" s="1" t="s">
        <v>6657</v>
      </c>
      <c r="B1175" s="1" t="s">
        <v>382</v>
      </c>
      <c r="C1175" s="1" t="s">
        <v>6658</v>
      </c>
      <c r="E1175" s="1" t="s">
        <v>6659</v>
      </c>
      <c r="F1175" s="1" t="s">
        <v>5941</v>
      </c>
      <c r="G1175" s="1" t="s">
        <v>6664</v>
      </c>
      <c r="H1175" s="1" t="s">
        <v>6624</v>
      </c>
      <c r="I1175" s="1" t="s">
        <v>12665</v>
      </c>
      <c r="J1175" s="1" t="s">
        <v>15129</v>
      </c>
    </row>
    <row r="1176" spans="1:10">
      <c r="A1176" s="1" t="s">
        <v>6661</v>
      </c>
      <c r="B1176" s="1" t="s">
        <v>382</v>
      </c>
      <c r="C1176" s="1" t="s">
        <v>6662</v>
      </c>
      <c r="E1176" s="1" t="s">
        <v>6663</v>
      </c>
      <c r="F1176" s="1" t="s">
        <v>5941</v>
      </c>
      <c r="G1176" s="1" t="s">
        <v>6668</v>
      </c>
      <c r="H1176" s="1" t="s">
        <v>6242</v>
      </c>
      <c r="I1176" s="1" t="s">
        <v>12666</v>
      </c>
      <c r="J1176" s="1" t="s">
        <v>15130</v>
      </c>
    </row>
    <row r="1177" spans="1:10">
      <c r="A1177" s="1" t="s">
        <v>6665</v>
      </c>
      <c r="B1177" s="1" t="s">
        <v>382</v>
      </c>
      <c r="C1177" s="1" t="s">
        <v>6666</v>
      </c>
      <c r="E1177" s="1" t="s">
        <v>6667</v>
      </c>
      <c r="F1177" s="1" t="s">
        <v>5941</v>
      </c>
      <c r="G1177" s="1" t="s">
        <v>6672</v>
      </c>
      <c r="H1177" s="1" t="s">
        <v>6628</v>
      </c>
      <c r="I1177" s="1" t="s">
        <v>12667</v>
      </c>
      <c r="J1177" s="1" t="s">
        <v>15131</v>
      </c>
    </row>
    <row r="1178" spans="1:10">
      <c r="A1178" s="1" t="s">
        <v>6669</v>
      </c>
      <c r="B1178" s="1" t="s">
        <v>382</v>
      </c>
      <c r="C1178" s="1" t="s">
        <v>6670</v>
      </c>
      <c r="E1178" s="1" t="s">
        <v>6671</v>
      </c>
      <c r="F1178" s="1" t="s">
        <v>5941</v>
      </c>
      <c r="G1178" s="1" t="s">
        <v>6676</v>
      </c>
      <c r="H1178" s="1" t="s">
        <v>6632</v>
      </c>
      <c r="I1178" s="1" t="s">
        <v>12668</v>
      </c>
      <c r="J1178" s="1" t="s">
        <v>15132</v>
      </c>
    </row>
    <row r="1179" spans="1:10">
      <c r="A1179" s="1" t="s">
        <v>6673</v>
      </c>
      <c r="B1179" s="1" t="s">
        <v>382</v>
      </c>
      <c r="C1179" s="1" t="s">
        <v>6674</v>
      </c>
      <c r="E1179" s="1" t="s">
        <v>6675</v>
      </c>
      <c r="F1179" s="1" t="s">
        <v>5941</v>
      </c>
      <c r="G1179" s="1" t="s">
        <v>6680</v>
      </c>
      <c r="H1179" s="1" t="s">
        <v>6636</v>
      </c>
      <c r="I1179" s="1" t="s">
        <v>12669</v>
      </c>
      <c r="J1179" s="1" t="s">
        <v>15133</v>
      </c>
    </row>
    <row r="1180" spans="1:10">
      <c r="A1180" s="1" t="s">
        <v>6677</v>
      </c>
      <c r="B1180" s="1" t="s">
        <v>382</v>
      </c>
      <c r="C1180" s="1" t="s">
        <v>6678</v>
      </c>
      <c r="E1180" s="1" t="s">
        <v>6679</v>
      </c>
      <c r="F1180" s="1" t="s">
        <v>5941</v>
      </c>
      <c r="G1180" s="1" t="s">
        <v>6688</v>
      </c>
      <c r="H1180" s="1" t="s">
        <v>6641</v>
      </c>
      <c r="I1180" s="1" t="s">
        <v>12670</v>
      </c>
      <c r="J1180" s="1" t="s">
        <v>15134</v>
      </c>
    </row>
    <row r="1181" spans="1:10">
      <c r="A1181" s="1" t="s">
        <v>6681</v>
      </c>
      <c r="B1181" s="1" t="s">
        <v>382</v>
      </c>
      <c r="C1181" s="1" t="s">
        <v>6682</v>
      </c>
      <c r="E1181" s="1" t="s">
        <v>6683</v>
      </c>
      <c r="F1181" s="1" t="s">
        <v>5941</v>
      </c>
      <c r="G1181" s="1" t="s">
        <v>6692</v>
      </c>
      <c r="H1181" s="1" t="s">
        <v>6645</v>
      </c>
      <c r="I1181" s="1" t="s">
        <v>12671</v>
      </c>
      <c r="J1181" s="1" t="s">
        <v>15135</v>
      </c>
    </row>
    <row r="1182" spans="1:10">
      <c r="A1182" s="1" t="s">
        <v>6685</v>
      </c>
      <c r="B1182" s="1" t="s">
        <v>382</v>
      </c>
      <c r="C1182" s="1" t="s">
        <v>6686</v>
      </c>
      <c r="E1182" s="1" t="s">
        <v>6687</v>
      </c>
      <c r="F1182" s="1" t="s">
        <v>5941</v>
      </c>
      <c r="G1182" s="1" t="s">
        <v>6684</v>
      </c>
      <c r="H1182" s="1" t="s">
        <v>6649</v>
      </c>
      <c r="I1182" s="1" t="s">
        <v>12672</v>
      </c>
      <c r="J1182" s="1" t="s">
        <v>15136</v>
      </c>
    </row>
    <row r="1183" spans="1:10">
      <c r="A1183" s="1" t="s">
        <v>6689</v>
      </c>
      <c r="B1183" s="1" t="s">
        <v>382</v>
      </c>
      <c r="C1183" s="1" t="s">
        <v>6690</v>
      </c>
      <c r="E1183" s="1" t="s">
        <v>6691</v>
      </c>
      <c r="F1183" s="1" t="s">
        <v>5941</v>
      </c>
      <c r="G1183" s="1" t="s">
        <v>6725</v>
      </c>
      <c r="H1183" s="1" t="s">
        <v>6656</v>
      </c>
      <c r="I1183" s="1" t="s">
        <v>12673</v>
      </c>
      <c r="J1183" s="1" t="s">
        <v>15137</v>
      </c>
    </row>
    <row r="1184" spans="1:10">
      <c r="A1184" s="1" t="s">
        <v>6693</v>
      </c>
      <c r="B1184" s="1" t="s">
        <v>382</v>
      </c>
      <c r="C1184" s="1" t="s">
        <v>6694</v>
      </c>
      <c r="E1184" s="1" t="s">
        <v>6695</v>
      </c>
      <c r="F1184" s="1" t="s">
        <v>5941</v>
      </c>
      <c r="G1184" s="1" t="s">
        <v>6720</v>
      </c>
      <c r="H1184" s="1" t="s">
        <v>6660</v>
      </c>
      <c r="I1184" s="1" t="s">
        <v>12674</v>
      </c>
      <c r="J1184" s="1" t="s">
        <v>15138</v>
      </c>
    </row>
    <row r="1185" spans="1:10">
      <c r="A1185" s="1" t="s">
        <v>6697</v>
      </c>
      <c r="B1185" s="1" t="s">
        <v>382</v>
      </c>
      <c r="C1185" s="1" t="s">
        <v>6698</v>
      </c>
      <c r="E1185" s="1" t="s">
        <v>6699</v>
      </c>
      <c r="F1185" s="1" t="s">
        <v>5941</v>
      </c>
      <c r="G1185" s="1" t="s">
        <v>6704</v>
      </c>
      <c r="H1185" s="1" t="s">
        <v>6664</v>
      </c>
      <c r="I1185" s="1" t="s">
        <v>12675</v>
      </c>
      <c r="J1185" s="1" t="s">
        <v>15139</v>
      </c>
    </row>
    <row r="1186" spans="1:10">
      <c r="A1186" s="1" t="s">
        <v>6701</v>
      </c>
      <c r="B1186" s="1" t="s">
        <v>382</v>
      </c>
      <c r="C1186" s="1" t="s">
        <v>6702</v>
      </c>
      <c r="E1186" s="1" t="s">
        <v>6703</v>
      </c>
      <c r="F1186" s="1" t="s">
        <v>5941</v>
      </c>
      <c r="G1186" s="1" t="s">
        <v>6708</v>
      </c>
      <c r="H1186" s="1" t="s">
        <v>6668</v>
      </c>
      <c r="I1186" s="1" t="s">
        <v>12676</v>
      </c>
      <c r="J1186" s="1" t="s">
        <v>15140</v>
      </c>
    </row>
    <row r="1187" spans="1:10">
      <c r="A1187" s="1" t="s">
        <v>6705</v>
      </c>
      <c r="B1187" s="1" t="s">
        <v>382</v>
      </c>
      <c r="C1187" s="1" t="s">
        <v>6706</v>
      </c>
      <c r="E1187" s="1" t="s">
        <v>6707</v>
      </c>
      <c r="F1187" s="1" t="s">
        <v>5941</v>
      </c>
      <c r="G1187" s="1" t="s">
        <v>6712</v>
      </c>
      <c r="H1187" s="1" t="s">
        <v>6672</v>
      </c>
      <c r="I1187" s="1" t="s">
        <v>12677</v>
      </c>
      <c r="J1187" s="1" t="s">
        <v>15141</v>
      </c>
    </row>
    <row r="1188" spans="1:10">
      <c r="A1188" s="1" t="s">
        <v>6709</v>
      </c>
      <c r="B1188" s="1" t="s">
        <v>382</v>
      </c>
      <c r="C1188" s="1" t="s">
        <v>6710</v>
      </c>
      <c r="E1188" s="1" t="s">
        <v>6711</v>
      </c>
      <c r="F1188" s="1" t="s">
        <v>5941</v>
      </c>
      <c r="G1188" s="1" t="s">
        <v>6716</v>
      </c>
      <c r="H1188" s="1" t="s">
        <v>6676</v>
      </c>
      <c r="I1188" s="1" t="s">
        <v>12678</v>
      </c>
      <c r="J1188" s="1" t="s">
        <v>15142</v>
      </c>
    </row>
    <row r="1189" spans="1:10">
      <c r="A1189" s="1" t="s">
        <v>6713</v>
      </c>
      <c r="B1189" s="1" t="s">
        <v>382</v>
      </c>
      <c r="C1189" s="1" t="s">
        <v>6714</v>
      </c>
      <c r="E1189" s="1" t="s">
        <v>6715</v>
      </c>
      <c r="F1189" s="1" t="s">
        <v>5941</v>
      </c>
      <c r="G1189" s="1" t="s">
        <v>6761</v>
      </c>
      <c r="H1189" s="1" t="s">
        <v>6680</v>
      </c>
      <c r="I1189" s="1" t="s">
        <v>12679</v>
      </c>
      <c r="J1189" s="1" t="s">
        <v>15143</v>
      </c>
    </row>
    <row r="1190" spans="1:10">
      <c r="A1190" s="1" t="s">
        <v>6717</v>
      </c>
      <c r="B1190" s="1" t="s">
        <v>382</v>
      </c>
      <c r="C1190" s="1" t="s">
        <v>6718</v>
      </c>
      <c r="E1190" s="1" t="s">
        <v>6719</v>
      </c>
      <c r="F1190" s="1" t="s">
        <v>5941</v>
      </c>
      <c r="G1190" s="1" t="s">
        <v>6724</v>
      </c>
      <c r="H1190" s="1" t="s">
        <v>6688</v>
      </c>
      <c r="I1190" s="1" t="s">
        <v>12680</v>
      </c>
      <c r="J1190" s="1" t="s">
        <v>15144</v>
      </c>
    </row>
    <row r="1191" spans="1:10">
      <c r="A1191" s="1" t="s">
        <v>6721</v>
      </c>
      <c r="B1191" s="1" t="s">
        <v>382</v>
      </c>
      <c r="C1191" s="1" t="s">
        <v>6722</v>
      </c>
      <c r="E1191" s="1" t="s">
        <v>6723</v>
      </c>
      <c r="F1191" s="1" t="s">
        <v>5941</v>
      </c>
      <c r="G1191" s="1" t="s">
        <v>6700</v>
      </c>
      <c r="H1191" s="1" t="s">
        <v>6684</v>
      </c>
      <c r="I1191" s="1" t="s">
        <v>12681</v>
      </c>
      <c r="J1191" s="1" t="s">
        <v>15145</v>
      </c>
    </row>
    <row r="1192" spans="1:10">
      <c r="A1192" s="1" t="s">
        <v>6726</v>
      </c>
      <c r="B1192" s="1" t="s">
        <v>382</v>
      </c>
      <c r="C1192" s="1" t="s">
        <v>6727</v>
      </c>
      <c r="E1192" s="1" t="s">
        <v>6728</v>
      </c>
      <c r="F1192" s="1" t="s">
        <v>5941</v>
      </c>
      <c r="G1192" s="1" t="s">
        <v>6732</v>
      </c>
      <c r="H1192" s="1" t="s">
        <v>6692</v>
      </c>
      <c r="I1192" s="1" t="s">
        <v>12682</v>
      </c>
      <c r="J1192" s="1" t="s">
        <v>15146</v>
      </c>
    </row>
    <row r="1193" spans="1:10">
      <c r="A1193" s="1" t="s">
        <v>6730</v>
      </c>
      <c r="B1193" s="1" t="s">
        <v>382</v>
      </c>
      <c r="C1193" s="1" t="s">
        <v>725</v>
      </c>
      <c r="E1193" s="1" t="s">
        <v>6731</v>
      </c>
      <c r="F1193" s="1" t="s">
        <v>5941</v>
      </c>
      <c r="G1193" s="1" t="s">
        <v>6736</v>
      </c>
      <c r="H1193" s="1" t="s">
        <v>6725</v>
      </c>
      <c r="I1193" s="1" t="s">
        <v>12683</v>
      </c>
      <c r="J1193" s="1" t="s">
        <v>15147</v>
      </c>
    </row>
    <row r="1194" spans="1:10">
      <c r="A1194" s="1" t="s">
        <v>6733</v>
      </c>
      <c r="B1194" s="1" t="s">
        <v>382</v>
      </c>
      <c r="C1194" s="1" t="s">
        <v>6734</v>
      </c>
      <c r="E1194" s="1" t="s">
        <v>6735</v>
      </c>
      <c r="F1194" s="1" t="s">
        <v>5941</v>
      </c>
      <c r="G1194" s="1" t="s">
        <v>6740</v>
      </c>
      <c r="H1194" s="1" t="s">
        <v>6696</v>
      </c>
      <c r="I1194" s="1" t="s">
        <v>12684</v>
      </c>
      <c r="J1194" s="1" t="s">
        <v>15148</v>
      </c>
    </row>
    <row r="1195" spans="1:10">
      <c r="A1195" s="1" t="s">
        <v>6737</v>
      </c>
      <c r="B1195" s="1" t="s">
        <v>382</v>
      </c>
      <c r="C1195" s="1" t="s">
        <v>6738</v>
      </c>
      <c r="E1195" s="1" t="s">
        <v>6739</v>
      </c>
      <c r="F1195" s="1" t="s">
        <v>5941</v>
      </c>
      <c r="G1195" s="1" t="s">
        <v>6744</v>
      </c>
      <c r="H1195" s="1" t="s">
        <v>6720</v>
      </c>
      <c r="I1195" s="1" t="s">
        <v>12685</v>
      </c>
      <c r="J1195" s="1" t="s">
        <v>15149</v>
      </c>
    </row>
    <row r="1196" spans="1:10">
      <c r="A1196" s="1" t="s">
        <v>6741</v>
      </c>
      <c r="B1196" s="1" t="s">
        <v>382</v>
      </c>
      <c r="C1196" s="1" t="s">
        <v>6742</v>
      </c>
      <c r="E1196" s="1" t="s">
        <v>6743</v>
      </c>
      <c r="F1196" s="1" t="s">
        <v>5941</v>
      </c>
      <c r="G1196" s="1" t="s">
        <v>6748</v>
      </c>
      <c r="H1196" s="1" t="s">
        <v>6724</v>
      </c>
      <c r="I1196" s="1" t="s">
        <v>12686</v>
      </c>
      <c r="J1196" s="1" t="s">
        <v>15150</v>
      </c>
    </row>
    <row r="1197" spans="1:10">
      <c r="A1197" s="1" t="s">
        <v>6745</v>
      </c>
      <c r="B1197" s="1" t="s">
        <v>382</v>
      </c>
      <c r="C1197" s="1" t="s">
        <v>6746</v>
      </c>
      <c r="E1197" s="1" t="s">
        <v>6747</v>
      </c>
      <c r="F1197" s="1" t="s">
        <v>5941</v>
      </c>
      <c r="G1197" s="1" t="s">
        <v>6752</v>
      </c>
      <c r="H1197" s="1" t="s">
        <v>6700</v>
      </c>
      <c r="I1197" s="1" t="s">
        <v>12687</v>
      </c>
      <c r="J1197" s="1" t="s">
        <v>15151</v>
      </c>
    </row>
    <row r="1198" spans="1:10">
      <c r="A1198" s="1" t="s">
        <v>6749</v>
      </c>
      <c r="B1198" s="1" t="s">
        <v>382</v>
      </c>
      <c r="C1198" s="1" t="s">
        <v>6750</v>
      </c>
      <c r="E1198" s="1" t="s">
        <v>6751</v>
      </c>
      <c r="F1198" s="1" t="s">
        <v>5941</v>
      </c>
      <c r="G1198" s="1" t="s">
        <v>6756</v>
      </c>
      <c r="H1198" s="1" t="s">
        <v>6704</v>
      </c>
      <c r="I1198" s="1" t="s">
        <v>12688</v>
      </c>
      <c r="J1198" s="1" t="s">
        <v>15152</v>
      </c>
    </row>
    <row r="1199" spans="1:10">
      <c r="A1199" s="1" t="s">
        <v>6753</v>
      </c>
      <c r="B1199" s="1" t="s">
        <v>382</v>
      </c>
      <c r="C1199" s="1" t="s">
        <v>6754</v>
      </c>
      <c r="E1199" s="1" t="s">
        <v>6755</v>
      </c>
      <c r="F1199" s="1" t="s">
        <v>5941</v>
      </c>
      <c r="G1199" s="1" t="s">
        <v>6760</v>
      </c>
      <c r="H1199" s="1" t="s">
        <v>6708</v>
      </c>
      <c r="I1199" s="1" t="s">
        <v>12689</v>
      </c>
      <c r="J1199" s="1" t="s">
        <v>15153</v>
      </c>
    </row>
    <row r="1200" spans="1:10">
      <c r="A1200" s="1" t="s">
        <v>6757</v>
      </c>
      <c r="B1200" s="1" t="s">
        <v>382</v>
      </c>
      <c r="C1200" s="1" t="s">
        <v>6758</v>
      </c>
      <c r="E1200" s="1" t="s">
        <v>6759</v>
      </c>
      <c r="F1200" s="1" t="s">
        <v>5941</v>
      </c>
      <c r="G1200" s="1" t="s">
        <v>6765</v>
      </c>
      <c r="H1200" s="1" t="s">
        <v>6712</v>
      </c>
      <c r="I1200" s="1" t="s">
        <v>12690</v>
      </c>
      <c r="J1200" s="1" t="s">
        <v>15154</v>
      </c>
    </row>
    <row r="1201" spans="1:10">
      <c r="A1201" s="1" t="s">
        <v>6762</v>
      </c>
      <c r="B1201" s="1" t="s">
        <v>382</v>
      </c>
      <c r="C1201" s="1" t="s">
        <v>6763</v>
      </c>
      <c r="E1201" s="1" t="s">
        <v>6764</v>
      </c>
      <c r="F1201" s="1" t="s">
        <v>5941</v>
      </c>
      <c r="G1201" s="1" t="s">
        <v>6769</v>
      </c>
      <c r="H1201" s="1" t="s">
        <v>6716</v>
      </c>
      <c r="I1201" s="1" t="s">
        <v>12691</v>
      </c>
      <c r="J1201" s="1" t="s">
        <v>15155</v>
      </c>
    </row>
    <row r="1202" spans="1:10">
      <c r="A1202" s="1" t="s">
        <v>6766</v>
      </c>
      <c r="B1202" s="1" t="s">
        <v>382</v>
      </c>
      <c r="C1202" s="1" t="s">
        <v>6767</v>
      </c>
      <c r="E1202" s="1" t="s">
        <v>6768</v>
      </c>
      <c r="F1202" s="1" t="s">
        <v>5941</v>
      </c>
      <c r="G1202" s="1" t="s">
        <v>6773</v>
      </c>
      <c r="H1202" s="1" t="s">
        <v>6761</v>
      </c>
      <c r="I1202" s="1" t="s">
        <v>12692</v>
      </c>
      <c r="J1202" s="1" t="s">
        <v>15156</v>
      </c>
    </row>
    <row r="1203" spans="1:10">
      <c r="A1203" s="1" t="s">
        <v>6770</v>
      </c>
      <c r="B1203" s="1" t="s">
        <v>382</v>
      </c>
      <c r="C1203" s="1" t="s">
        <v>6771</v>
      </c>
      <c r="E1203" s="1" t="s">
        <v>6772</v>
      </c>
      <c r="F1203" s="1" t="s">
        <v>5941</v>
      </c>
      <c r="G1203" s="1" t="s">
        <v>6777</v>
      </c>
      <c r="H1203" s="1" t="s">
        <v>6729</v>
      </c>
      <c r="I1203" s="1" t="s">
        <v>12693</v>
      </c>
      <c r="J1203" s="1" t="s">
        <v>15157</v>
      </c>
    </row>
    <row r="1204" spans="1:10">
      <c r="A1204" s="1" t="s">
        <v>6774</v>
      </c>
      <c r="B1204" s="1" t="s">
        <v>382</v>
      </c>
      <c r="C1204" s="1" t="s">
        <v>6775</v>
      </c>
      <c r="E1204" s="1" t="s">
        <v>6776</v>
      </c>
      <c r="F1204" s="1" t="s">
        <v>5941</v>
      </c>
      <c r="G1204" s="1" t="s">
        <v>6784</v>
      </c>
      <c r="H1204" s="1" t="s">
        <v>6732</v>
      </c>
      <c r="I1204" s="1" t="s">
        <v>12694</v>
      </c>
      <c r="J1204" s="1" t="s">
        <v>15158</v>
      </c>
    </row>
    <row r="1205" spans="1:10">
      <c r="A1205" s="1" t="s">
        <v>6778</v>
      </c>
      <c r="B1205" s="1" t="s">
        <v>382</v>
      </c>
      <c r="C1205" s="1" t="s">
        <v>6779</v>
      </c>
      <c r="E1205" s="1" t="s">
        <v>6780</v>
      </c>
      <c r="F1205" s="1" t="s">
        <v>5941</v>
      </c>
      <c r="G1205" s="1" t="s">
        <v>6729</v>
      </c>
      <c r="H1205" s="1" t="s">
        <v>6736</v>
      </c>
      <c r="I1205" s="1" t="s">
        <v>12695</v>
      </c>
      <c r="J1205" s="1" t="s">
        <v>15159</v>
      </c>
    </row>
    <row r="1206" spans="1:10">
      <c r="A1206" s="1" t="s">
        <v>6781</v>
      </c>
      <c r="B1206" s="1" t="s">
        <v>382</v>
      </c>
      <c r="C1206" s="1" t="s">
        <v>6782</v>
      </c>
      <c r="E1206" s="1" t="s">
        <v>6783</v>
      </c>
      <c r="F1206" s="1" t="s">
        <v>5941</v>
      </c>
      <c r="G1206" s="1" t="s">
        <v>6788</v>
      </c>
      <c r="H1206" s="1" t="s">
        <v>6740</v>
      </c>
      <c r="I1206" s="1" t="s">
        <v>12696</v>
      </c>
      <c r="J1206" s="1" t="s">
        <v>15160</v>
      </c>
    </row>
    <row r="1207" spans="1:10">
      <c r="A1207" s="1" t="s">
        <v>6785</v>
      </c>
      <c r="B1207" s="1" t="s">
        <v>382</v>
      </c>
      <c r="C1207" s="1" t="s">
        <v>11452</v>
      </c>
      <c r="D1207" s="1" t="s">
        <v>6786</v>
      </c>
      <c r="E1207" s="1" t="s">
        <v>11453</v>
      </c>
      <c r="F1207" s="1" t="s">
        <v>6787</v>
      </c>
      <c r="G1207" s="1" t="s">
        <v>6792</v>
      </c>
      <c r="H1207" s="1" t="s">
        <v>5982</v>
      </c>
      <c r="I1207" s="1" t="s">
        <v>12697</v>
      </c>
      <c r="J1207" s="1" t="s">
        <v>15161</v>
      </c>
    </row>
    <row r="1208" spans="1:10">
      <c r="A1208" s="1" t="s">
        <v>6789</v>
      </c>
      <c r="B1208" s="1" t="s">
        <v>382</v>
      </c>
      <c r="C1208" s="1" t="s">
        <v>11454</v>
      </c>
      <c r="D1208" s="1" t="s">
        <v>6790</v>
      </c>
      <c r="E1208" s="1" t="s">
        <v>11455</v>
      </c>
      <c r="F1208" s="1" t="s">
        <v>6791</v>
      </c>
      <c r="G1208" s="1" t="s">
        <v>6800</v>
      </c>
      <c r="H1208" s="1" t="s">
        <v>6016</v>
      </c>
      <c r="I1208" s="1" t="s">
        <v>12698</v>
      </c>
      <c r="J1208" s="1" t="s">
        <v>15162</v>
      </c>
    </row>
    <row r="1209" spans="1:10">
      <c r="A1209" s="1" t="s">
        <v>6793</v>
      </c>
      <c r="B1209" s="1" t="s">
        <v>382</v>
      </c>
      <c r="C1209" s="1" t="s">
        <v>6794</v>
      </c>
      <c r="E1209" s="1" t="s">
        <v>6795</v>
      </c>
      <c r="F1209" s="1" t="s">
        <v>5941</v>
      </c>
      <c r="G1209" s="1" t="s">
        <v>6855</v>
      </c>
      <c r="H1209" s="1" t="s">
        <v>6744</v>
      </c>
      <c r="I1209" s="1" t="s">
        <v>12699</v>
      </c>
      <c r="J1209" s="1" t="s">
        <v>15163</v>
      </c>
    </row>
    <row r="1210" spans="1:10">
      <c r="A1210" s="1" t="s">
        <v>6797</v>
      </c>
      <c r="B1210" s="1" t="s">
        <v>382</v>
      </c>
      <c r="C1210" s="1" t="s">
        <v>6798</v>
      </c>
      <c r="E1210" s="1" t="s">
        <v>6799</v>
      </c>
      <c r="F1210" s="1" t="s">
        <v>5941</v>
      </c>
      <c r="G1210" s="1" t="s">
        <v>6804</v>
      </c>
      <c r="H1210" s="1" t="s">
        <v>6748</v>
      </c>
      <c r="I1210" s="1" t="s">
        <v>12700</v>
      </c>
      <c r="J1210" s="1" t="s">
        <v>15164</v>
      </c>
    </row>
    <row r="1211" spans="1:10">
      <c r="A1211" s="1" t="s">
        <v>6801</v>
      </c>
      <c r="B1211" s="1" t="s">
        <v>382</v>
      </c>
      <c r="C1211" s="1" t="s">
        <v>6802</v>
      </c>
      <c r="E1211" s="1" t="s">
        <v>6803</v>
      </c>
      <c r="F1211" s="1" t="s">
        <v>5941</v>
      </c>
      <c r="G1211" s="1" t="s">
        <v>6808</v>
      </c>
      <c r="H1211" s="1" t="s">
        <v>6752</v>
      </c>
      <c r="I1211" s="1" t="s">
        <v>12701</v>
      </c>
      <c r="J1211" s="1" t="s">
        <v>15165</v>
      </c>
    </row>
    <row r="1212" spans="1:10">
      <c r="A1212" s="1" t="s">
        <v>6805</v>
      </c>
      <c r="B1212" s="1" t="s">
        <v>382</v>
      </c>
      <c r="C1212" s="1" t="s">
        <v>6806</v>
      </c>
      <c r="E1212" s="1" t="s">
        <v>6807</v>
      </c>
      <c r="F1212" s="1" t="s">
        <v>5941</v>
      </c>
      <c r="G1212" s="1" t="s">
        <v>6812</v>
      </c>
      <c r="H1212" s="1" t="s">
        <v>6756</v>
      </c>
      <c r="I1212" s="1" t="s">
        <v>12702</v>
      </c>
      <c r="J1212" s="1" t="s">
        <v>15166</v>
      </c>
    </row>
    <row r="1213" spans="1:10">
      <c r="A1213" s="1" t="s">
        <v>6809</v>
      </c>
      <c r="B1213" s="1" t="s">
        <v>382</v>
      </c>
      <c r="C1213" s="1" t="s">
        <v>6810</v>
      </c>
      <c r="E1213" s="1" t="s">
        <v>6811</v>
      </c>
      <c r="F1213" s="1" t="s">
        <v>5941</v>
      </c>
      <c r="G1213" s="1" t="s">
        <v>6816</v>
      </c>
      <c r="H1213" s="1" t="s">
        <v>6760</v>
      </c>
      <c r="I1213" s="1" t="s">
        <v>12703</v>
      </c>
      <c r="J1213" s="1" t="s">
        <v>15167</v>
      </c>
    </row>
    <row r="1214" spans="1:10">
      <c r="A1214" s="1" t="s">
        <v>6813</v>
      </c>
      <c r="B1214" s="1" t="s">
        <v>382</v>
      </c>
      <c r="C1214" s="1" t="s">
        <v>6814</v>
      </c>
      <c r="E1214" s="1" t="s">
        <v>6815</v>
      </c>
      <c r="F1214" s="1" t="s">
        <v>5941</v>
      </c>
      <c r="G1214" s="1" t="s">
        <v>6820</v>
      </c>
      <c r="H1214" s="1" t="s">
        <v>6765</v>
      </c>
      <c r="I1214" s="1" t="s">
        <v>12704</v>
      </c>
      <c r="J1214" s="1" t="s">
        <v>15168</v>
      </c>
    </row>
    <row r="1215" spans="1:10">
      <c r="A1215" s="1" t="s">
        <v>6817</v>
      </c>
      <c r="B1215" s="1" t="s">
        <v>382</v>
      </c>
      <c r="C1215" s="1" t="s">
        <v>6818</v>
      </c>
      <c r="E1215" s="1" t="s">
        <v>6819</v>
      </c>
      <c r="F1215" s="1" t="s">
        <v>5941</v>
      </c>
      <c r="G1215" s="1" t="s">
        <v>6824</v>
      </c>
      <c r="H1215" s="1" t="s">
        <v>6769</v>
      </c>
      <c r="I1215" s="1" t="s">
        <v>12705</v>
      </c>
      <c r="J1215" s="1" t="s">
        <v>15169</v>
      </c>
    </row>
    <row r="1216" spans="1:10">
      <c r="A1216" s="1" t="s">
        <v>6821</v>
      </c>
      <c r="B1216" s="1" t="s">
        <v>382</v>
      </c>
      <c r="C1216" s="1" t="s">
        <v>6822</v>
      </c>
      <c r="E1216" s="1" t="s">
        <v>6823</v>
      </c>
      <c r="F1216" s="1" t="s">
        <v>5941</v>
      </c>
      <c r="G1216" s="1" t="s">
        <v>6828</v>
      </c>
      <c r="H1216" s="1" t="s">
        <v>6773</v>
      </c>
      <c r="I1216" s="1" t="s">
        <v>12706</v>
      </c>
      <c r="J1216" s="1" t="s">
        <v>15170</v>
      </c>
    </row>
    <row r="1217" spans="1:10">
      <c r="A1217" s="1" t="s">
        <v>6825</v>
      </c>
      <c r="B1217" s="1" t="s">
        <v>382</v>
      </c>
      <c r="C1217" s="1" t="s">
        <v>6826</v>
      </c>
      <c r="E1217" s="1" t="s">
        <v>6827</v>
      </c>
      <c r="F1217" s="1" t="s">
        <v>5941</v>
      </c>
      <c r="G1217" s="1" t="s">
        <v>6832</v>
      </c>
      <c r="H1217" s="1" t="s">
        <v>6777</v>
      </c>
      <c r="I1217" s="1" t="s">
        <v>12707</v>
      </c>
      <c r="J1217" s="1" t="s">
        <v>15171</v>
      </c>
    </row>
    <row r="1218" spans="1:10">
      <c r="A1218" s="1" t="s">
        <v>6829</v>
      </c>
      <c r="B1218" s="1" t="s">
        <v>382</v>
      </c>
      <c r="C1218" s="1" t="s">
        <v>6830</v>
      </c>
      <c r="E1218" s="1" t="s">
        <v>6831</v>
      </c>
      <c r="F1218" s="1" t="s">
        <v>5941</v>
      </c>
      <c r="G1218" s="1" t="s">
        <v>6836</v>
      </c>
      <c r="H1218" s="1" t="s">
        <v>6784</v>
      </c>
      <c r="I1218" s="1" t="s">
        <v>12708</v>
      </c>
      <c r="J1218" s="1" t="s">
        <v>15172</v>
      </c>
    </row>
    <row r="1219" spans="1:10">
      <c r="A1219" s="1" t="s">
        <v>6833</v>
      </c>
      <c r="B1219" s="1" t="s">
        <v>382</v>
      </c>
      <c r="C1219" s="1" t="s">
        <v>6834</v>
      </c>
      <c r="E1219" s="1" t="s">
        <v>6835</v>
      </c>
      <c r="F1219" s="1" t="s">
        <v>5941</v>
      </c>
      <c r="G1219" s="1" t="s">
        <v>6840</v>
      </c>
      <c r="H1219" s="1" t="s">
        <v>6788</v>
      </c>
      <c r="I1219" s="1" t="s">
        <v>12709</v>
      </c>
      <c r="J1219" s="1" t="s">
        <v>15173</v>
      </c>
    </row>
    <row r="1220" spans="1:10">
      <c r="A1220" s="1" t="s">
        <v>6837</v>
      </c>
      <c r="B1220" s="1" t="s">
        <v>382</v>
      </c>
      <c r="C1220" s="1" t="s">
        <v>6838</v>
      </c>
      <c r="E1220" s="1" t="s">
        <v>6839</v>
      </c>
      <c r="F1220" s="1" t="s">
        <v>5941</v>
      </c>
      <c r="G1220" s="1" t="s">
        <v>6844</v>
      </c>
      <c r="H1220" s="1" t="s">
        <v>6792</v>
      </c>
      <c r="I1220" s="1" t="s">
        <v>12710</v>
      </c>
      <c r="J1220" s="1" t="s">
        <v>15174</v>
      </c>
    </row>
    <row r="1221" spans="1:10">
      <c r="A1221" s="1" t="s">
        <v>6841</v>
      </c>
      <c r="B1221" s="1" t="s">
        <v>382</v>
      </c>
      <c r="C1221" s="1" t="s">
        <v>6842</v>
      </c>
      <c r="E1221" s="1" t="s">
        <v>6843</v>
      </c>
      <c r="F1221" s="1" t="s">
        <v>5941</v>
      </c>
      <c r="G1221" s="1" t="s">
        <v>6848</v>
      </c>
      <c r="H1221" s="1" t="s">
        <v>6800</v>
      </c>
      <c r="I1221" s="1" t="s">
        <v>12711</v>
      </c>
      <c r="J1221" s="1" t="s">
        <v>15175</v>
      </c>
    </row>
    <row r="1222" spans="1:10">
      <c r="A1222" s="1" t="s">
        <v>6845</v>
      </c>
      <c r="B1222" s="1" t="s">
        <v>382</v>
      </c>
      <c r="C1222" s="1" t="s">
        <v>6846</v>
      </c>
      <c r="E1222" s="1" t="s">
        <v>6847</v>
      </c>
      <c r="F1222" s="1" t="s">
        <v>5941</v>
      </c>
      <c r="G1222" s="1" t="s">
        <v>6852</v>
      </c>
      <c r="H1222" s="1" t="s">
        <v>6804</v>
      </c>
      <c r="I1222" s="1" t="s">
        <v>12712</v>
      </c>
      <c r="J1222" s="1" t="s">
        <v>15176</v>
      </c>
    </row>
    <row r="1223" spans="1:10">
      <c r="A1223" s="1" t="s">
        <v>6849</v>
      </c>
      <c r="B1223" s="1" t="s">
        <v>382</v>
      </c>
      <c r="C1223" s="1" t="s">
        <v>6850</v>
      </c>
      <c r="E1223" s="1" t="s">
        <v>6851</v>
      </c>
      <c r="F1223" s="1" t="s">
        <v>5941</v>
      </c>
      <c r="G1223" s="1" t="s">
        <v>6796</v>
      </c>
      <c r="H1223" s="1" t="s">
        <v>6808</v>
      </c>
      <c r="I1223" s="1" t="s">
        <v>12713</v>
      </c>
      <c r="J1223" s="1" t="s">
        <v>15177</v>
      </c>
    </row>
    <row r="1224" spans="1:10">
      <c r="A1224" s="1" t="s">
        <v>6853</v>
      </c>
      <c r="B1224" s="1" t="s">
        <v>382</v>
      </c>
      <c r="C1224" s="1" t="s">
        <v>1161</v>
      </c>
      <c r="E1224" s="1" t="s">
        <v>6854</v>
      </c>
      <c r="F1224" s="1" t="s">
        <v>5941</v>
      </c>
      <c r="G1224" s="1" t="s">
        <v>6859</v>
      </c>
      <c r="H1224" s="1" t="s">
        <v>6812</v>
      </c>
      <c r="I1224" s="1" t="s">
        <v>12714</v>
      </c>
      <c r="J1224" s="1" t="s">
        <v>15178</v>
      </c>
    </row>
    <row r="1225" spans="1:10">
      <c r="A1225" s="1" t="s">
        <v>6856</v>
      </c>
      <c r="B1225" s="1" t="s">
        <v>382</v>
      </c>
      <c r="C1225" s="1" t="s">
        <v>6857</v>
      </c>
      <c r="E1225" s="1" t="s">
        <v>6858</v>
      </c>
      <c r="F1225" s="1" t="s">
        <v>5941</v>
      </c>
      <c r="G1225" s="1" t="s">
        <v>6863</v>
      </c>
      <c r="H1225" s="1" t="s">
        <v>6816</v>
      </c>
      <c r="I1225" s="1" t="s">
        <v>12715</v>
      </c>
      <c r="J1225" s="1" t="s">
        <v>15179</v>
      </c>
    </row>
    <row r="1226" spans="1:10">
      <c r="A1226" s="1" t="s">
        <v>6860</v>
      </c>
      <c r="B1226" s="1" t="s">
        <v>382</v>
      </c>
      <c r="C1226" s="1" t="s">
        <v>6861</v>
      </c>
      <c r="E1226" s="1" t="s">
        <v>6862</v>
      </c>
      <c r="F1226" s="1" t="s">
        <v>5941</v>
      </c>
      <c r="G1226" s="1" t="s">
        <v>6867</v>
      </c>
      <c r="H1226" s="1" t="s">
        <v>6820</v>
      </c>
      <c r="I1226" s="1" t="s">
        <v>12716</v>
      </c>
      <c r="J1226" s="1" t="s">
        <v>15180</v>
      </c>
    </row>
    <row r="1227" spans="1:10">
      <c r="A1227" s="1" t="s">
        <v>6864</v>
      </c>
      <c r="B1227" s="1" t="s">
        <v>382</v>
      </c>
      <c r="C1227" s="1" t="s">
        <v>6865</v>
      </c>
      <c r="E1227" s="1" t="s">
        <v>6866</v>
      </c>
      <c r="F1227" s="1" t="s">
        <v>5941</v>
      </c>
      <c r="G1227" s="1" t="s">
        <v>6871</v>
      </c>
      <c r="H1227" s="1" t="s">
        <v>6824</v>
      </c>
      <c r="I1227" s="1" t="s">
        <v>12717</v>
      </c>
      <c r="J1227" s="1" t="s">
        <v>15181</v>
      </c>
    </row>
    <row r="1228" spans="1:10">
      <c r="A1228" s="1" t="s">
        <v>6868</v>
      </c>
      <c r="B1228" s="1" t="s">
        <v>382</v>
      </c>
      <c r="C1228" s="1" t="s">
        <v>6869</v>
      </c>
      <c r="E1228" s="1" t="s">
        <v>6870</v>
      </c>
      <c r="F1228" s="1" t="s">
        <v>5941</v>
      </c>
      <c r="G1228" s="1" t="s">
        <v>6875</v>
      </c>
      <c r="H1228" s="1" t="s">
        <v>6828</v>
      </c>
      <c r="I1228" s="1" t="s">
        <v>12718</v>
      </c>
      <c r="J1228" s="1" t="s">
        <v>15182</v>
      </c>
    </row>
    <row r="1229" spans="1:10">
      <c r="A1229" s="1" t="s">
        <v>6872</v>
      </c>
      <c r="B1229" s="1" t="s">
        <v>382</v>
      </c>
      <c r="C1229" s="1" t="s">
        <v>6873</v>
      </c>
      <c r="E1229" s="1" t="s">
        <v>6874</v>
      </c>
      <c r="F1229" s="1" t="s">
        <v>5941</v>
      </c>
      <c r="G1229" s="1" t="s">
        <v>6879</v>
      </c>
      <c r="H1229" s="1" t="s">
        <v>6832</v>
      </c>
      <c r="I1229" s="1" t="s">
        <v>12719</v>
      </c>
      <c r="J1229" s="1" t="s">
        <v>15183</v>
      </c>
    </row>
    <row r="1230" spans="1:10">
      <c r="A1230" s="1" t="s">
        <v>6876</v>
      </c>
      <c r="B1230" s="1" t="s">
        <v>382</v>
      </c>
      <c r="C1230" s="1" t="s">
        <v>6877</v>
      </c>
      <c r="E1230" s="1" t="s">
        <v>6878</v>
      </c>
      <c r="F1230" s="1" t="s">
        <v>5941</v>
      </c>
      <c r="G1230" s="1" t="s">
        <v>6883</v>
      </c>
      <c r="H1230" s="1" t="s">
        <v>6836</v>
      </c>
      <c r="I1230" s="1" t="s">
        <v>12720</v>
      </c>
      <c r="J1230" s="1" t="s">
        <v>15184</v>
      </c>
    </row>
    <row r="1231" spans="1:10">
      <c r="A1231" s="1" t="s">
        <v>6880</v>
      </c>
      <c r="B1231" s="1" t="s">
        <v>382</v>
      </c>
      <c r="C1231" s="1" t="s">
        <v>6881</v>
      </c>
      <c r="E1231" s="1" t="s">
        <v>6882</v>
      </c>
      <c r="F1231" s="1" t="s">
        <v>5941</v>
      </c>
      <c r="G1231" s="1" t="s">
        <v>6887</v>
      </c>
      <c r="H1231" s="1" t="s">
        <v>6840</v>
      </c>
      <c r="I1231" s="1" t="s">
        <v>12721</v>
      </c>
      <c r="J1231" s="1" t="s">
        <v>15185</v>
      </c>
    </row>
    <row r="1232" spans="1:10">
      <c r="A1232" s="1" t="s">
        <v>6884</v>
      </c>
      <c r="B1232" s="1" t="s">
        <v>382</v>
      </c>
      <c r="C1232" s="1" t="s">
        <v>6885</v>
      </c>
      <c r="E1232" s="1" t="s">
        <v>6886</v>
      </c>
      <c r="F1232" s="1" t="s">
        <v>5941</v>
      </c>
      <c r="G1232" s="1" t="s">
        <v>6891</v>
      </c>
      <c r="H1232" s="1" t="s">
        <v>6844</v>
      </c>
      <c r="I1232" s="1" t="s">
        <v>12722</v>
      </c>
      <c r="J1232" s="1" t="s">
        <v>15186</v>
      </c>
    </row>
    <row r="1233" spans="1:10">
      <c r="A1233" s="1" t="s">
        <v>6888</v>
      </c>
      <c r="B1233" s="1" t="s">
        <v>382</v>
      </c>
      <c r="C1233" s="1" t="s">
        <v>6889</v>
      </c>
      <c r="E1233" s="1" t="s">
        <v>6890</v>
      </c>
      <c r="F1233" s="1" t="s">
        <v>5941</v>
      </c>
      <c r="G1233" s="1" t="s">
        <v>6895</v>
      </c>
      <c r="H1233" s="1" t="s">
        <v>6848</v>
      </c>
      <c r="I1233" s="1" t="s">
        <v>12723</v>
      </c>
      <c r="J1233" s="1" t="s">
        <v>15187</v>
      </c>
    </row>
    <row r="1234" spans="1:10">
      <c r="A1234" s="1" t="s">
        <v>6892</v>
      </c>
      <c r="B1234" s="1" t="s">
        <v>382</v>
      </c>
      <c r="C1234" s="1" t="s">
        <v>6893</v>
      </c>
      <c r="E1234" s="1" t="s">
        <v>6894</v>
      </c>
      <c r="F1234" s="1" t="s">
        <v>5941</v>
      </c>
      <c r="G1234" s="1" t="s">
        <v>6899</v>
      </c>
      <c r="H1234" s="1" t="s">
        <v>6852</v>
      </c>
      <c r="I1234" s="1" t="s">
        <v>12724</v>
      </c>
      <c r="J1234" s="1" t="s">
        <v>15188</v>
      </c>
    </row>
    <row r="1235" spans="1:10">
      <c r="A1235" s="1" t="s">
        <v>6896</v>
      </c>
      <c r="B1235" s="1" t="s">
        <v>382</v>
      </c>
      <c r="C1235" s="1" t="s">
        <v>6897</v>
      </c>
      <c r="E1235" s="1" t="s">
        <v>6898</v>
      </c>
      <c r="F1235" s="1" t="s">
        <v>5941</v>
      </c>
      <c r="G1235" s="1" t="s">
        <v>6903</v>
      </c>
      <c r="H1235" s="1" t="s">
        <v>6796</v>
      </c>
      <c r="I1235" s="1" t="s">
        <v>12725</v>
      </c>
      <c r="J1235" s="1" t="s">
        <v>15189</v>
      </c>
    </row>
    <row r="1236" spans="1:10">
      <c r="A1236" s="1" t="s">
        <v>6900</v>
      </c>
      <c r="B1236" s="1" t="s">
        <v>382</v>
      </c>
      <c r="C1236" s="1" t="s">
        <v>6901</v>
      </c>
      <c r="E1236" s="1" t="s">
        <v>6902</v>
      </c>
      <c r="F1236" s="1" t="s">
        <v>5941</v>
      </c>
      <c r="G1236" s="1" t="s">
        <v>6907</v>
      </c>
      <c r="H1236" s="1" t="s">
        <v>6855</v>
      </c>
      <c r="I1236" s="1" t="s">
        <v>12726</v>
      </c>
      <c r="J1236" s="1" t="s">
        <v>15190</v>
      </c>
    </row>
    <row r="1237" spans="1:10">
      <c r="A1237" s="1" t="s">
        <v>6904</v>
      </c>
      <c r="B1237" s="1" t="s">
        <v>382</v>
      </c>
      <c r="C1237" s="1" t="s">
        <v>6905</v>
      </c>
      <c r="E1237" s="1" t="s">
        <v>6906</v>
      </c>
      <c r="F1237" s="1" t="s">
        <v>5941</v>
      </c>
      <c r="G1237" s="1" t="s">
        <v>6911</v>
      </c>
      <c r="H1237" s="1" t="s">
        <v>6859</v>
      </c>
      <c r="I1237" s="1" t="s">
        <v>12727</v>
      </c>
      <c r="J1237" s="1" t="s">
        <v>15191</v>
      </c>
    </row>
    <row r="1238" spans="1:10">
      <c r="A1238" s="1" t="s">
        <v>6908</v>
      </c>
      <c r="B1238" s="1" t="s">
        <v>382</v>
      </c>
      <c r="C1238" s="1" t="s">
        <v>6909</v>
      </c>
      <c r="E1238" s="1" t="s">
        <v>6910</v>
      </c>
      <c r="F1238" s="1" t="s">
        <v>5941</v>
      </c>
      <c r="G1238" s="1" t="s">
        <v>6915</v>
      </c>
      <c r="H1238" s="1" t="s">
        <v>6863</v>
      </c>
      <c r="I1238" s="1" t="s">
        <v>12728</v>
      </c>
      <c r="J1238" s="1" t="s">
        <v>15192</v>
      </c>
    </row>
    <row r="1239" spans="1:10">
      <c r="A1239" s="1" t="s">
        <v>6912</v>
      </c>
      <c r="B1239" s="1" t="s">
        <v>382</v>
      </c>
      <c r="C1239" s="1" t="s">
        <v>6913</v>
      </c>
      <c r="E1239" s="1" t="s">
        <v>6914</v>
      </c>
      <c r="F1239" s="1" t="s">
        <v>5941</v>
      </c>
      <c r="G1239" s="1" t="s">
        <v>6919</v>
      </c>
      <c r="H1239" s="1" t="s">
        <v>6867</v>
      </c>
      <c r="I1239" s="1" t="s">
        <v>12729</v>
      </c>
      <c r="J1239" s="1" t="s">
        <v>15193</v>
      </c>
    </row>
    <row r="1240" spans="1:10">
      <c r="A1240" s="1" t="s">
        <v>6916</v>
      </c>
      <c r="B1240" s="1" t="s">
        <v>382</v>
      </c>
      <c r="C1240" s="1" t="s">
        <v>6917</v>
      </c>
      <c r="E1240" s="1" t="s">
        <v>6918</v>
      </c>
      <c r="F1240" s="1" t="s">
        <v>5941</v>
      </c>
      <c r="G1240" s="1" t="s">
        <v>6923</v>
      </c>
      <c r="H1240" s="1" t="s">
        <v>6871</v>
      </c>
      <c r="I1240" s="1" t="s">
        <v>12730</v>
      </c>
      <c r="J1240" s="1" t="s">
        <v>15194</v>
      </c>
    </row>
    <row r="1241" spans="1:10">
      <c r="A1241" s="1" t="s">
        <v>6920</v>
      </c>
      <c r="B1241" s="1" t="s">
        <v>382</v>
      </c>
      <c r="C1241" s="1" t="s">
        <v>6921</v>
      </c>
      <c r="E1241" s="1" t="s">
        <v>6922</v>
      </c>
      <c r="F1241" s="1" t="s">
        <v>5941</v>
      </c>
      <c r="G1241" s="1" t="s">
        <v>6927</v>
      </c>
      <c r="H1241" s="1" t="s">
        <v>6875</v>
      </c>
      <c r="I1241" s="1" t="s">
        <v>12731</v>
      </c>
      <c r="J1241" s="1" t="s">
        <v>15195</v>
      </c>
    </row>
    <row r="1242" spans="1:10">
      <c r="A1242" s="1" t="s">
        <v>6924</v>
      </c>
      <c r="B1242" s="1" t="s">
        <v>382</v>
      </c>
      <c r="C1242" s="1" t="s">
        <v>6925</v>
      </c>
      <c r="E1242" s="1" t="s">
        <v>6926</v>
      </c>
      <c r="F1242" s="1" t="s">
        <v>5941</v>
      </c>
      <c r="G1242" s="1" t="s">
        <v>6931</v>
      </c>
      <c r="H1242" s="1" t="s">
        <v>6879</v>
      </c>
      <c r="I1242" s="1" t="s">
        <v>12732</v>
      </c>
      <c r="J1242" s="1" t="s">
        <v>15196</v>
      </c>
    </row>
    <row r="1243" spans="1:10">
      <c r="A1243" s="1" t="s">
        <v>6928</v>
      </c>
      <c r="B1243" s="1" t="s">
        <v>382</v>
      </c>
      <c r="C1243" s="1" t="s">
        <v>6929</v>
      </c>
      <c r="E1243" s="1" t="s">
        <v>6930</v>
      </c>
      <c r="F1243" s="1" t="s">
        <v>5941</v>
      </c>
      <c r="G1243" s="1" t="s">
        <v>6935</v>
      </c>
      <c r="H1243" s="1" t="s">
        <v>6883</v>
      </c>
      <c r="I1243" s="1" t="s">
        <v>12733</v>
      </c>
      <c r="J1243" s="1" t="s">
        <v>15197</v>
      </c>
    </row>
    <row r="1244" spans="1:10">
      <c r="A1244" s="1" t="s">
        <v>6932</v>
      </c>
      <c r="B1244" s="1" t="s">
        <v>382</v>
      </c>
      <c r="C1244" s="1" t="s">
        <v>6933</v>
      </c>
      <c r="E1244" s="1" t="s">
        <v>6934</v>
      </c>
      <c r="F1244" s="1" t="s">
        <v>5941</v>
      </c>
      <c r="G1244" s="1" t="s">
        <v>6939</v>
      </c>
      <c r="H1244" s="1" t="s">
        <v>6887</v>
      </c>
      <c r="I1244" s="1" t="s">
        <v>12734</v>
      </c>
      <c r="J1244" s="1" t="s">
        <v>15198</v>
      </c>
    </row>
    <row r="1245" spans="1:10">
      <c r="A1245" s="1" t="s">
        <v>6936</v>
      </c>
      <c r="B1245" s="1" t="s">
        <v>382</v>
      </c>
      <c r="C1245" s="1" t="s">
        <v>6937</v>
      </c>
      <c r="E1245" s="1" t="s">
        <v>6938</v>
      </c>
      <c r="F1245" s="1" t="s">
        <v>5941</v>
      </c>
      <c r="G1245" s="1" t="s">
        <v>6946</v>
      </c>
      <c r="H1245" s="1" t="s">
        <v>6891</v>
      </c>
      <c r="I1245" s="1" t="s">
        <v>12735</v>
      </c>
      <c r="J1245" s="1" t="s">
        <v>15199</v>
      </c>
    </row>
    <row r="1246" spans="1:10">
      <c r="A1246" s="1" t="s">
        <v>6940</v>
      </c>
      <c r="B1246" s="1" t="s">
        <v>382</v>
      </c>
      <c r="C1246" s="1" t="s">
        <v>6941</v>
      </c>
      <c r="E1246" s="1" t="s">
        <v>6942</v>
      </c>
      <c r="F1246" s="1" t="s">
        <v>5941</v>
      </c>
      <c r="G1246" s="1" t="s">
        <v>6009</v>
      </c>
      <c r="H1246" s="1" t="s">
        <v>6895</v>
      </c>
      <c r="I1246" s="1" t="s">
        <v>12736</v>
      </c>
      <c r="J1246" s="1" t="s">
        <v>15200</v>
      </c>
    </row>
    <row r="1247" spans="1:10">
      <c r="A1247" s="1" t="s">
        <v>6943</v>
      </c>
      <c r="B1247" s="1" t="s">
        <v>382</v>
      </c>
      <c r="C1247" s="1" t="s">
        <v>6944</v>
      </c>
      <c r="E1247" s="1" t="s">
        <v>6945</v>
      </c>
      <c r="F1247" s="1" t="s">
        <v>5941</v>
      </c>
      <c r="G1247" s="1" t="s">
        <v>6954</v>
      </c>
      <c r="H1247" s="1" t="s">
        <v>6899</v>
      </c>
      <c r="I1247" s="1" t="s">
        <v>12737</v>
      </c>
      <c r="J1247" s="1" t="s">
        <v>15201</v>
      </c>
    </row>
    <row r="1248" spans="1:10">
      <c r="A1248" s="1" t="s">
        <v>6947</v>
      </c>
      <c r="B1248" s="1" t="s">
        <v>382</v>
      </c>
      <c r="C1248" s="1" t="s">
        <v>6948</v>
      </c>
      <c r="E1248" s="1" t="s">
        <v>6949</v>
      </c>
      <c r="F1248" s="1" t="s">
        <v>5941</v>
      </c>
      <c r="G1248" s="1" t="s">
        <v>6982</v>
      </c>
      <c r="H1248" s="1" t="s">
        <v>6903</v>
      </c>
      <c r="I1248" s="1" t="s">
        <v>12738</v>
      </c>
      <c r="J1248" s="1" t="s">
        <v>15202</v>
      </c>
    </row>
    <row r="1249" spans="1:10">
      <c r="A1249" s="1" t="s">
        <v>6951</v>
      </c>
      <c r="B1249" s="1" t="s">
        <v>382</v>
      </c>
      <c r="C1249" s="1" t="s">
        <v>6952</v>
      </c>
      <c r="E1249" s="1" t="s">
        <v>6953</v>
      </c>
      <c r="F1249" s="1" t="s">
        <v>5941</v>
      </c>
      <c r="G1249" s="1" t="s">
        <v>6958</v>
      </c>
      <c r="H1249" s="1" t="s">
        <v>6907</v>
      </c>
      <c r="I1249" s="1" t="s">
        <v>12739</v>
      </c>
      <c r="J1249" s="1" t="s">
        <v>15203</v>
      </c>
    </row>
    <row r="1250" spans="1:10">
      <c r="A1250" s="1" t="s">
        <v>6955</v>
      </c>
      <c r="B1250" s="1" t="s">
        <v>382</v>
      </c>
      <c r="C1250" s="1" t="s">
        <v>6956</v>
      </c>
      <c r="E1250" s="1" t="s">
        <v>6957</v>
      </c>
      <c r="F1250" s="1" t="s">
        <v>5941</v>
      </c>
      <c r="G1250" s="1" t="s">
        <v>6962</v>
      </c>
      <c r="H1250" s="1" t="s">
        <v>6911</v>
      </c>
      <c r="I1250" s="1" t="s">
        <v>12740</v>
      </c>
      <c r="J1250" s="1" t="s">
        <v>15204</v>
      </c>
    </row>
    <row r="1251" spans="1:10">
      <c r="A1251" s="1" t="s">
        <v>6959</v>
      </c>
      <c r="B1251" s="1" t="s">
        <v>382</v>
      </c>
      <c r="C1251" s="1" t="s">
        <v>6960</v>
      </c>
      <c r="E1251" s="1" t="s">
        <v>6961</v>
      </c>
      <c r="F1251" s="1" t="s">
        <v>5941</v>
      </c>
      <c r="G1251" s="1" t="s">
        <v>6966</v>
      </c>
      <c r="H1251" s="1" t="s">
        <v>6915</v>
      </c>
      <c r="I1251" s="1" t="s">
        <v>12741</v>
      </c>
      <c r="J1251" s="1" t="s">
        <v>15205</v>
      </c>
    </row>
    <row r="1252" spans="1:10">
      <c r="A1252" s="1" t="s">
        <v>6963</v>
      </c>
      <c r="B1252" s="1" t="s">
        <v>382</v>
      </c>
      <c r="C1252" s="1" t="s">
        <v>6964</v>
      </c>
      <c r="E1252" s="1" t="s">
        <v>6965</v>
      </c>
      <c r="F1252" s="1" t="s">
        <v>5941</v>
      </c>
      <c r="G1252" s="1" t="s">
        <v>6970</v>
      </c>
      <c r="H1252" s="1" t="s">
        <v>6919</v>
      </c>
      <c r="I1252" s="1" t="s">
        <v>12742</v>
      </c>
      <c r="J1252" s="1" t="s">
        <v>15206</v>
      </c>
    </row>
    <row r="1253" spans="1:10">
      <c r="A1253" s="1" t="s">
        <v>6967</v>
      </c>
      <c r="B1253" s="1" t="s">
        <v>382</v>
      </c>
      <c r="C1253" s="1" t="s">
        <v>6968</v>
      </c>
      <c r="E1253" s="1" t="s">
        <v>6969</v>
      </c>
      <c r="F1253" s="1" t="s">
        <v>5941</v>
      </c>
      <c r="G1253" s="1" t="s">
        <v>6974</v>
      </c>
      <c r="H1253" s="1" t="s">
        <v>6923</v>
      </c>
      <c r="I1253" s="1" t="s">
        <v>12743</v>
      </c>
      <c r="J1253" s="1" t="s">
        <v>15207</v>
      </c>
    </row>
    <row r="1254" spans="1:10">
      <c r="A1254" s="1" t="s">
        <v>6971</v>
      </c>
      <c r="B1254" s="1" t="s">
        <v>382</v>
      </c>
      <c r="C1254" s="1" t="s">
        <v>6972</v>
      </c>
      <c r="E1254" s="1" t="s">
        <v>6973</v>
      </c>
      <c r="F1254" s="1" t="s">
        <v>5941</v>
      </c>
      <c r="G1254" s="1" t="s">
        <v>6978</v>
      </c>
      <c r="H1254" s="1" t="s">
        <v>6927</v>
      </c>
      <c r="I1254" s="1" t="s">
        <v>12744</v>
      </c>
      <c r="J1254" s="1" t="s">
        <v>15208</v>
      </c>
    </row>
    <row r="1255" spans="1:10">
      <c r="A1255" s="1" t="s">
        <v>6975</v>
      </c>
      <c r="B1255" s="1" t="s">
        <v>382</v>
      </c>
      <c r="C1255" s="1" t="s">
        <v>6976</v>
      </c>
      <c r="E1255" s="1" t="s">
        <v>6977</v>
      </c>
      <c r="F1255" s="1" t="s">
        <v>5941</v>
      </c>
      <c r="G1255" s="1" t="s">
        <v>6950</v>
      </c>
      <c r="H1255" s="1" t="s">
        <v>6931</v>
      </c>
      <c r="I1255" s="1" t="s">
        <v>12745</v>
      </c>
      <c r="J1255" s="1" t="s">
        <v>15209</v>
      </c>
    </row>
    <row r="1256" spans="1:10">
      <c r="A1256" s="1" t="s">
        <v>6979</v>
      </c>
      <c r="B1256" s="1" t="s">
        <v>382</v>
      </c>
      <c r="C1256" s="1" t="s">
        <v>6980</v>
      </c>
      <c r="E1256" s="1" t="s">
        <v>6981</v>
      </c>
      <c r="F1256" s="1" t="s">
        <v>5941</v>
      </c>
      <c r="G1256" s="1" t="s">
        <v>6990</v>
      </c>
      <c r="H1256" s="1" t="s">
        <v>6935</v>
      </c>
      <c r="I1256" s="1" t="s">
        <v>12746</v>
      </c>
      <c r="J1256" s="1" t="s">
        <v>15210</v>
      </c>
    </row>
    <row r="1257" spans="1:10">
      <c r="A1257" s="1" t="s">
        <v>6983</v>
      </c>
      <c r="B1257" s="1" t="s">
        <v>382</v>
      </c>
      <c r="C1257" s="1" t="s">
        <v>6984</v>
      </c>
      <c r="E1257" s="1" t="s">
        <v>6985</v>
      </c>
      <c r="F1257" s="1" t="s">
        <v>5941</v>
      </c>
      <c r="G1257" s="1" t="s">
        <v>6994</v>
      </c>
      <c r="H1257" s="1" t="s">
        <v>6939</v>
      </c>
      <c r="I1257" s="1" t="s">
        <v>12747</v>
      </c>
      <c r="J1257" s="1" t="s">
        <v>15211</v>
      </c>
    </row>
    <row r="1258" spans="1:10">
      <c r="A1258" s="1" t="s">
        <v>6987</v>
      </c>
      <c r="B1258" s="1" t="s">
        <v>382</v>
      </c>
      <c r="C1258" s="1" t="s">
        <v>6988</v>
      </c>
      <c r="E1258" s="1" t="s">
        <v>6989</v>
      </c>
      <c r="F1258" s="1" t="s">
        <v>5941</v>
      </c>
      <c r="G1258" s="1" t="s">
        <v>6998</v>
      </c>
      <c r="H1258" s="1" t="s">
        <v>6946</v>
      </c>
      <c r="I1258" s="1" t="s">
        <v>12748</v>
      </c>
      <c r="J1258" s="1" t="s">
        <v>15212</v>
      </c>
    </row>
    <row r="1259" spans="1:10">
      <c r="A1259" s="1" t="s">
        <v>6991</v>
      </c>
      <c r="B1259" s="1" t="s">
        <v>382</v>
      </c>
      <c r="C1259" s="1" t="s">
        <v>6992</v>
      </c>
      <c r="E1259" s="1" t="s">
        <v>6993</v>
      </c>
      <c r="F1259" s="1" t="s">
        <v>5941</v>
      </c>
      <c r="G1259" s="1" t="s">
        <v>7002</v>
      </c>
      <c r="H1259" s="1" t="s">
        <v>6954</v>
      </c>
      <c r="I1259" s="1" t="s">
        <v>12749</v>
      </c>
      <c r="J1259" s="1" t="s">
        <v>15213</v>
      </c>
    </row>
    <row r="1260" spans="1:10">
      <c r="A1260" s="1" t="s">
        <v>6995</v>
      </c>
      <c r="B1260" s="1" t="s">
        <v>382</v>
      </c>
      <c r="C1260" s="1" t="s">
        <v>6996</v>
      </c>
      <c r="E1260" s="1" t="s">
        <v>6997</v>
      </c>
      <c r="F1260" s="1" t="s">
        <v>5941</v>
      </c>
      <c r="G1260" s="1" t="s">
        <v>7010</v>
      </c>
      <c r="H1260" s="1" t="s">
        <v>6958</v>
      </c>
      <c r="I1260" s="1" t="s">
        <v>12750</v>
      </c>
      <c r="J1260" s="1" t="s">
        <v>15214</v>
      </c>
    </row>
    <row r="1261" spans="1:10">
      <c r="A1261" s="1" t="s">
        <v>6999</v>
      </c>
      <c r="B1261" s="1" t="s">
        <v>382</v>
      </c>
      <c r="C1261" s="1" t="s">
        <v>7000</v>
      </c>
      <c r="E1261" s="1" t="s">
        <v>7001</v>
      </c>
      <c r="F1261" s="1" t="s">
        <v>5941</v>
      </c>
      <c r="G1261" s="1" t="s">
        <v>7014</v>
      </c>
      <c r="H1261" s="1" t="s">
        <v>6962</v>
      </c>
      <c r="I1261" s="1" t="s">
        <v>12751</v>
      </c>
      <c r="J1261" s="1" t="s">
        <v>15215</v>
      </c>
    </row>
    <row r="1262" spans="1:10">
      <c r="A1262" s="1" t="s">
        <v>7003</v>
      </c>
      <c r="B1262" s="1" t="s">
        <v>382</v>
      </c>
      <c r="C1262" s="1" t="s">
        <v>7004</v>
      </c>
      <c r="E1262" s="1" t="s">
        <v>7005</v>
      </c>
      <c r="F1262" s="1" t="s">
        <v>5941</v>
      </c>
      <c r="G1262" s="1" t="s">
        <v>7022</v>
      </c>
      <c r="H1262" s="1" t="s">
        <v>6966</v>
      </c>
      <c r="I1262" s="1" t="s">
        <v>12752</v>
      </c>
      <c r="J1262" s="1" t="s">
        <v>15216</v>
      </c>
    </row>
    <row r="1263" spans="1:10">
      <c r="A1263" s="1" t="s">
        <v>7007</v>
      </c>
      <c r="B1263" s="1" t="s">
        <v>382</v>
      </c>
      <c r="C1263" s="1" t="s">
        <v>7008</v>
      </c>
      <c r="E1263" s="1" t="s">
        <v>7009</v>
      </c>
      <c r="F1263" s="1" t="s">
        <v>5941</v>
      </c>
      <c r="G1263" s="1" t="s">
        <v>7006</v>
      </c>
      <c r="H1263" s="1" t="s">
        <v>6970</v>
      </c>
      <c r="I1263" s="1" t="s">
        <v>12753</v>
      </c>
      <c r="J1263" s="1" t="s">
        <v>15217</v>
      </c>
    </row>
    <row r="1264" spans="1:10">
      <c r="A1264" s="1" t="s">
        <v>7011</v>
      </c>
      <c r="B1264" s="1" t="s">
        <v>382</v>
      </c>
      <c r="C1264" s="1" t="s">
        <v>7012</v>
      </c>
      <c r="E1264" s="1" t="s">
        <v>7013</v>
      </c>
      <c r="F1264" s="1" t="s">
        <v>5941</v>
      </c>
      <c r="G1264" s="1" t="s">
        <v>7018</v>
      </c>
      <c r="H1264" s="1" t="s">
        <v>6974</v>
      </c>
      <c r="I1264" s="1" t="s">
        <v>12754</v>
      </c>
      <c r="J1264" s="1" t="s">
        <v>15218</v>
      </c>
    </row>
    <row r="1265" spans="1:10">
      <c r="A1265" s="1" t="s">
        <v>7015</v>
      </c>
      <c r="B1265" s="1" t="s">
        <v>382</v>
      </c>
      <c r="C1265" s="1" t="s">
        <v>7016</v>
      </c>
      <c r="E1265" s="1" t="s">
        <v>7017</v>
      </c>
      <c r="F1265" s="1" t="s">
        <v>5941</v>
      </c>
      <c r="G1265" s="1" t="s">
        <v>7026</v>
      </c>
      <c r="H1265" s="1" t="s">
        <v>6978</v>
      </c>
      <c r="I1265" s="1" t="s">
        <v>12755</v>
      </c>
      <c r="J1265" s="1" t="s">
        <v>15219</v>
      </c>
    </row>
    <row r="1266" spans="1:10">
      <c r="A1266" s="1" t="s">
        <v>7019</v>
      </c>
      <c r="B1266" s="1" t="s">
        <v>382</v>
      </c>
      <c r="C1266" s="1" t="s">
        <v>7020</v>
      </c>
      <c r="E1266" s="1" t="s">
        <v>7021</v>
      </c>
      <c r="F1266" s="1" t="s">
        <v>5941</v>
      </c>
      <c r="G1266" s="1" t="s">
        <v>7029</v>
      </c>
      <c r="H1266" s="1" t="s">
        <v>6950</v>
      </c>
      <c r="I1266" s="1" t="s">
        <v>12756</v>
      </c>
      <c r="J1266" s="1" t="s">
        <v>15220</v>
      </c>
    </row>
    <row r="1267" spans="1:10">
      <c r="A1267" s="1" t="s">
        <v>7023</v>
      </c>
      <c r="B1267" s="1" t="s">
        <v>382</v>
      </c>
      <c r="C1267" s="1" t="s">
        <v>7024</v>
      </c>
      <c r="E1267" s="1" t="s">
        <v>7025</v>
      </c>
      <c r="F1267" s="1" t="s">
        <v>5941</v>
      </c>
      <c r="G1267" s="1" t="s">
        <v>7033</v>
      </c>
      <c r="H1267" s="1" t="s">
        <v>6982</v>
      </c>
      <c r="I1267" s="1" t="s">
        <v>12757</v>
      </c>
      <c r="J1267" s="1" t="s">
        <v>15221</v>
      </c>
    </row>
    <row r="1268" spans="1:10">
      <c r="A1268" s="1" t="s">
        <v>7027</v>
      </c>
      <c r="B1268" s="1" t="s">
        <v>382</v>
      </c>
      <c r="C1268" s="1" t="s">
        <v>599</v>
      </c>
      <c r="E1268" s="1" t="s">
        <v>7028</v>
      </c>
      <c r="F1268" s="1" t="s">
        <v>5941</v>
      </c>
      <c r="G1268" s="1" t="s">
        <v>7037</v>
      </c>
      <c r="H1268" s="1" t="s">
        <v>6986</v>
      </c>
      <c r="I1268" s="1" t="s">
        <v>12758</v>
      </c>
      <c r="J1268" s="1" t="s">
        <v>15222</v>
      </c>
    </row>
    <row r="1269" spans="1:10">
      <c r="A1269" s="1" t="s">
        <v>7030</v>
      </c>
      <c r="B1269" s="1" t="s">
        <v>382</v>
      </c>
      <c r="C1269" s="1" t="s">
        <v>7031</v>
      </c>
      <c r="E1269" s="1" t="s">
        <v>7032</v>
      </c>
      <c r="F1269" s="1" t="s">
        <v>5941</v>
      </c>
      <c r="G1269" s="1" t="s">
        <v>7041</v>
      </c>
      <c r="H1269" s="1" t="s">
        <v>6990</v>
      </c>
      <c r="I1269" s="1" t="s">
        <v>12759</v>
      </c>
      <c r="J1269" s="1" t="s">
        <v>15223</v>
      </c>
    </row>
    <row r="1270" spans="1:10">
      <c r="A1270" s="1" t="s">
        <v>7034</v>
      </c>
      <c r="B1270" s="1" t="s">
        <v>382</v>
      </c>
      <c r="C1270" s="1" t="s">
        <v>7035</v>
      </c>
      <c r="E1270" s="1" t="s">
        <v>7036</v>
      </c>
      <c r="F1270" s="1" t="s">
        <v>5941</v>
      </c>
      <c r="G1270" s="1" t="s">
        <v>7045</v>
      </c>
      <c r="H1270" s="1" t="s">
        <v>6994</v>
      </c>
      <c r="I1270" s="1" t="s">
        <v>12760</v>
      </c>
      <c r="J1270" s="1" t="s">
        <v>15224</v>
      </c>
    </row>
    <row r="1271" spans="1:10">
      <c r="A1271" s="1" t="s">
        <v>7038</v>
      </c>
      <c r="B1271" s="1" t="s">
        <v>382</v>
      </c>
      <c r="C1271" s="1" t="s">
        <v>7039</v>
      </c>
      <c r="E1271" s="1" t="s">
        <v>7040</v>
      </c>
      <c r="F1271" s="1" t="s">
        <v>5941</v>
      </c>
      <c r="G1271" s="1" t="s">
        <v>7049</v>
      </c>
      <c r="H1271" s="1" t="s">
        <v>6998</v>
      </c>
      <c r="I1271" s="1" t="s">
        <v>12761</v>
      </c>
      <c r="J1271" s="1" t="s">
        <v>15225</v>
      </c>
    </row>
    <row r="1272" spans="1:10">
      <c r="A1272" s="1" t="s">
        <v>7042</v>
      </c>
      <c r="B1272" s="1" t="s">
        <v>382</v>
      </c>
      <c r="C1272" s="1" t="s">
        <v>7043</v>
      </c>
      <c r="E1272" s="1" t="s">
        <v>7044</v>
      </c>
      <c r="F1272" s="1" t="s">
        <v>5941</v>
      </c>
      <c r="G1272" s="1" t="s">
        <v>7053</v>
      </c>
      <c r="H1272" s="1" t="s">
        <v>7002</v>
      </c>
      <c r="I1272" s="1" t="s">
        <v>12762</v>
      </c>
      <c r="J1272" s="1" t="s">
        <v>15226</v>
      </c>
    </row>
    <row r="1273" spans="1:10">
      <c r="A1273" s="1" t="s">
        <v>7046</v>
      </c>
      <c r="B1273" s="1" t="s">
        <v>382</v>
      </c>
      <c r="C1273" s="1" t="s">
        <v>7047</v>
      </c>
      <c r="E1273" s="1" t="s">
        <v>7048</v>
      </c>
      <c r="F1273" s="1" t="s">
        <v>5941</v>
      </c>
      <c r="G1273" s="1" t="s">
        <v>7057</v>
      </c>
      <c r="H1273" s="1" t="s">
        <v>7010</v>
      </c>
      <c r="I1273" s="1" t="s">
        <v>12763</v>
      </c>
      <c r="J1273" s="1" t="s">
        <v>15227</v>
      </c>
    </row>
    <row r="1274" spans="1:10">
      <c r="A1274" s="1" t="s">
        <v>7050</v>
      </c>
      <c r="B1274" s="1" t="s">
        <v>382</v>
      </c>
      <c r="C1274" s="1" t="s">
        <v>7051</v>
      </c>
      <c r="E1274" s="1" t="s">
        <v>7052</v>
      </c>
      <c r="F1274" s="1" t="s">
        <v>5941</v>
      </c>
      <c r="G1274" s="1" t="s">
        <v>7065</v>
      </c>
      <c r="H1274" s="1" t="s">
        <v>7014</v>
      </c>
      <c r="I1274" s="1" t="s">
        <v>12764</v>
      </c>
      <c r="J1274" s="1" t="s">
        <v>15228</v>
      </c>
    </row>
    <row r="1275" spans="1:10">
      <c r="A1275" s="1" t="s">
        <v>7054</v>
      </c>
      <c r="B1275" s="1" t="s">
        <v>382</v>
      </c>
      <c r="C1275" s="1" t="s">
        <v>7055</v>
      </c>
      <c r="E1275" s="1" t="s">
        <v>7056</v>
      </c>
      <c r="F1275" s="1" t="s">
        <v>5941</v>
      </c>
      <c r="G1275" s="1" t="s">
        <v>7069</v>
      </c>
      <c r="H1275" s="1" t="s">
        <v>7006</v>
      </c>
      <c r="I1275" s="1" t="s">
        <v>12765</v>
      </c>
      <c r="J1275" s="1" t="s">
        <v>15229</v>
      </c>
    </row>
    <row r="1276" spans="1:10">
      <c r="A1276" s="1" t="s">
        <v>7058</v>
      </c>
      <c r="B1276" s="1" t="s">
        <v>382</v>
      </c>
      <c r="C1276" s="1" t="s">
        <v>7059</v>
      </c>
      <c r="E1276" s="1" t="s">
        <v>7060</v>
      </c>
      <c r="F1276" s="1" t="s">
        <v>5941</v>
      </c>
      <c r="G1276" s="1" t="s">
        <v>7898</v>
      </c>
      <c r="H1276" s="1" t="s">
        <v>7018</v>
      </c>
      <c r="I1276" s="1" t="s">
        <v>12766</v>
      </c>
      <c r="J1276" s="1" t="s">
        <v>15230</v>
      </c>
    </row>
    <row r="1277" spans="1:10">
      <c r="A1277" s="1" t="s">
        <v>7062</v>
      </c>
      <c r="B1277" s="1" t="s">
        <v>382</v>
      </c>
      <c r="C1277" s="1" t="s">
        <v>7063</v>
      </c>
      <c r="E1277" s="1" t="s">
        <v>7064</v>
      </c>
      <c r="F1277" s="1" t="s">
        <v>5941</v>
      </c>
      <c r="G1277" s="1" t="s">
        <v>7077</v>
      </c>
      <c r="H1277" s="1" t="s">
        <v>7022</v>
      </c>
      <c r="I1277" s="1" t="s">
        <v>12767</v>
      </c>
      <c r="J1277" s="1" t="s">
        <v>15231</v>
      </c>
    </row>
    <row r="1278" spans="1:10">
      <c r="A1278" s="1" t="s">
        <v>7066</v>
      </c>
      <c r="B1278" s="1" t="s">
        <v>382</v>
      </c>
      <c r="C1278" s="1" t="s">
        <v>7067</v>
      </c>
      <c r="E1278" s="1" t="s">
        <v>7068</v>
      </c>
      <c r="F1278" s="1" t="s">
        <v>5941</v>
      </c>
      <c r="G1278" s="1" t="s">
        <v>7081</v>
      </c>
      <c r="H1278" s="1" t="s">
        <v>7026</v>
      </c>
      <c r="I1278" s="1" t="s">
        <v>12768</v>
      </c>
      <c r="J1278" s="1" t="s">
        <v>15232</v>
      </c>
    </row>
    <row r="1279" spans="1:10">
      <c r="A1279" s="1" t="s">
        <v>7070</v>
      </c>
      <c r="B1279" s="1" t="s">
        <v>382</v>
      </c>
      <c r="C1279" s="1" t="s">
        <v>7071</v>
      </c>
      <c r="E1279" s="1" t="s">
        <v>7072</v>
      </c>
      <c r="F1279" s="1" t="s">
        <v>5941</v>
      </c>
      <c r="G1279" s="1" t="s">
        <v>8193</v>
      </c>
      <c r="H1279" s="1" t="s">
        <v>7029</v>
      </c>
      <c r="I1279" s="1" t="s">
        <v>12769</v>
      </c>
      <c r="J1279" s="1" t="s">
        <v>15233</v>
      </c>
    </row>
    <row r="1280" spans="1:10">
      <c r="A1280" s="1" t="s">
        <v>7074</v>
      </c>
      <c r="B1280" s="1" t="s">
        <v>382</v>
      </c>
      <c r="C1280" s="1" t="s">
        <v>7075</v>
      </c>
      <c r="E1280" s="1" t="s">
        <v>7076</v>
      </c>
      <c r="F1280" s="1" t="s">
        <v>5941</v>
      </c>
      <c r="G1280" s="1" t="s">
        <v>7085</v>
      </c>
      <c r="H1280" s="1" t="s">
        <v>7033</v>
      </c>
      <c r="I1280" s="1" t="s">
        <v>12770</v>
      </c>
      <c r="J1280" s="1" t="s">
        <v>15234</v>
      </c>
    </row>
    <row r="1281" spans="1:10">
      <c r="A1281" s="1" t="s">
        <v>7078</v>
      </c>
      <c r="B1281" s="1" t="s">
        <v>382</v>
      </c>
      <c r="C1281" s="1" t="s">
        <v>7079</v>
      </c>
      <c r="E1281" s="1" t="s">
        <v>7080</v>
      </c>
      <c r="F1281" s="1" t="s">
        <v>5941</v>
      </c>
      <c r="G1281" s="1" t="s">
        <v>7089</v>
      </c>
      <c r="H1281" s="1" t="s">
        <v>7037</v>
      </c>
      <c r="I1281" s="1" t="s">
        <v>12771</v>
      </c>
      <c r="J1281" s="1" t="s">
        <v>15235</v>
      </c>
    </row>
    <row r="1282" spans="1:10">
      <c r="A1282" s="1" t="s">
        <v>7082</v>
      </c>
      <c r="B1282" s="1" t="s">
        <v>382</v>
      </c>
      <c r="C1282" s="1" t="s">
        <v>7083</v>
      </c>
      <c r="E1282" s="1" t="s">
        <v>7084</v>
      </c>
      <c r="F1282" s="1" t="s">
        <v>5941</v>
      </c>
      <c r="G1282" s="1" t="s">
        <v>7093</v>
      </c>
      <c r="H1282" s="1" t="s">
        <v>7041</v>
      </c>
      <c r="I1282" s="1" t="s">
        <v>12772</v>
      </c>
      <c r="J1282" s="1" t="s">
        <v>15236</v>
      </c>
    </row>
    <row r="1283" spans="1:10">
      <c r="A1283" s="1" t="s">
        <v>7086</v>
      </c>
      <c r="B1283" s="1" t="s">
        <v>382</v>
      </c>
      <c r="C1283" s="1" t="s">
        <v>7087</v>
      </c>
      <c r="E1283" s="1" t="s">
        <v>7088</v>
      </c>
      <c r="F1283" s="1" t="s">
        <v>5941</v>
      </c>
      <c r="G1283" s="1" t="s">
        <v>7097</v>
      </c>
      <c r="H1283" s="1" t="s">
        <v>7045</v>
      </c>
      <c r="I1283" s="1" t="s">
        <v>12773</v>
      </c>
      <c r="J1283" s="1" t="s">
        <v>15237</v>
      </c>
    </row>
    <row r="1284" spans="1:10">
      <c r="A1284" s="1" t="s">
        <v>7090</v>
      </c>
      <c r="B1284" s="1" t="s">
        <v>382</v>
      </c>
      <c r="C1284" s="1" t="s">
        <v>7091</v>
      </c>
      <c r="E1284" s="1" t="s">
        <v>7092</v>
      </c>
      <c r="F1284" s="1" t="s">
        <v>5941</v>
      </c>
      <c r="G1284" s="1" t="s">
        <v>7101</v>
      </c>
      <c r="H1284" s="1" t="s">
        <v>7049</v>
      </c>
      <c r="I1284" s="1" t="s">
        <v>12774</v>
      </c>
      <c r="J1284" s="1" t="s">
        <v>15238</v>
      </c>
    </row>
    <row r="1285" spans="1:10">
      <c r="A1285" s="1" t="s">
        <v>7094</v>
      </c>
      <c r="B1285" s="1" t="s">
        <v>382</v>
      </c>
      <c r="C1285" s="1" t="s">
        <v>7095</v>
      </c>
      <c r="E1285" s="1" t="s">
        <v>7096</v>
      </c>
      <c r="F1285" s="1" t="s">
        <v>5941</v>
      </c>
      <c r="G1285" s="1" t="s">
        <v>7105</v>
      </c>
      <c r="H1285" s="1" t="s">
        <v>7053</v>
      </c>
      <c r="I1285" s="1" t="s">
        <v>12775</v>
      </c>
      <c r="J1285" s="1" t="s">
        <v>15239</v>
      </c>
    </row>
    <row r="1286" spans="1:10">
      <c r="A1286" s="1" t="s">
        <v>7098</v>
      </c>
      <c r="B1286" s="1" t="s">
        <v>382</v>
      </c>
      <c r="C1286" s="1" t="s">
        <v>7099</v>
      </c>
      <c r="E1286" s="1" t="s">
        <v>7100</v>
      </c>
      <c r="F1286" s="1" t="s">
        <v>5941</v>
      </c>
      <c r="G1286" s="1" t="s">
        <v>7109</v>
      </c>
      <c r="H1286" s="1" t="s">
        <v>7057</v>
      </c>
      <c r="I1286" s="1" t="s">
        <v>12776</v>
      </c>
      <c r="J1286" s="1" t="s">
        <v>15240</v>
      </c>
    </row>
    <row r="1287" spans="1:10">
      <c r="A1287" s="1" t="s">
        <v>7102</v>
      </c>
      <c r="B1287" s="1" t="s">
        <v>382</v>
      </c>
      <c r="C1287" s="1" t="s">
        <v>7103</v>
      </c>
      <c r="E1287" s="1" t="s">
        <v>7104</v>
      </c>
      <c r="F1287" s="1" t="s">
        <v>5941</v>
      </c>
      <c r="G1287" s="1" t="s">
        <v>7113</v>
      </c>
      <c r="H1287" s="1" t="s">
        <v>7065</v>
      </c>
      <c r="I1287" s="1" t="s">
        <v>12777</v>
      </c>
      <c r="J1287" s="1" t="s">
        <v>15241</v>
      </c>
    </row>
    <row r="1288" spans="1:10">
      <c r="A1288" s="1" t="s">
        <v>7106</v>
      </c>
      <c r="B1288" s="1" t="s">
        <v>382</v>
      </c>
      <c r="C1288" s="1" t="s">
        <v>7107</v>
      </c>
      <c r="E1288" s="1" t="s">
        <v>7108</v>
      </c>
      <c r="F1288" s="1" t="s">
        <v>5941</v>
      </c>
      <c r="G1288" s="1" t="s">
        <v>7117</v>
      </c>
      <c r="H1288" s="1" t="s">
        <v>7069</v>
      </c>
      <c r="I1288" s="1" t="s">
        <v>12778</v>
      </c>
      <c r="J1288" s="1" t="s">
        <v>15242</v>
      </c>
    </row>
    <row r="1289" spans="1:10">
      <c r="A1289" s="1" t="s">
        <v>7110</v>
      </c>
      <c r="B1289" s="1" t="s">
        <v>382</v>
      </c>
      <c r="C1289" s="1" t="s">
        <v>7111</v>
      </c>
      <c r="E1289" s="1" t="s">
        <v>7112</v>
      </c>
      <c r="F1289" s="1" t="s">
        <v>5941</v>
      </c>
      <c r="G1289" s="1" t="s">
        <v>7121</v>
      </c>
      <c r="H1289" s="1" t="s">
        <v>7077</v>
      </c>
      <c r="I1289" s="1" t="s">
        <v>12779</v>
      </c>
      <c r="J1289" s="1" t="s">
        <v>15243</v>
      </c>
    </row>
    <row r="1290" spans="1:10">
      <c r="A1290" s="1" t="s">
        <v>7114</v>
      </c>
      <c r="B1290" s="1" t="s">
        <v>382</v>
      </c>
      <c r="C1290" s="1" t="s">
        <v>7115</v>
      </c>
      <c r="E1290" s="1" t="s">
        <v>7116</v>
      </c>
      <c r="F1290" s="1" t="s">
        <v>5941</v>
      </c>
      <c r="G1290" s="1" t="s">
        <v>7125</v>
      </c>
      <c r="H1290" s="1" t="s">
        <v>7081</v>
      </c>
      <c r="I1290" s="1" t="s">
        <v>12780</v>
      </c>
      <c r="J1290" s="1" t="s">
        <v>15244</v>
      </c>
    </row>
    <row r="1291" spans="1:10">
      <c r="A1291" s="1" t="s">
        <v>7118</v>
      </c>
      <c r="B1291" s="1" t="s">
        <v>382</v>
      </c>
      <c r="C1291" s="1" t="s">
        <v>7119</v>
      </c>
      <c r="E1291" s="1" t="s">
        <v>7120</v>
      </c>
      <c r="F1291" s="1" t="s">
        <v>5941</v>
      </c>
      <c r="G1291" s="1" t="s">
        <v>7129</v>
      </c>
      <c r="H1291" s="1" t="s">
        <v>7085</v>
      </c>
      <c r="I1291" s="1" t="s">
        <v>12781</v>
      </c>
      <c r="J1291" s="1" t="s">
        <v>15245</v>
      </c>
    </row>
    <row r="1292" spans="1:10">
      <c r="A1292" s="1" t="s">
        <v>7122</v>
      </c>
      <c r="B1292" s="1" t="s">
        <v>382</v>
      </c>
      <c r="C1292" s="1" t="s">
        <v>7123</v>
      </c>
      <c r="E1292" s="1" t="s">
        <v>7124</v>
      </c>
      <c r="F1292" s="1" t="s">
        <v>5941</v>
      </c>
      <c r="G1292" s="1" t="s">
        <v>7133</v>
      </c>
      <c r="H1292" s="1" t="s">
        <v>7089</v>
      </c>
      <c r="I1292" s="1" t="s">
        <v>12782</v>
      </c>
      <c r="J1292" s="1" t="s">
        <v>15246</v>
      </c>
    </row>
    <row r="1293" spans="1:10">
      <c r="A1293" s="1" t="s">
        <v>7126</v>
      </c>
      <c r="B1293" s="1" t="s">
        <v>382</v>
      </c>
      <c r="C1293" s="1" t="s">
        <v>7127</v>
      </c>
      <c r="E1293" s="1" t="s">
        <v>7128</v>
      </c>
      <c r="F1293" s="1" t="s">
        <v>5941</v>
      </c>
      <c r="G1293" s="1" t="s">
        <v>7137</v>
      </c>
      <c r="H1293" s="1" t="s">
        <v>7093</v>
      </c>
      <c r="I1293" s="1" t="s">
        <v>12783</v>
      </c>
      <c r="J1293" s="1" t="s">
        <v>15247</v>
      </c>
    </row>
    <row r="1294" spans="1:10">
      <c r="A1294" s="1" t="s">
        <v>7130</v>
      </c>
      <c r="B1294" s="1" t="s">
        <v>382</v>
      </c>
      <c r="C1294" s="1" t="s">
        <v>7131</v>
      </c>
      <c r="E1294" s="1" t="s">
        <v>7132</v>
      </c>
      <c r="F1294" s="1" t="s">
        <v>5941</v>
      </c>
      <c r="G1294" s="1" t="s">
        <v>7141</v>
      </c>
      <c r="H1294" s="1" t="s">
        <v>7097</v>
      </c>
      <c r="I1294" s="1" t="s">
        <v>12784</v>
      </c>
      <c r="J1294" s="1" t="s">
        <v>15248</v>
      </c>
    </row>
    <row r="1295" spans="1:10">
      <c r="A1295" s="1" t="s">
        <v>7134</v>
      </c>
      <c r="B1295" s="1" t="s">
        <v>382</v>
      </c>
      <c r="C1295" s="1" t="s">
        <v>7135</v>
      </c>
      <c r="E1295" s="1" t="s">
        <v>7136</v>
      </c>
      <c r="F1295" s="1" t="s">
        <v>5941</v>
      </c>
      <c r="G1295" s="1" t="s">
        <v>7145</v>
      </c>
      <c r="H1295" s="1" t="s">
        <v>7101</v>
      </c>
      <c r="I1295" s="1" t="s">
        <v>12785</v>
      </c>
      <c r="J1295" s="1" t="s">
        <v>15249</v>
      </c>
    </row>
    <row r="1296" spans="1:10">
      <c r="A1296" s="1" t="s">
        <v>7138</v>
      </c>
      <c r="B1296" s="1" t="s">
        <v>382</v>
      </c>
      <c r="C1296" s="1" t="s">
        <v>7139</v>
      </c>
      <c r="E1296" s="1" t="s">
        <v>7140</v>
      </c>
      <c r="F1296" s="1" t="s">
        <v>5941</v>
      </c>
      <c r="G1296" s="1" t="s">
        <v>7149</v>
      </c>
      <c r="H1296" s="1" t="s">
        <v>7105</v>
      </c>
      <c r="I1296" s="1" t="s">
        <v>12786</v>
      </c>
      <c r="J1296" s="1" t="s">
        <v>15250</v>
      </c>
    </row>
    <row r="1297" spans="1:10">
      <c r="A1297" s="1" t="s">
        <v>7142</v>
      </c>
      <c r="B1297" s="1" t="s">
        <v>382</v>
      </c>
      <c r="C1297" s="1" t="s">
        <v>7143</v>
      </c>
      <c r="E1297" s="1" t="s">
        <v>7144</v>
      </c>
      <c r="F1297" s="1" t="s">
        <v>5941</v>
      </c>
      <c r="G1297" s="1" t="s">
        <v>7153</v>
      </c>
      <c r="H1297" s="1" t="s">
        <v>7109</v>
      </c>
      <c r="I1297" s="1" t="s">
        <v>12787</v>
      </c>
      <c r="J1297" s="1" t="s">
        <v>15251</v>
      </c>
    </row>
    <row r="1298" spans="1:10">
      <c r="A1298" s="1" t="s">
        <v>7146</v>
      </c>
      <c r="B1298" s="1" t="s">
        <v>382</v>
      </c>
      <c r="C1298" s="1" t="s">
        <v>7147</v>
      </c>
      <c r="E1298" s="1" t="s">
        <v>7148</v>
      </c>
      <c r="F1298" s="1" t="s">
        <v>5941</v>
      </c>
      <c r="G1298" s="1" t="s">
        <v>7157</v>
      </c>
      <c r="H1298" s="1" t="s">
        <v>7113</v>
      </c>
      <c r="I1298" s="1" t="s">
        <v>12788</v>
      </c>
      <c r="J1298" s="1" t="s">
        <v>15252</v>
      </c>
    </row>
    <row r="1299" spans="1:10">
      <c r="A1299" s="1" t="s">
        <v>7150</v>
      </c>
      <c r="B1299" s="1" t="s">
        <v>382</v>
      </c>
      <c r="C1299" s="1" t="s">
        <v>7151</v>
      </c>
      <c r="E1299" s="1" t="s">
        <v>7152</v>
      </c>
      <c r="F1299" s="1" t="s">
        <v>5941</v>
      </c>
      <c r="G1299" s="1" t="s">
        <v>7161</v>
      </c>
      <c r="H1299" s="1" t="s">
        <v>7117</v>
      </c>
      <c r="I1299" s="1" t="s">
        <v>12789</v>
      </c>
      <c r="J1299" s="1" t="s">
        <v>15253</v>
      </c>
    </row>
    <row r="1300" spans="1:10">
      <c r="A1300" s="1" t="s">
        <v>7154</v>
      </c>
      <c r="B1300" s="1" t="s">
        <v>382</v>
      </c>
      <c r="C1300" s="1" t="s">
        <v>7155</v>
      </c>
      <c r="E1300" s="1" t="s">
        <v>7156</v>
      </c>
      <c r="F1300" s="1" t="s">
        <v>5941</v>
      </c>
      <c r="G1300" s="1" t="s">
        <v>7165</v>
      </c>
      <c r="H1300" s="1" t="s">
        <v>7121</v>
      </c>
      <c r="I1300" s="1" t="s">
        <v>12790</v>
      </c>
      <c r="J1300" s="1" t="s">
        <v>15254</v>
      </c>
    </row>
    <row r="1301" spans="1:10">
      <c r="A1301" s="1" t="s">
        <v>7158</v>
      </c>
      <c r="B1301" s="1" t="s">
        <v>382</v>
      </c>
      <c r="C1301" s="1" t="s">
        <v>7159</v>
      </c>
      <c r="E1301" s="1" t="s">
        <v>7160</v>
      </c>
      <c r="F1301" s="1" t="s">
        <v>5941</v>
      </c>
      <c r="G1301" s="1" t="s">
        <v>7173</v>
      </c>
      <c r="H1301" s="1" t="s">
        <v>7125</v>
      </c>
      <c r="I1301" s="1" t="s">
        <v>12791</v>
      </c>
      <c r="J1301" s="1" t="s">
        <v>15255</v>
      </c>
    </row>
    <row r="1302" spans="1:10">
      <c r="A1302" s="1" t="s">
        <v>7162</v>
      </c>
      <c r="B1302" s="1" t="s">
        <v>382</v>
      </c>
      <c r="C1302" s="1" t="s">
        <v>7163</v>
      </c>
      <c r="E1302" s="1" t="s">
        <v>7164</v>
      </c>
      <c r="F1302" s="1" t="s">
        <v>5941</v>
      </c>
      <c r="G1302" s="1" t="s">
        <v>7169</v>
      </c>
      <c r="H1302" s="1" t="s">
        <v>7129</v>
      </c>
      <c r="I1302" s="1" t="s">
        <v>12792</v>
      </c>
      <c r="J1302" s="1" t="s">
        <v>15256</v>
      </c>
    </row>
    <row r="1303" spans="1:10">
      <c r="A1303" s="1" t="s">
        <v>7166</v>
      </c>
      <c r="B1303" s="1" t="s">
        <v>382</v>
      </c>
      <c r="C1303" s="1" t="s">
        <v>7167</v>
      </c>
      <c r="E1303" s="1" t="s">
        <v>7168</v>
      </c>
      <c r="F1303" s="1" t="s">
        <v>5941</v>
      </c>
      <c r="G1303" s="1" t="s">
        <v>7181</v>
      </c>
      <c r="H1303" s="1" t="s">
        <v>7133</v>
      </c>
      <c r="I1303" s="1" t="s">
        <v>12793</v>
      </c>
      <c r="J1303" s="1" t="s">
        <v>15257</v>
      </c>
    </row>
    <row r="1304" spans="1:10">
      <c r="A1304" s="1" t="s">
        <v>7170</v>
      </c>
      <c r="B1304" s="1" t="s">
        <v>382</v>
      </c>
      <c r="C1304" s="1" t="s">
        <v>7171</v>
      </c>
      <c r="E1304" s="1" t="s">
        <v>7172</v>
      </c>
      <c r="F1304" s="1" t="s">
        <v>5941</v>
      </c>
      <c r="G1304" s="1" t="s">
        <v>7177</v>
      </c>
      <c r="H1304" s="1" t="s">
        <v>7137</v>
      </c>
      <c r="I1304" s="1" t="s">
        <v>12794</v>
      </c>
      <c r="J1304" s="1" t="s">
        <v>15258</v>
      </c>
    </row>
    <row r="1305" spans="1:10">
      <c r="A1305" s="1" t="s">
        <v>7174</v>
      </c>
      <c r="B1305" s="1" t="s">
        <v>382</v>
      </c>
      <c r="C1305" s="1" t="s">
        <v>7175</v>
      </c>
      <c r="E1305" s="1" t="s">
        <v>7176</v>
      </c>
      <c r="F1305" s="1" t="s">
        <v>5941</v>
      </c>
      <c r="G1305" s="1" t="s">
        <v>7185</v>
      </c>
      <c r="H1305" s="1" t="s">
        <v>7141</v>
      </c>
      <c r="I1305" s="1" t="s">
        <v>12795</v>
      </c>
      <c r="J1305" s="1" t="s">
        <v>15259</v>
      </c>
    </row>
    <row r="1306" spans="1:10">
      <c r="A1306" s="1" t="s">
        <v>7178</v>
      </c>
      <c r="B1306" s="1" t="s">
        <v>382</v>
      </c>
      <c r="C1306" s="1" t="s">
        <v>7179</v>
      </c>
      <c r="E1306" s="1" t="s">
        <v>7180</v>
      </c>
      <c r="F1306" s="1" t="s">
        <v>5941</v>
      </c>
      <c r="G1306" s="1" t="s">
        <v>7189</v>
      </c>
      <c r="H1306" s="1" t="s">
        <v>7145</v>
      </c>
      <c r="I1306" s="1" t="s">
        <v>12796</v>
      </c>
      <c r="J1306" s="1" t="s">
        <v>15260</v>
      </c>
    </row>
    <row r="1307" spans="1:10">
      <c r="A1307" s="1" t="s">
        <v>7182</v>
      </c>
      <c r="B1307" s="1" t="s">
        <v>382</v>
      </c>
      <c r="C1307" s="1" t="s">
        <v>7183</v>
      </c>
      <c r="E1307" s="1" t="s">
        <v>7184</v>
      </c>
      <c r="F1307" s="1" t="s">
        <v>5941</v>
      </c>
      <c r="G1307" s="1" t="s">
        <v>7193</v>
      </c>
      <c r="H1307" s="1" t="s">
        <v>7149</v>
      </c>
      <c r="I1307" s="1" t="s">
        <v>12797</v>
      </c>
      <c r="J1307" s="1" t="s">
        <v>15261</v>
      </c>
    </row>
    <row r="1308" spans="1:10">
      <c r="A1308" s="1" t="s">
        <v>7186</v>
      </c>
      <c r="B1308" s="1" t="s">
        <v>382</v>
      </c>
      <c r="C1308" s="1" t="s">
        <v>7187</v>
      </c>
      <c r="E1308" s="1" t="s">
        <v>7188</v>
      </c>
      <c r="F1308" s="1" t="s">
        <v>5941</v>
      </c>
      <c r="G1308" s="1" t="s">
        <v>7197</v>
      </c>
      <c r="H1308" s="1" t="s">
        <v>7153</v>
      </c>
      <c r="I1308" s="1" t="s">
        <v>12798</v>
      </c>
      <c r="J1308" s="1" t="s">
        <v>15262</v>
      </c>
    </row>
    <row r="1309" spans="1:10">
      <c r="A1309" s="1" t="s">
        <v>7190</v>
      </c>
      <c r="B1309" s="1" t="s">
        <v>382</v>
      </c>
      <c r="C1309" s="1" t="s">
        <v>7191</v>
      </c>
      <c r="E1309" s="1" t="s">
        <v>7192</v>
      </c>
      <c r="F1309" s="1" t="s">
        <v>5941</v>
      </c>
      <c r="G1309" s="1" t="s">
        <v>7201</v>
      </c>
      <c r="H1309" s="1" t="s">
        <v>7157</v>
      </c>
      <c r="I1309" s="1" t="s">
        <v>12799</v>
      </c>
      <c r="J1309" s="1" t="s">
        <v>15263</v>
      </c>
    </row>
    <row r="1310" spans="1:10">
      <c r="A1310" s="1" t="s">
        <v>7194</v>
      </c>
      <c r="B1310" s="1" t="s">
        <v>382</v>
      </c>
      <c r="C1310" s="1" t="s">
        <v>7195</v>
      </c>
      <c r="E1310" s="1" t="s">
        <v>7196</v>
      </c>
      <c r="F1310" s="1" t="s">
        <v>5941</v>
      </c>
      <c r="G1310" s="1" t="s">
        <v>7205</v>
      </c>
      <c r="H1310" s="1" t="s">
        <v>7161</v>
      </c>
      <c r="I1310" s="1" t="s">
        <v>12800</v>
      </c>
      <c r="J1310" s="1" t="s">
        <v>15264</v>
      </c>
    </row>
    <row r="1311" spans="1:10">
      <c r="A1311" s="1" t="s">
        <v>7198</v>
      </c>
      <c r="B1311" s="1" t="s">
        <v>382</v>
      </c>
      <c r="C1311" s="1" t="s">
        <v>7199</v>
      </c>
      <c r="E1311" s="1" t="s">
        <v>7200</v>
      </c>
      <c r="F1311" s="1" t="s">
        <v>5941</v>
      </c>
      <c r="G1311" s="1" t="s">
        <v>7209</v>
      </c>
      <c r="H1311" s="1" t="s">
        <v>7165</v>
      </c>
      <c r="I1311" s="1" t="s">
        <v>12801</v>
      </c>
      <c r="J1311" s="1" t="s">
        <v>15265</v>
      </c>
    </row>
    <row r="1312" spans="1:10">
      <c r="A1312" s="1" t="s">
        <v>7202</v>
      </c>
      <c r="B1312" s="1" t="s">
        <v>382</v>
      </c>
      <c r="C1312" s="1" t="s">
        <v>7203</v>
      </c>
      <c r="E1312" s="1" t="s">
        <v>7204</v>
      </c>
      <c r="F1312" s="1" t="s">
        <v>5941</v>
      </c>
      <c r="G1312" s="1" t="s">
        <v>7213</v>
      </c>
      <c r="H1312" s="1" t="s">
        <v>7173</v>
      </c>
      <c r="I1312" s="1" t="s">
        <v>12802</v>
      </c>
      <c r="J1312" s="1" t="s">
        <v>15266</v>
      </c>
    </row>
    <row r="1313" spans="1:10">
      <c r="A1313" s="1" t="s">
        <v>7206</v>
      </c>
      <c r="B1313" s="1" t="s">
        <v>382</v>
      </c>
      <c r="C1313" s="1" t="s">
        <v>7207</v>
      </c>
      <c r="E1313" s="1" t="s">
        <v>7208</v>
      </c>
      <c r="F1313" s="1" t="s">
        <v>5941</v>
      </c>
      <c r="G1313" s="1" t="s">
        <v>7217</v>
      </c>
      <c r="H1313" s="1" t="s">
        <v>7169</v>
      </c>
      <c r="I1313" s="1" t="s">
        <v>12803</v>
      </c>
      <c r="J1313" s="1" t="s">
        <v>15267</v>
      </c>
    </row>
    <row r="1314" spans="1:10">
      <c r="A1314" s="1" t="s">
        <v>7210</v>
      </c>
      <c r="B1314" s="1" t="s">
        <v>382</v>
      </c>
      <c r="C1314" s="1" t="s">
        <v>7211</v>
      </c>
      <c r="E1314" s="1" t="s">
        <v>7212</v>
      </c>
      <c r="F1314" s="1" t="s">
        <v>5941</v>
      </c>
      <c r="G1314" s="1" t="s">
        <v>7221</v>
      </c>
      <c r="H1314" s="1" t="s">
        <v>7177</v>
      </c>
      <c r="I1314" s="1" t="s">
        <v>12804</v>
      </c>
      <c r="J1314" s="1" t="s">
        <v>15268</v>
      </c>
    </row>
    <row r="1315" spans="1:10">
      <c r="A1315" s="1" t="s">
        <v>7214</v>
      </c>
      <c r="B1315" s="1" t="s">
        <v>382</v>
      </c>
      <c r="C1315" s="1" t="s">
        <v>7215</v>
      </c>
      <c r="E1315" s="1" t="s">
        <v>7216</v>
      </c>
      <c r="F1315" s="1" t="s">
        <v>5941</v>
      </c>
      <c r="G1315" s="1" t="s">
        <v>7225</v>
      </c>
      <c r="H1315" s="1" t="s">
        <v>7181</v>
      </c>
      <c r="I1315" s="1" t="s">
        <v>12805</v>
      </c>
      <c r="J1315" s="1" t="s">
        <v>15269</v>
      </c>
    </row>
    <row r="1316" spans="1:10">
      <c r="A1316" s="1" t="s">
        <v>7218</v>
      </c>
      <c r="B1316" s="1" t="s">
        <v>382</v>
      </c>
      <c r="C1316" s="1" t="s">
        <v>7219</v>
      </c>
      <c r="E1316" s="1" t="s">
        <v>7220</v>
      </c>
      <c r="F1316" s="1" t="s">
        <v>5941</v>
      </c>
      <c r="G1316" s="1" t="s">
        <v>7229</v>
      </c>
      <c r="H1316" s="1" t="s">
        <v>7185</v>
      </c>
      <c r="I1316" s="1" t="s">
        <v>12806</v>
      </c>
      <c r="J1316" s="1" t="s">
        <v>15270</v>
      </c>
    </row>
    <row r="1317" spans="1:10">
      <c r="A1317" s="1" t="s">
        <v>7222</v>
      </c>
      <c r="B1317" s="1" t="s">
        <v>382</v>
      </c>
      <c r="C1317" s="1" t="s">
        <v>11456</v>
      </c>
      <c r="D1317" s="1" t="s">
        <v>7223</v>
      </c>
      <c r="E1317" s="1" t="s">
        <v>11457</v>
      </c>
      <c r="F1317" s="1" t="s">
        <v>7224</v>
      </c>
      <c r="G1317" s="1" t="s">
        <v>7233</v>
      </c>
      <c r="H1317" s="1" t="s">
        <v>6070</v>
      </c>
      <c r="I1317" s="1" t="s">
        <v>12807</v>
      </c>
      <c r="J1317" s="1" t="s">
        <v>15271</v>
      </c>
    </row>
    <row r="1318" spans="1:10">
      <c r="A1318" s="1" t="s">
        <v>7226</v>
      </c>
      <c r="B1318" s="1" t="s">
        <v>382</v>
      </c>
      <c r="C1318" s="1" t="s">
        <v>11458</v>
      </c>
      <c r="D1318" s="1" t="s">
        <v>7227</v>
      </c>
      <c r="E1318" s="1" t="s">
        <v>11459</v>
      </c>
      <c r="F1318" s="1" t="s">
        <v>7228</v>
      </c>
      <c r="G1318" s="1" t="s">
        <v>7237</v>
      </c>
      <c r="H1318" s="1" t="s">
        <v>6230</v>
      </c>
      <c r="I1318" s="1" t="s">
        <v>12808</v>
      </c>
      <c r="J1318" s="1" t="s">
        <v>15272</v>
      </c>
    </row>
    <row r="1319" spans="1:10">
      <c r="A1319" s="1" t="s">
        <v>7230</v>
      </c>
      <c r="B1319" s="1" t="s">
        <v>382</v>
      </c>
      <c r="C1319" s="1" t="s">
        <v>7231</v>
      </c>
      <c r="E1319" s="1" t="s">
        <v>7232</v>
      </c>
      <c r="F1319" s="1" t="s">
        <v>5941</v>
      </c>
      <c r="G1319" s="1" t="s">
        <v>7241</v>
      </c>
      <c r="H1319" s="1" t="s">
        <v>7189</v>
      </c>
      <c r="I1319" s="1" t="s">
        <v>12809</v>
      </c>
      <c r="J1319" s="1" t="s">
        <v>15273</v>
      </c>
    </row>
    <row r="1320" spans="1:10">
      <c r="A1320" s="1" t="s">
        <v>7234</v>
      </c>
      <c r="B1320" s="1" t="s">
        <v>382</v>
      </c>
      <c r="C1320" s="1" t="s">
        <v>7235</v>
      </c>
      <c r="E1320" s="1" t="s">
        <v>7236</v>
      </c>
      <c r="F1320" s="1" t="s">
        <v>5941</v>
      </c>
      <c r="G1320" s="1" t="s">
        <v>7245</v>
      </c>
      <c r="H1320" s="1" t="s">
        <v>7193</v>
      </c>
      <c r="I1320" s="1" t="s">
        <v>12810</v>
      </c>
      <c r="J1320" s="1" t="s">
        <v>15274</v>
      </c>
    </row>
    <row r="1321" spans="1:10">
      <c r="A1321" s="1" t="s">
        <v>7238</v>
      </c>
      <c r="B1321" s="1" t="s">
        <v>382</v>
      </c>
      <c r="C1321" s="1" t="s">
        <v>7239</v>
      </c>
      <c r="E1321" s="1" t="s">
        <v>7240</v>
      </c>
      <c r="F1321" s="1" t="s">
        <v>5941</v>
      </c>
      <c r="G1321" s="1" t="s">
        <v>7249</v>
      </c>
      <c r="H1321" s="1" t="s">
        <v>7197</v>
      </c>
      <c r="I1321" s="1" t="s">
        <v>12811</v>
      </c>
      <c r="J1321" s="1" t="s">
        <v>15275</v>
      </c>
    </row>
    <row r="1322" spans="1:10">
      <c r="A1322" s="1" t="s">
        <v>7242</v>
      </c>
      <c r="B1322" s="1" t="s">
        <v>382</v>
      </c>
      <c r="C1322" s="1" t="s">
        <v>7243</v>
      </c>
      <c r="E1322" s="1" t="s">
        <v>7244</v>
      </c>
      <c r="F1322" s="1" t="s">
        <v>5941</v>
      </c>
      <c r="G1322" s="1" t="s">
        <v>7253</v>
      </c>
      <c r="H1322" s="1" t="s">
        <v>7201</v>
      </c>
      <c r="I1322" s="1" t="s">
        <v>12812</v>
      </c>
      <c r="J1322" s="1" t="s">
        <v>15276</v>
      </c>
    </row>
    <row r="1323" spans="1:10">
      <c r="A1323" s="1" t="s">
        <v>7246</v>
      </c>
      <c r="B1323" s="1" t="s">
        <v>382</v>
      </c>
      <c r="C1323" s="1" t="s">
        <v>7247</v>
      </c>
      <c r="E1323" s="1" t="s">
        <v>7248</v>
      </c>
      <c r="F1323" s="1" t="s">
        <v>5941</v>
      </c>
      <c r="G1323" s="1" t="s">
        <v>7257</v>
      </c>
      <c r="H1323" s="1" t="s">
        <v>7205</v>
      </c>
      <c r="I1323" s="1" t="s">
        <v>12813</v>
      </c>
      <c r="J1323" s="1" t="s">
        <v>15277</v>
      </c>
    </row>
    <row r="1324" spans="1:10">
      <c r="A1324" s="1" t="s">
        <v>7250</v>
      </c>
      <c r="B1324" s="1" t="s">
        <v>382</v>
      </c>
      <c r="C1324" s="1" t="s">
        <v>7251</v>
      </c>
      <c r="E1324" s="1" t="s">
        <v>7252</v>
      </c>
      <c r="F1324" s="1" t="s">
        <v>5941</v>
      </c>
      <c r="G1324" s="1" t="s">
        <v>7261</v>
      </c>
      <c r="H1324" s="1" t="s">
        <v>7209</v>
      </c>
      <c r="I1324" s="1" t="s">
        <v>12814</v>
      </c>
      <c r="J1324" s="1" t="s">
        <v>15278</v>
      </c>
    </row>
    <row r="1325" spans="1:10">
      <c r="A1325" s="1" t="s">
        <v>7254</v>
      </c>
      <c r="B1325" s="1" t="s">
        <v>382</v>
      </c>
      <c r="C1325" s="1" t="s">
        <v>7255</v>
      </c>
      <c r="E1325" s="1" t="s">
        <v>7256</v>
      </c>
      <c r="F1325" s="1" t="s">
        <v>5941</v>
      </c>
      <c r="G1325" s="1" t="s">
        <v>7265</v>
      </c>
      <c r="H1325" s="1" t="s">
        <v>7213</v>
      </c>
      <c r="I1325" s="1" t="s">
        <v>12815</v>
      </c>
      <c r="J1325" s="1" t="s">
        <v>15279</v>
      </c>
    </row>
    <row r="1326" spans="1:10">
      <c r="A1326" s="1" t="s">
        <v>7258</v>
      </c>
      <c r="B1326" s="1" t="s">
        <v>382</v>
      </c>
      <c r="C1326" s="1" t="s">
        <v>7259</v>
      </c>
      <c r="E1326" s="1" t="s">
        <v>7260</v>
      </c>
      <c r="F1326" s="1" t="s">
        <v>5941</v>
      </c>
      <c r="G1326" s="1" t="s">
        <v>7269</v>
      </c>
      <c r="H1326" s="1" t="s">
        <v>7217</v>
      </c>
      <c r="I1326" s="1" t="s">
        <v>12816</v>
      </c>
      <c r="J1326" s="1" t="s">
        <v>15280</v>
      </c>
    </row>
    <row r="1327" spans="1:10">
      <c r="A1327" s="1" t="s">
        <v>7262</v>
      </c>
      <c r="B1327" s="1" t="s">
        <v>382</v>
      </c>
      <c r="C1327" s="1" t="s">
        <v>7263</v>
      </c>
      <c r="E1327" s="1" t="s">
        <v>7264</v>
      </c>
      <c r="F1327" s="1" t="s">
        <v>5941</v>
      </c>
      <c r="G1327" s="1" t="s">
        <v>7273</v>
      </c>
      <c r="H1327" s="1" t="s">
        <v>7221</v>
      </c>
      <c r="I1327" s="1" t="s">
        <v>12817</v>
      </c>
      <c r="J1327" s="1" t="s">
        <v>15281</v>
      </c>
    </row>
    <row r="1328" spans="1:10">
      <c r="A1328" s="1" t="s">
        <v>7266</v>
      </c>
      <c r="B1328" s="1" t="s">
        <v>382</v>
      </c>
      <c r="C1328" s="1" t="s">
        <v>7267</v>
      </c>
      <c r="E1328" s="1" t="s">
        <v>7268</v>
      </c>
      <c r="F1328" s="1" t="s">
        <v>5941</v>
      </c>
      <c r="G1328" s="1" t="s">
        <v>7277</v>
      </c>
      <c r="H1328" s="1" t="s">
        <v>7225</v>
      </c>
      <c r="I1328" s="1" t="s">
        <v>12818</v>
      </c>
      <c r="J1328" s="1" t="s">
        <v>15282</v>
      </c>
    </row>
    <row r="1329" spans="1:10">
      <c r="A1329" s="1" t="s">
        <v>7270</v>
      </c>
      <c r="B1329" s="1" t="s">
        <v>382</v>
      </c>
      <c r="C1329" s="1" t="s">
        <v>7271</v>
      </c>
      <c r="E1329" s="1" t="s">
        <v>7272</v>
      </c>
      <c r="F1329" s="1" t="s">
        <v>5941</v>
      </c>
      <c r="G1329" s="1" t="s">
        <v>7281</v>
      </c>
      <c r="H1329" s="1" t="s">
        <v>7229</v>
      </c>
      <c r="I1329" s="1" t="s">
        <v>12819</v>
      </c>
      <c r="J1329" s="1" t="s">
        <v>15283</v>
      </c>
    </row>
    <row r="1330" spans="1:10">
      <c r="A1330" s="1" t="s">
        <v>7274</v>
      </c>
      <c r="B1330" s="1" t="s">
        <v>382</v>
      </c>
      <c r="C1330" s="1" t="s">
        <v>7275</v>
      </c>
      <c r="E1330" s="1" t="s">
        <v>7276</v>
      </c>
      <c r="F1330" s="1" t="s">
        <v>5941</v>
      </c>
      <c r="G1330" s="1" t="s">
        <v>7285</v>
      </c>
      <c r="H1330" s="1" t="s">
        <v>7233</v>
      </c>
      <c r="I1330" s="1" t="s">
        <v>12820</v>
      </c>
      <c r="J1330" s="1" t="s">
        <v>15284</v>
      </c>
    </row>
    <row r="1331" spans="1:10">
      <c r="A1331" s="1" t="s">
        <v>7278</v>
      </c>
      <c r="B1331" s="1" t="s">
        <v>382</v>
      </c>
      <c r="C1331" s="1" t="s">
        <v>7279</v>
      </c>
      <c r="E1331" s="1" t="s">
        <v>7280</v>
      </c>
      <c r="F1331" s="1" t="s">
        <v>5941</v>
      </c>
      <c r="G1331" s="1" t="s">
        <v>7301</v>
      </c>
      <c r="H1331" s="1" t="s">
        <v>7237</v>
      </c>
      <c r="I1331" s="1" t="s">
        <v>12821</v>
      </c>
      <c r="J1331" s="1" t="s">
        <v>15285</v>
      </c>
    </row>
    <row r="1332" spans="1:10">
      <c r="A1332" s="1" t="s">
        <v>7282</v>
      </c>
      <c r="B1332" s="1" t="s">
        <v>382</v>
      </c>
      <c r="C1332" s="1" t="s">
        <v>16691</v>
      </c>
      <c r="D1332" s="1" t="s">
        <v>7283</v>
      </c>
      <c r="E1332" s="1" t="s">
        <v>16692</v>
      </c>
      <c r="F1332" s="1" t="s">
        <v>7284</v>
      </c>
      <c r="G1332" s="1" t="s">
        <v>7309</v>
      </c>
      <c r="H1332" s="1" t="s">
        <v>6261</v>
      </c>
      <c r="I1332" s="1" t="s">
        <v>12822</v>
      </c>
      <c r="J1332" s="1" t="s">
        <v>15286</v>
      </c>
    </row>
    <row r="1333" spans="1:10">
      <c r="A1333" s="1" t="s">
        <v>7286</v>
      </c>
      <c r="B1333" s="1" t="s">
        <v>382</v>
      </c>
      <c r="C1333" s="1" t="s">
        <v>7287</v>
      </c>
      <c r="E1333" s="1" t="s">
        <v>7288</v>
      </c>
      <c r="F1333" s="1" t="s">
        <v>5941</v>
      </c>
      <c r="G1333" s="1" t="s">
        <v>8189</v>
      </c>
      <c r="H1333" s="1" t="s">
        <v>7241</v>
      </c>
      <c r="I1333" s="1" t="s">
        <v>12823</v>
      </c>
      <c r="J1333" s="1" t="s">
        <v>15287</v>
      </c>
    </row>
    <row r="1334" spans="1:10">
      <c r="A1334" s="1" t="s">
        <v>7290</v>
      </c>
      <c r="B1334" s="1" t="s">
        <v>382</v>
      </c>
      <c r="C1334" s="1" t="s">
        <v>7291</v>
      </c>
      <c r="E1334" s="1" t="s">
        <v>7292</v>
      </c>
      <c r="F1334" s="1" t="s">
        <v>5941</v>
      </c>
      <c r="G1334" s="1" t="s">
        <v>7317</v>
      </c>
      <c r="H1334" s="1" t="s">
        <v>7245</v>
      </c>
      <c r="I1334" s="1" t="s">
        <v>12824</v>
      </c>
      <c r="J1334" s="1" t="s">
        <v>15288</v>
      </c>
    </row>
    <row r="1335" spans="1:10">
      <c r="A1335" s="1" t="s">
        <v>7294</v>
      </c>
      <c r="B1335" s="1" t="s">
        <v>382</v>
      </c>
      <c r="C1335" s="1" t="s">
        <v>7295</v>
      </c>
      <c r="E1335" s="1" t="s">
        <v>7296</v>
      </c>
      <c r="F1335" s="1" t="s">
        <v>5941</v>
      </c>
      <c r="G1335" s="1" t="s">
        <v>7321</v>
      </c>
      <c r="H1335" s="1" t="s">
        <v>7249</v>
      </c>
      <c r="I1335" s="1" t="s">
        <v>12825</v>
      </c>
      <c r="J1335" s="1" t="s">
        <v>15289</v>
      </c>
    </row>
    <row r="1336" spans="1:10">
      <c r="A1336" s="1" t="s">
        <v>7298</v>
      </c>
      <c r="B1336" s="1" t="s">
        <v>382</v>
      </c>
      <c r="C1336" s="1" t="s">
        <v>7299</v>
      </c>
      <c r="E1336" s="1" t="s">
        <v>7300</v>
      </c>
      <c r="F1336" s="1" t="s">
        <v>5941</v>
      </c>
      <c r="G1336" s="1" t="s">
        <v>7313</v>
      </c>
      <c r="H1336" s="1" t="s">
        <v>7253</v>
      </c>
      <c r="I1336" s="1" t="s">
        <v>12826</v>
      </c>
      <c r="J1336" s="1" t="s">
        <v>15290</v>
      </c>
    </row>
    <row r="1337" spans="1:10">
      <c r="A1337" s="1" t="s">
        <v>7302</v>
      </c>
      <c r="B1337" s="1" t="s">
        <v>382</v>
      </c>
      <c r="C1337" s="1" t="s">
        <v>7303</v>
      </c>
      <c r="E1337" s="1" t="s">
        <v>7304</v>
      </c>
      <c r="F1337" s="1" t="s">
        <v>5941</v>
      </c>
      <c r="G1337" s="1" t="s">
        <v>7289</v>
      </c>
      <c r="H1337" s="1" t="s">
        <v>7257</v>
      </c>
      <c r="I1337" s="1" t="s">
        <v>12827</v>
      </c>
      <c r="J1337" s="1" t="s">
        <v>15291</v>
      </c>
    </row>
    <row r="1338" spans="1:10">
      <c r="A1338" s="1" t="s">
        <v>7306</v>
      </c>
      <c r="B1338" s="1" t="s">
        <v>382</v>
      </c>
      <c r="C1338" s="1" t="s">
        <v>7307</v>
      </c>
      <c r="E1338" s="1" t="s">
        <v>7308</v>
      </c>
      <c r="F1338" s="1" t="s">
        <v>5941</v>
      </c>
      <c r="G1338" s="1" t="s">
        <v>7293</v>
      </c>
      <c r="H1338" s="1" t="s">
        <v>7261</v>
      </c>
      <c r="I1338" s="1" t="s">
        <v>12828</v>
      </c>
      <c r="J1338" s="1" t="s">
        <v>15292</v>
      </c>
    </row>
    <row r="1339" spans="1:10">
      <c r="A1339" s="1" t="s">
        <v>7310</v>
      </c>
      <c r="B1339" s="1" t="s">
        <v>382</v>
      </c>
      <c r="C1339" s="1" t="s">
        <v>7311</v>
      </c>
      <c r="E1339" s="1" t="s">
        <v>7312</v>
      </c>
      <c r="F1339" s="1" t="s">
        <v>5941</v>
      </c>
      <c r="G1339" s="1" t="s">
        <v>7297</v>
      </c>
      <c r="H1339" s="1" t="s">
        <v>7265</v>
      </c>
      <c r="I1339" s="1" t="s">
        <v>12829</v>
      </c>
      <c r="J1339" s="1" t="s">
        <v>15293</v>
      </c>
    </row>
    <row r="1340" spans="1:10">
      <c r="A1340" s="1" t="s">
        <v>7314</v>
      </c>
      <c r="B1340" s="1" t="s">
        <v>382</v>
      </c>
      <c r="C1340" s="1" t="s">
        <v>7315</v>
      </c>
      <c r="E1340" s="1" t="s">
        <v>7316</v>
      </c>
      <c r="F1340" s="1" t="s">
        <v>5941</v>
      </c>
      <c r="G1340" s="1" t="s">
        <v>7325</v>
      </c>
      <c r="H1340" s="1" t="s">
        <v>7269</v>
      </c>
      <c r="I1340" s="1" t="s">
        <v>12830</v>
      </c>
      <c r="J1340" s="1" t="s">
        <v>15294</v>
      </c>
    </row>
    <row r="1341" spans="1:10">
      <c r="A1341" s="1" t="s">
        <v>7318</v>
      </c>
      <c r="B1341" s="1" t="s">
        <v>382</v>
      </c>
      <c r="C1341" s="1" t="s">
        <v>7319</v>
      </c>
      <c r="E1341" s="1" t="s">
        <v>7320</v>
      </c>
      <c r="F1341" s="1" t="s">
        <v>5941</v>
      </c>
      <c r="G1341" s="1" t="s">
        <v>7329</v>
      </c>
      <c r="H1341" s="1" t="s">
        <v>7273</v>
      </c>
      <c r="I1341" s="1" t="s">
        <v>12831</v>
      </c>
      <c r="J1341" s="1" t="s">
        <v>15295</v>
      </c>
    </row>
    <row r="1342" spans="1:10">
      <c r="A1342" s="1" t="s">
        <v>7322</v>
      </c>
      <c r="B1342" s="1" t="s">
        <v>382</v>
      </c>
      <c r="C1342" s="1" t="s">
        <v>7323</v>
      </c>
      <c r="E1342" s="1" t="s">
        <v>7324</v>
      </c>
      <c r="F1342" s="1" t="s">
        <v>5941</v>
      </c>
      <c r="G1342" s="1" t="s">
        <v>7333</v>
      </c>
      <c r="H1342" s="1" t="s">
        <v>7277</v>
      </c>
      <c r="I1342" s="1" t="s">
        <v>12832</v>
      </c>
      <c r="J1342" s="1" t="s">
        <v>15296</v>
      </c>
    </row>
    <row r="1343" spans="1:10">
      <c r="A1343" s="1" t="s">
        <v>7326</v>
      </c>
      <c r="B1343" s="1" t="s">
        <v>382</v>
      </c>
      <c r="C1343" s="1" t="s">
        <v>7327</v>
      </c>
      <c r="E1343" s="1" t="s">
        <v>7328</v>
      </c>
      <c r="F1343" s="1" t="s">
        <v>5941</v>
      </c>
      <c r="G1343" s="1" t="s">
        <v>7337</v>
      </c>
      <c r="H1343" s="1" t="s">
        <v>7281</v>
      </c>
      <c r="I1343" s="1" t="s">
        <v>12833</v>
      </c>
      <c r="J1343" s="1" t="s">
        <v>15297</v>
      </c>
    </row>
    <row r="1344" spans="1:10">
      <c r="A1344" s="1" t="s">
        <v>7330</v>
      </c>
      <c r="B1344" s="1" t="s">
        <v>382</v>
      </c>
      <c r="C1344" s="1" t="s">
        <v>7331</v>
      </c>
      <c r="E1344" s="1" t="s">
        <v>7332</v>
      </c>
      <c r="F1344" s="1" t="s">
        <v>5941</v>
      </c>
      <c r="G1344" s="1" t="s">
        <v>7341</v>
      </c>
      <c r="H1344" s="1" t="s">
        <v>7285</v>
      </c>
      <c r="I1344" s="1" t="s">
        <v>12834</v>
      </c>
      <c r="J1344" s="1" t="s">
        <v>15298</v>
      </c>
    </row>
    <row r="1345" spans="1:10">
      <c r="A1345" s="1" t="s">
        <v>7334</v>
      </c>
      <c r="B1345" s="1" t="s">
        <v>382</v>
      </c>
      <c r="C1345" s="1" t="s">
        <v>7335</v>
      </c>
      <c r="E1345" s="1" t="s">
        <v>7336</v>
      </c>
      <c r="F1345" s="1" t="s">
        <v>5941</v>
      </c>
      <c r="G1345" s="1" t="s">
        <v>7345</v>
      </c>
      <c r="H1345" s="1" t="s">
        <v>7301</v>
      </c>
      <c r="I1345" s="1" t="s">
        <v>12835</v>
      </c>
      <c r="J1345" s="1" t="s">
        <v>15299</v>
      </c>
    </row>
    <row r="1346" spans="1:10">
      <c r="A1346" s="1" t="s">
        <v>7338</v>
      </c>
      <c r="B1346" s="1" t="s">
        <v>382</v>
      </c>
      <c r="C1346" s="1" t="s">
        <v>7339</v>
      </c>
      <c r="E1346" s="1" t="s">
        <v>7340</v>
      </c>
      <c r="F1346" s="1" t="s">
        <v>5941</v>
      </c>
      <c r="G1346" s="1" t="s">
        <v>7349</v>
      </c>
      <c r="H1346" s="1" t="s">
        <v>7309</v>
      </c>
      <c r="I1346" s="1" t="s">
        <v>12836</v>
      </c>
      <c r="J1346" s="1" t="s">
        <v>15300</v>
      </c>
    </row>
    <row r="1347" spans="1:10">
      <c r="A1347" s="1" t="s">
        <v>7342</v>
      </c>
      <c r="B1347" s="1" t="s">
        <v>382</v>
      </c>
      <c r="C1347" s="1" t="s">
        <v>7343</v>
      </c>
      <c r="E1347" s="1" t="s">
        <v>7344</v>
      </c>
      <c r="F1347" s="1" t="s">
        <v>5941</v>
      </c>
      <c r="G1347" s="1" t="s">
        <v>7353</v>
      </c>
      <c r="H1347" s="1" t="s">
        <v>7313</v>
      </c>
      <c r="I1347" s="1" t="s">
        <v>12837</v>
      </c>
      <c r="J1347" s="1" t="s">
        <v>15301</v>
      </c>
    </row>
    <row r="1348" spans="1:10">
      <c r="A1348" s="1" t="s">
        <v>7346</v>
      </c>
      <c r="B1348" s="1" t="s">
        <v>382</v>
      </c>
      <c r="C1348" s="1" t="s">
        <v>7347</v>
      </c>
      <c r="E1348" s="1" t="s">
        <v>7348</v>
      </c>
      <c r="F1348" s="1" t="s">
        <v>5941</v>
      </c>
      <c r="G1348" s="1" t="s">
        <v>7357</v>
      </c>
      <c r="H1348" s="1" t="s">
        <v>7293</v>
      </c>
      <c r="I1348" s="1" t="s">
        <v>12838</v>
      </c>
      <c r="J1348" s="1" t="s">
        <v>15302</v>
      </c>
    </row>
    <row r="1349" spans="1:10">
      <c r="A1349" s="1" t="s">
        <v>7350</v>
      </c>
      <c r="B1349" s="1" t="s">
        <v>382</v>
      </c>
      <c r="C1349" s="1" t="s">
        <v>7351</v>
      </c>
      <c r="E1349" s="1" t="s">
        <v>7352</v>
      </c>
      <c r="F1349" s="1" t="s">
        <v>5941</v>
      </c>
      <c r="G1349" s="1" t="s">
        <v>7361</v>
      </c>
      <c r="H1349" s="1" t="s">
        <v>7297</v>
      </c>
      <c r="I1349" s="1" t="s">
        <v>12839</v>
      </c>
      <c r="J1349" s="1" t="s">
        <v>15303</v>
      </c>
    </row>
    <row r="1350" spans="1:10">
      <c r="A1350" s="1" t="s">
        <v>7354</v>
      </c>
      <c r="B1350" s="1" t="s">
        <v>382</v>
      </c>
      <c r="C1350" s="1" t="s">
        <v>7355</v>
      </c>
      <c r="E1350" s="1" t="s">
        <v>7356</v>
      </c>
      <c r="F1350" s="1" t="s">
        <v>5941</v>
      </c>
      <c r="G1350" s="1" t="s">
        <v>7377</v>
      </c>
      <c r="H1350" s="1" t="s">
        <v>7317</v>
      </c>
      <c r="I1350" s="1" t="s">
        <v>12840</v>
      </c>
      <c r="J1350" s="1" t="s">
        <v>15304</v>
      </c>
    </row>
    <row r="1351" spans="1:10">
      <c r="A1351" s="1" t="s">
        <v>7358</v>
      </c>
      <c r="B1351" s="1" t="s">
        <v>382</v>
      </c>
      <c r="C1351" s="1" t="s">
        <v>7359</v>
      </c>
      <c r="E1351" s="1" t="s">
        <v>7360</v>
      </c>
      <c r="F1351" s="1" t="s">
        <v>5941</v>
      </c>
      <c r="G1351" s="1" t="s">
        <v>7382</v>
      </c>
      <c r="H1351" s="1" t="s">
        <v>7321</v>
      </c>
      <c r="I1351" s="1" t="s">
        <v>12841</v>
      </c>
      <c r="J1351" s="1" t="s">
        <v>15305</v>
      </c>
    </row>
    <row r="1352" spans="1:10">
      <c r="A1352" s="1" t="s">
        <v>7362</v>
      </c>
      <c r="B1352" s="1" t="s">
        <v>382</v>
      </c>
      <c r="C1352" s="1" t="s">
        <v>4785</v>
      </c>
      <c r="E1352" s="1" t="s">
        <v>7363</v>
      </c>
      <c r="F1352" s="1" t="s">
        <v>5941</v>
      </c>
      <c r="G1352" s="1" t="s">
        <v>7372</v>
      </c>
      <c r="H1352" s="1" t="s">
        <v>7325</v>
      </c>
      <c r="I1352" s="1" t="s">
        <v>12842</v>
      </c>
      <c r="J1352" s="1" t="s">
        <v>15306</v>
      </c>
    </row>
    <row r="1353" spans="1:10">
      <c r="A1353" s="1" t="s">
        <v>7365</v>
      </c>
      <c r="B1353" s="1" t="s">
        <v>382</v>
      </c>
      <c r="C1353" s="1" t="s">
        <v>7366</v>
      </c>
      <c r="E1353" s="1" t="s">
        <v>7367</v>
      </c>
      <c r="F1353" s="1" t="s">
        <v>5941</v>
      </c>
      <c r="G1353" s="1" t="s">
        <v>7376</v>
      </c>
      <c r="H1353" s="1" t="s">
        <v>7329</v>
      </c>
      <c r="I1353" s="1" t="s">
        <v>12843</v>
      </c>
      <c r="J1353" s="1" t="s">
        <v>15307</v>
      </c>
    </row>
    <row r="1354" spans="1:10">
      <c r="A1354" s="1" t="s">
        <v>7369</v>
      </c>
      <c r="B1354" s="1" t="s">
        <v>382</v>
      </c>
      <c r="C1354" s="1" t="s">
        <v>7370</v>
      </c>
      <c r="E1354" s="1" t="s">
        <v>7371</v>
      </c>
      <c r="F1354" s="1" t="s">
        <v>5941</v>
      </c>
      <c r="G1354" s="1" t="s">
        <v>7381</v>
      </c>
      <c r="H1354" s="1" t="s">
        <v>7333</v>
      </c>
      <c r="I1354" s="1" t="s">
        <v>12844</v>
      </c>
      <c r="J1354" s="1" t="s">
        <v>15308</v>
      </c>
    </row>
    <row r="1355" spans="1:10">
      <c r="A1355" s="1" t="s">
        <v>7373</v>
      </c>
      <c r="B1355" s="1" t="s">
        <v>382</v>
      </c>
      <c r="C1355" s="1" t="s">
        <v>7374</v>
      </c>
      <c r="E1355" s="1" t="s">
        <v>7375</v>
      </c>
      <c r="F1355" s="1" t="s">
        <v>5941</v>
      </c>
      <c r="G1355" s="1" t="s">
        <v>7386</v>
      </c>
      <c r="H1355" s="1" t="s">
        <v>7337</v>
      </c>
      <c r="I1355" s="1" t="s">
        <v>12845</v>
      </c>
      <c r="J1355" s="1" t="s">
        <v>15309</v>
      </c>
    </row>
    <row r="1356" spans="1:10">
      <c r="A1356" s="1" t="s">
        <v>7378</v>
      </c>
      <c r="B1356" s="1" t="s">
        <v>382</v>
      </c>
      <c r="C1356" s="1" t="s">
        <v>7379</v>
      </c>
      <c r="E1356" s="1" t="s">
        <v>7380</v>
      </c>
      <c r="F1356" s="1" t="s">
        <v>5941</v>
      </c>
      <c r="G1356" s="1" t="s">
        <v>7391</v>
      </c>
      <c r="H1356" s="1" t="s">
        <v>7341</v>
      </c>
      <c r="I1356" s="1" t="s">
        <v>12846</v>
      </c>
      <c r="J1356" s="1" t="s">
        <v>15310</v>
      </c>
    </row>
    <row r="1357" spans="1:10">
      <c r="A1357" s="1" t="s">
        <v>7383</v>
      </c>
      <c r="B1357" s="1" t="s">
        <v>382</v>
      </c>
      <c r="C1357" s="1" t="s">
        <v>7384</v>
      </c>
      <c r="E1357" s="1" t="s">
        <v>7385</v>
      </c>
      <c r="F1357" s="1" t="s">
        <v>5941</v>
      </c>
      <c r="G1357" s="1" t="s">
        <v>7395</v>
      </c>
      <c r="H1357" s="1" t="s">
        <v>7345</v>
      </c>
      <c r="I1357" s="1" t="s">
        <v>12847</v>
      </c>
      <c r="J1357" s="1" t="s">
        <v>15311</v>
      </c>
    </row>
    <row r="1358" spans="1:10">
      <c r="A1358" s="1" t="s">
        <v>7388</v>
      </c>
      <c r="B1358" s="1" t="s">
        <v>382</v>
      </c>
      <c r="C1358" s="1" t="s">
        <v>7389</v>
      </c>
      <c r="E1358" s="1" t="s">
        <v>7390</v>
      </c>
      <c r="F1358" s="1" t="s">
        <v>5941</v>
      </c>
      <c r="G1358" s="1" t="s">
        <v>7399</v>
      </c>
      <c r="H1358" s="1" t="s">
        <v>7349</v>
      </c>
      <c r="I1358" s="1" t="s">
        <v>12848</v>
      </c>
      <c r="J1358" s="1" t="s">
        <v>15312</v>
      </c>
    </row>
    <row r="1359" spans="1:10">
      <c r="A1359" s="1" t="s">
        <v>7392</v>
      </c>
      <c r="B1359" s="1" t="s">
        <v>382</v>
      </c>
      <c r="C1359" s="1" t="s">
        <v>7393</v>
      </c>
      <c r="E1359" s="1" t="s">
        <v>7394</v>
      </c>
      <c r="F1359" s="1" t="s">
        <v>5941</v>
      </c>
      <c r="G1359" s="1" t="s">
        <v>7403</v>
      </c>
      <c r="H1359" s="1" t="s">
        <v>7353</v>
      </c>
      <c r="I1359" s="1" t="s">
        <v>12849</v>
      </c>
      <c r="J1359" s="1" t="s">
        <v>15313</v>
      </c>
    </row>
    <row r="1360" spans="1:10">
      <c r="A1360" s="1" t="s">
        <v>7396</v>
      </c>
      <c r="B1360" s="1" t="s">
        <v>382</v>
      </c>
      <c r="C1360" s="1" t="s">
        <v>7397</v>
      </c>
      <c r="E1360" s="1" t="s">
        <v>7398</v>
      </c>
      <c r="F1360" s="1" t="s">
        <v>5941</v>
      </c>
      <c r="G1360" s="1" t="s">
        <v>7407</v>
      </c>
      <c r="H1360" s="1" t="s">
        <v>7357</v>
      </c>
      <c r="I1360" s="1" t="s">
        <v>12850</v>
      </c>
      <c r="J1360" s="1" t="s">
        <v>15314</v>
      </c>
    </row>
    <row r="1361" spans="1:10">
      <c r="A1361" s="1" t="s">
        <v>7400</v>
      </c>
      <c r="B1361" s="1" t="s">
        <v>382</v>
      </c>
      <c r="C1361" s="1" t="s">
        <v>7401</v>
      </c>
      <c r="E1361" s="1" t="s">
        <v>7402</v>
      </c>
      <c r="F1361" s="1" t="s">
        <v>5941</v>
      </c>
      <c r="G1361" s="1" t="s">
        <v>7411</v>
      </c>
      <c r="H1361" s="1" t="s">
        <v>7361</v>
      </c>
      <c r="I1361" s="1" t="s">
        <v>12851</v>
      </c>
      <c r="J1361" s="1" t="s">
        <v>15315</v>
      </c>
    </row>
    <row r="1362" spans="1:10">
      <c r="A1362" s="1" t="s">
        <v>7404</v>
      </c>
      <c r="B1362" s="1" t="s">
        <v>382</v>
      </c>
      <c r="C1362" s="1" t="s">
        <v>7405</v>
      </c>
      <c r="E1362" s="1" t="s">
        <v>7406</v>
      </c>
      <c r="F1362" s="1" t="s">
        <v>5941</v>
      </c>
      <c r="G1362" s="1" t="s">
        <v>7415</v>
      </c>
      <c r="H1362" s="1" t="s">
        <v>7377</v>
      </c>
      <c r="I1362" s="1" t="s">
        <v>12852</v>
      </c>
      <c r="J1362" s="1" t="s">
        <v>15316</v>
      </c>
    </row>
    <row r="1363" spans="1:10">
      <c r="A1363" s="1" t="s">
        <v>7408</v>
      </c>
      <c r="B1363" s="1" t="s">
        <v>382</v>
      </c>
      <c r="C1363" s="1" t="s">
        <v>7409</v>
      </c>
      <c r="E1363" s="1" t="s">
        <v>7410</v>
      </c>
      <c r="F1363" s="1" t="s">
        <v>5941</v>
      </c>
      <c r="G1363" s="1" t="s">
        <v>7419</v>
      </c>
      <c r="H1363" s="1" t="s">
        <v>7382</v>
      </c>
      <c r="I1363" s="1" t="s">
        <v>12853</v>
      </c>
      <c r="J1363" s="1" t="s">
        <v>15317</v>
      </c>
    </row>
    <row r="1364" spans="1:10">
      <c r="A1364" s="1" t="s">
        <v>7412</v>
      </c>
      <c r="B1364" s="1" t="s">
        <v>382</v>
      </c>
      <c r="C1364" s="1" t="s">
        <v>7413</v>
      </c>
      <c r="E1364" s="1" t="s">
        <v>7414</v>
      </c>
      <c r="F1364" s="1" t="s">
        <v>5941</v>
      </c>
      <c r="G1364" s="1" t="s">
        <v>7423</v>
      </c>
      <c r="H1364" s="1" t="s">
        <v>7387</v>
      </c>
      <c r="I1364" s="1" t="s">
        <v>12854</v>
      </c>
      <c r="J1364" s="1" t="s">
        <v>15318</v>
      </c>
    </row>
    <row r="1365" spans="1:10">
      <c r="A1365" s="1" t="s">
        <v>7416</v>
      </c>
      <c r="B1365" s="1" t="s">
        <v>382</v>
      </c>
      <c r="C1365" s="1" t="s">
        <v>7417</v>
      </c>
      <c r="E1365" s="1" t="s">
        <v>7418</v>
      </c>
      <c r="F1365" s="1" t="s">
        <v>5941</v>
      </c>
      <c r="G1365" s="1" t="s">
        <v>7427</v>
      </c>
      <c r="H1365" s="1" t="s">
        <v>7364</v>
      </c>
      <c r="I1365" s="1" t="s">
        <v>12855</v>
      </c>
      <c r="J1365" s="1" t="s">
        <v>15319</v>
      </c>
    </row>
    <row r="1366" spans="1:10">
      <c r="A1366" s="1" t="s">
        <v>7420</v>
      </c>
      <c r="B1366" s="1" t="s">
        <v>382</v>
      </c>
      <c r="C1366" s="1" t="s">
        <v>7421</v>
      </c>
      <c r="E1366" s="1" t="s">
        <v>7422</v>
      </c>
      <c r="F1366" s="1" t="s">
        <v>5941</v>
      </c>
      <c r="G1366" s="1" t="s">
        <v>7431</v>
      </c>
      <c r="H1366" s="1" t="s">
        <v>7368</v>
      </c>
      <c r="I1366" s="1" t="s">
        <v>12856</v>
      </c>
      <c r="J1366" s="1" t="s">
        <v>15320</v>
      </c>
    </row>
    <row r="1367" spans="1:10">
      <c r="A1367" s="1" t="s">
        <v>7424</v>
      </c>
      <c r="B1367" s="1" t="s">
        <v>382</v>
      </c>
      <c r="C1367" s="1" t="s">
        <v>7425</v>
      </c>
      <c r="E1367" s="1" t="s">
        <v>7426</v>
      </c>
      <c r="F1367" s="1" t="s">
        <v>5941</v>
      </c>
      <c r="G1367" s="1" t="s">
        <v>6250</v>
      </c>
      <c r="H1367" s="1" t="s">
        <v>7372</v>
      </c>
      <c r="I1367" s="1" t="s">
        <v>12857</v>
      </c>
      <c r="J1367" s="1" t="s">
        <v>15321</v>
      </c>
    </row>
    <row r="1368" spans="1:10">
      <c r="A1368" s="1" t="s">
        <v>7428</v>
      </c>
      <c r="B1368" s="1" t="s">
        <v>382</v>
      </c>
      <c r="C1368" s="1" t="s">
        <v>7429</v>
      </c>
      <c r="E1368" s="1" t="s">
        <v>7430</v>
      </c>
      <c r="F1368" s="1" t="s">
        <v>5941</v>
      </c>
      <c r="G1368" s="1" t="s">
        <v>7435</v>
      </c>
      <c r="H1368" s="1" t="s">
        <v>7376</v>
      </c>
      <c r="I1368" s="1" t="s">
        <v>12858</v>
      </c>
      <c r="J1368" s="1" t="s">
        <v>15322</v>
      </c>
    </row>
    <row r="1369" spans="1:10">
      <c r="A1369" s="1" t="s">
        <v>7432</v>
      </c>
      <c r="B1369" s="1" t="s">
        <v>382</v>
      </c>
      <c r="C1369" s="1" t="s">
        <v>7433</v>
      </c>
      <c r="E1369" s="1" t="s">
        <v>7434</v>
      </c>
      <c r="F1369" s="1" t="s">
        <v>5941</v>
      </c>
      <c r="G1369" s="1" t="s">
        <v>7443</v>
      </c>
      <c r="H1369" s="1" t="s">
        <v>7381</v>
      </c>
      <c r="I1369" s="1" t="s">
        <v>12859</v>
      </c>
      <c r="J1369" s="1" t="s">
        <v>15323</v>
      </c>
    </row>
    <row r="1370" spans="1:10">
      <c r="A1370" s="1" t="s">
        <v>7436</v>
      </c>
      <c r="B1370" s="1" t="s">
        <v>382</v>
      </c>
      <c r="C1370" s="1" t="s">
        <v>7437</v>
      </c>
      <c r="E1370" s="1" t="s">
        <v>7438</v>
      </c>
      <c r="F1370" s="1" t="s">
        <v>5941</v>
      </c>
      <c r="G1370" s="1" t="s">
        <v>7447</v>
      </c>
      <c r="H1370" s="1" t="s">
        <v>7386</v>
      </c>
      <c r="I1370" s="1" t="s">
        <v>12860</v>
      </c>
      <c r="J1370" s="1" t="s">
        <v>15324</v>
      </c>
    </row>
    <row r="1371" spans="1:10">
      <c r="A1371" s="1" t="s">
        <v>7440</v>
      </c>
      <c r="B1371" s="1" t="s">
        <v>382</v>
      </c>
      <c r="C1371" s="1" t="s">
        <v>7441</v>
      </c>
      <c r="E1371" s="1" t="s">
        <v>7442</v>
      </c>
      <c r="F1371" s="1" t="s">
        <v>5941</v>
      </c>
      <c r="G1371" s="1" t="s">
        <v>7451</v>
      </c>
      <c r="H1371" s="1" t="s">
        <v>7391</v>
      </c>
      <c r="I1371" s="1" t="s">
        <v>12861</v>
      </c>
      <c r="J1371" s="1" t="s">
        <v>15325</v>
      </c>
    </row>
    <row r="1372" spans="1:10">
      <c r="A1372" s="1" t="s">
        <v>7444</v>
      </c>
      <c r="B1372" s="1" t="s">
        <v>382</v>
      </c>
      <c r="C1372" s="1" t="s">
        <v>7445</v>
      </c>
      <c r="E1372" s="1" t="s">
        <v>7446</v>
      </c>
      <c r="F1372" s="1" t="s">
        <v>5941</v>
      </c>
      <c r="G1372" s="1" t="s">
        <v>7455</v>
      </c>
      <c r="H1372" s="1" t="s">
        <v>7395</v>
      </c>
      <c r="I1372" s="1" t="s">
        <v>12862</v>
      </c>
      <c r="J1372" s="1" t="s">
        <v>15326</v>
      </c>
    </row>
    <row r="1373" spans="1:10">
      <c r="A1373" s="1" t="s">
        <v>7448</v>
      </c>
      <c r="B1373" s="1" t="s">
        <v>382</v>
      </c>
      <c r="C1373" s="1" t="s">
        <v>7449</v>
      </c>
      <c r="E1373" s="1" t="s">
        <v>7450</v>
      </c>
      <c r="F1373" s="1" t="s">
        <v>5941</v>
      </c>
      <c r="G1373" s="1" t="s">
        <v>7459</v>
      </c>
      <c r="H1373" s="1" t="s">
        <v>7399</v>
      </c>
      <c r="I1373" s="1" t="s">
        <v>12863</v>
      </c>
      <c r="J1373" s="1" t="s">
        <v>15327</v>
      </c>
    </row>
    <row r="1374" spans="1:10">
      <c r="A1374" s="1" t="s">
        <v>7452</v>
      </c>
      <c r="B1374" s="1" t="s">
        <v>382</v>
      </c>
      <c r="C1374" s="1" t="s">
        <v>7453</v>
      </c>
      <c r="E1374" s="1" t="s">
        <v>7454</v>
      </c>
      <c r="F1374" s="1" t="s">
        <v>5941</v>
      </c>
      <c r="G1374" s="1" t="s">
        <v>7463</v>
      </c>
      <c r="H1374" s="1" t="s">
        <v>7403</v>
      </c>
      <c r="I1374" s="1" t="s">
        <v>12864</v>
      </c>
      <c r="J1374" s="1" t="s">
        <v>15328</v>
      </c>
    </row>
    <row r="1375" spans="1:10">
      <c r="A1375" s="1" t="s">
        <v>7456</v>
      </c>
      <c r="B1375" s="1" t="s">
        <v>382</v>
      </c>
      <c r="C1375" s="1" t="s">
        <v>7457</v>
      </c>
      <c r="E1375" s="1" t="s">
        <v>7458</v>
      </c>
      <c r="F1375" s="1" t="s">
        <v>5941</v>
      </c>
      <c r="G1375" s="1" t="s">
        <v>7467</v>
      </c>
      <c r="H1375" s="1" t="s">
        <v>7407</v>
      </c>
      <c r="I1375" s="1" t="s">
        <v>12865</v>
      </c>
      <c r="J1375" s="1" t="s">
        <v>15329</v>
      </c>
    </row>
    <row r="1376" spans="1:10">
      <c r="A1376" s="1" t="s">
        <v>7460</v>
      </c>
      <c r="B1376" s="1" t="s">
        <v>382</v>
      </c>
      <c r="C1376" s="1" t="s">
        <v>7461</v>
      </c>
      <c r="E1376" s="1" t="s">
        <v>7462</v>
      </c>
      <c r="F1376" s="1" t="s">
        <v>5941</v>
      </c>
      <c r="G1376" s="1" t="s">
        <v>7471</v>
      </c>
      <c r="H1376" s="1" t="s">
        <v>7411</v>
      </c>
      <c r="I1376" s="1" t="s">
        <v>12866</v>
      </c>
      <c r="J1376" s="1" t="s">
        <v>15330</v>
      </c>
    </row>
    <row r="1377" spans="1:10">
      <c r="A1377" s="1" t="s">
        <v>7464</v>
      </c>
      <c r="B1377" s="1" t="s">
        <v>382</v>
      </c>
      <c r="C1377" s="1" t="s">
        <v>7465</v>
      </c>
      <c r="E1377" s="1" t="s">
        <v>7466</v>
      </c>
      <c r="F1377" s="1" t="s">
        <v>5941</v>
      </c>
      <c r="G1377" s="1" t="s">
        <v>7475</v>
      </c>
      <c r="H1377" s="1" t="s">
        <v>7415</v>
      </c>
      <c r="I1377" s="1" t="s">
        <v>12867</v>
      </c>
      <c r="J1377" s="1" t="s">
        <v>15331</v>
      </c>
    </row>
    <row r="1378" spans="1:10">
      <c r="A1378" s="1" t="s">
        <v>7468</v>
      </c>
      <c r="B1378" s="1" t="s">
        <v>382</v>
      </c>
      <c r="C1378" s="1" t="s">
        <v>7469</v>
      </c>
      <c r="E1378" s="1" t="s">
        <v>7470</v>
      </c>
      <c r="F1378" s="1" t="s">
        <v>5941</v>
      </c>
      <c r="G1378" s="1" t="s">
        <v>7479</v>
      </c>
      <c r="H1378" s="1" t="s">
        <v>7419</v>
      </c>
      <c r="I1378" s="1" t="s">
        <v>12868</v>
      </c>
      <c r="J1378" s="1" t="s">
        <v>15332</v>
      </c>
    </row>
    <row r="1379" spans="1:10">
      <c r="A1379" s="1" t="s">
        <v>7472</v>
      </c>
      <c r="B1379" s="1" t="s">
        <v>382</v>
      </c>
      <c r="C1379" s="1" t="s">
        <v>7473</v>
      </c>
      <c r="E1379" s="1" t="s">
        <v>7474</v>
      </c>
      <c r="F1379" s="1" t="s">
        <v>5941</v>
      </c>
      <c r="G1379" s="1" t="s">
        <v>7483</v>
      </c>
      <c r="H1379" s="1" t="s">
        <v>7423</v>
      </c>
      <c r="I1379" s="1" t="s">
        <v>12869</v>
      </c>
      <c r="J1379" s="1" t="s">
        <v>15333</v>
      </c>
    </row>
    <row r="1380" spans="1:10">
      <c r="A1380" s="1" t="s">
        <v>7476</v>
      </c>
      <c r="B1380" s="1" t="s">
        <v>382</v>
      </c>
      <c r="C1380" s="1" t="s">
        <v>7477</v>
      </c>
      <c r="E1380" s="1" t="s">
        <v>7478</v>
      </c>
      <c r="F1380" s="1" t="s">
        <v>5941</v>
      </c>
      <c r="G1380" s="1" t="s">
        <v>7487</v>
      </c>
      <c r="H1380" s="1" t="s">
        <v>7427</v>
      </c>
      <c r="I1380" s="1" t="s">
        <v>12870</v>
      </c>
      <c r="J1380" s="1" t="s">
        <v>15334</v>
      </c>
    </row>
    <row r="1381" spans="1:10">
      <c r="A1381" s="1" t="s">
        <v>7480</v>
      </c>
      <c r="B1381" s="1" t="s">
        <v>382</v>
      </c>
      <c r="C1381" s="1" t="s">
        <v>7481</v>
      </c>
      <c r="E1381" s="1" t="s">
        <v>7482</v>
      </c>
      <c r="F1381" s="1" t="s">
        <v>5941</v>
      </c>
      <c r="G1381" s="1" t="s">
        <v>7491</v>
      </c>
      <c r="H1381" s="1" t="s">
        <v>7431</v>
      </c>
      <c r="I1381" s="1" t="s">
        <v>12871</v>
      </c>
      <c r="J1381" s="1" t="s">
        <v>15335</v>
      </c>
    </row>
    <row r="1382" spans="1:10">
      <c r="A1382" s="1" t="s">
        <v>7484</v>
      </c>
      <c r="B1382" s="1" t="s">
        <v>382</v>
      </c>
      <c r="C1382" s="1" t="s">
        <v>7485</v>
      </c>
      <c r="E1382" s="1" t="s">
        <v>7486</v>
      </c>
      <c r="F1382" s="1" t="s">
        <v>5941</v>
      </c>
      <c r="G1382" s="1" t="s">
        <v>7495</v>
      </c>
      <c r="H1382" s="1" t="s">
        <v>6250</v>
      </c>
      <c r="I1382" s="1" t="s">
        <v>12872</v>
      </c>
      <c r="J1382" s="1" t="s">
        <v>15336</v>
      </c>
    </row>
    <row r="1383" spans="1:10">
      <c r="A1383" s="1" t="s">
        <v>7488</v>
      </c>
      <c r="B1383" s="1" t="s">
        <v>382</v>
      </c>
      <c r="C1383" s="1" t="s">
        <v>7489</v>
      </c>
      <c r="E1383" s="1" t="s">
        <v>7490</v>
      </c>
      <c r="F1383" s="1" t="s">
        <v>5941</v>
      </c>
      <c r="G1383" s="1" t="s">
        <v>7499</v>
      </c>
      <c r="H1383" s="1" t="s">
        <v>7435</v>
      </c>
      <c r="I1383" s="1" t="s">
        <v>12873</v>
      </c>
      <c r="J1383" s="1" t="s">
        <v>15337</v>
      </c>
    </row>
    <row r="1384" spans="1:10">
      <c r="A1384" s="1" t="s">
        <v>7492</v>
      </c>
      <c r="B1384" s="1" t="s">
        <v>382</v>
      </c>
      <c r="C1384" s="1" t="s">
        <v>7493</v>
      </c>
      <c r="E1384" s="1" t="s">
        <v>7494</v>
      </c>
      <c r="F1384" s="1" t="s">
        <v>5941</v>
      </c>
      <c r="G1384" s="1" t="s">
        <v>7503</v>
      </c>
      <c r="H1384" s="1" t="s">
        <v>7439</v>
      </c>
      <c r="I1384" s="1" t="s">
        <v>12874</v>
      </c>
      <c r="J1384" s="1" t="s">
        <v>15338</v>
      </c>
    </row>
    <row r="1385" spans="1:10">
      <c r="A1385" s="1" t="s">
        <v>7496</v>
      </c>
      <c r="B1385" s="1" t="s">
        <v>382</v>
      </c>
      <c r="C1385" s="1" t="s">
        <v>7497</v>
      </c>
      <c r="E1385" s="1" t="s">
        <v>7498</v>
      </c>
      <c r="F1385" s="1" t="s">
        <v>5941</v>
      </c>
      <c r="G1385" s="1" t="s">
        <v>7536</v>
      </c>
      <c r="H1385" s="1" t="s">
        <v>7443</v>
      </c>
      <c r="I1385" s="1" t="s">
        <v>12875</v>
      </c>
      <c r="J1385" s="1" t="s">
        <v>15339</v>
      </c>
    </row>
    <row r="1386" spans="1:10">
      <c r="A1386" s="1" t="s">
        <v>7500</v>
      </c>
      <c r="B1386" s="1" t="s">
        <v>382</v>
      </c>
      <c r="C1386" s="1" t="s">
        <v>7501</v>
      </c>
      <c r="E1386" s="1" t="s">
        <v>7502</v>
      </c>
      <c r="F1386" s="1" t="s">
        <v>5941</v>
      </c>
      <c r="G1386" s="1" t="s">
        <v>7507</v>
      </c>
      <c r="H1386" s="1" t="s">
        <v>7447</v>
      </c>
      <c r="I1386" s="1" t="s">
        <v>12876</v>
      </c>
      <c r="J1386" s="1" t="s">
        <v>15340</v>
      </c>
    </row>
    <row r="1387" spans="1:10">
      <c r="A1387" s="1" t="s">
        <v>7504</v>
      </c>
      <c r="B1387" s="1" t="s">
        <v>382</v>
      </c>
      <c r="C1387" s="1" t="s">
        <v>7505</v>
      </c>
      <c r="E1387" s="1" t="s">
        <v>7506</v>
      </c>
      <c r="F1387" s="1" t="s">
        <v>5941</v>
      </c>
      <c r="G1387" s="1" t="s">
        <v>7515</v>
      </c>
      <c r="H1387" s="1" t="s">
        <v>7451</v>
      </c>
      <c r="I1387" s="1" t="s">
        <v>12877</v>
      </c>
      <c r="J1387" s="1" t="s">
        <v>15341</v>
      </c>
    </row>
    <row r="1388" spans="1:10">
      <c r="A1388" s="1" t="s">
        <v>7508</v>
      </c>
      <c r="B1388" s="1" t="s">
        <v>382</v>
      </c>
      <c r="C1388" s="1" t="s">
        <v>7509</v>
      </c>
      <c r="E1388" s="1" t="s">
        <v>7510</v>
      </c>
      <c r="F1388" s="1" t="s">
        <v>5941</v>
      </c>
      <c r="G1388" s="1" t="s">
        <v>7519</v>
      </c>
      <c r="H1388" s="1" t="s">
        <v>7455</v>
      </c>
      <c r="I1388" s="1" t="s">
        <v>12878</v>
      </c>
      <c r="J1388" s="1" t="s">
        <v>15342</v>
      </c>
    </row>
    <row r="1389" spans="1:10">
      <c r="A1389" s="1" t="s">
        <v>7512</v>
      </c>
      <c r="B1389" s="1" t="s">
        <v>382</v>
      </c>
      <c r="C1389" s="1" t="s">
        <v>7513</v>
      </c>
      <c r="E1389" s="1" t="s">
        <v>7514</v>
      </c>
      <c r="F1389" s="1" t="s">
        <v>5941</v>
      </c>
      <c r="G1389" s="1" t="s">
        <v>7523</v>
      </c>
      <c r="H1389" s="1" t="s">
        <v>7459</v>
      </c>
      <c r="I1389" s="1" t="s">
        <v>12879</v>
      </c>
      <c r="J1389" s="1" t="s">
        <v>15343</v>
      </c>
    </row>
    <row r="1390" spans="1:10">
      <c r="A1390" s="1" t="s">
        <v>7516</v>
      </c>
      <c r="B1390" s="1" t="s">
        <v>382</v>
      </c>
      <c r="C1390" s="1" t="s">
        <v>7517</v>
      </c>
      <c r="E1390" s="1" t="s">
        <v>7518</v>
      </c>
      <c r="F1390" s="1" t="s">
        <v>5941</v>
      </c>
      <c r="G1390" s="1" t="s">
        <v>7527</v>
      </c>
      <c r="H1390" s="1" t="s">
        <v>7463</v>
      </c>
      <c r="I1390" s="1" t="s">
        <v>12880</v>
      </c>
      <c r="J1390" s="1" t="s">
        <v>15344</v>
      </c>
    </row>
    <row r="1391" spans="1:10">
      <c r="A1391" s="1" t="s">
        <v>7520</v>
      </c>
      <c r="B1391" s="1" t="s">
        <v>382</v>
      </c>
      <c r="C1391" s="1" t="s">
        <v>7521</v>
      </c>
      <c r="E1391" s="1" t="s">
        <v>7522</v>
      </c>
      <c r="F1391" s="1" t="s">
        <v>5941</v>
      </c>
      <c r="G1391" s="1" t="s">
        <v>6138</v>
      </c>
      <c r="H1391" s="1" t="s">
        <v>7467</v>
      </c>
      <c r="I1391" s="1" t="s">
        <v>12881</v>
      </c>
      <c r="J1391" s="1" t="s">
        <v>15345</v>
      </c>
    </row>
    <row r="1392" spans="1:10">
      <c r="A1392" s="1" t="s">
        <v>7524</v>
      </c>
      <c r="B1392" s="1" t="s">
        <v>382</v>
      </c>
      <c r="C1392" s="1" t="s">
        <v>7525</v>
      </c>
      <c r="E1392" s="1" t="s">
        <v>7526</v>
      </c>
      <c r="F1392" s="1" t="s">
        <v>5941</v>
      </c>
      <c r="G1392" s="1" t="s">
        <v>7531</v>
      </c>
      <c r="H1392" s="1" t="s">
        <v>7471</v>
      </c>
      <c r="I1392" s="1" t="s">
        <v>12882</v>
      </c>
      <c r="J1392" s="1" t="s">
        <v>15346</v>
      </c>
    </row>
    <row r="1393" spans="1:10">
      <c r="A1393" s="1" t="s">
        <v>7528</v>
      </c>
      <c r="B1393" s="1" t="s">
        <v>382</v>
      </c>
      <c r="C1393" s="1" t="s">
        <v>7529</v>
      </c>
      <c r="E1393" s="1" t="s">
        <v>7530</v>
      </c>
      <c r="F1393" s="1" t="s">
        <v>5941</v>
      </c>
      <c r="G1393" s="1" t="s">
        <v>7550</v>
      </c>
      <c r="H1393" s="1" t="s">
        <v>7475</v>
      </c>
      <c r="I1393" s="1" t="s">
        <v>12883</v>
      </c>
      <c r="J1393" s="1" t="s">
        <v>15347</v>
      </c>
    </row>
    <row r="1394" spans="1:10">
      <c r="A1394" s="1" t="s">
        <v>7532</v>
      </c>
      <c r="B1394" s="1" t="s">
        <v>382</v>
      </c>
      <c r="C1394" s="1" t="s">
        <v>7533</v>
      </c>
      <c r="E1394" s="1" t="s">
        <v>7534</v>
      </c>
      <c r="F1394" s="1" t="s">
        <v>5941</v>
      </c>
      <c r="G1394" s="1" t="s">
        <v>7554</v>
      </c>
      <c r="H1394" s="1" t="s">
        <v>7479</v>
      </c>
      <c r="I1394" s="1" t="s">
        <v>12884</v>
      </c>
      <c r="J1394" s="1" t="s">
        <v>15348</v>
      </c>
    </row>
    <row r="1395" spans="1:10">
      <c r="A1395" s="1" t="s">
        <v>7537</v>
      </c>
      <c r="B1395" s="1" t="s">
        <v>382</v>
      </c>
      <c r="C1395" s="1" t="s">
        <v>7538</v>
      </c>
      <c r="E1395" s="1" t="s">
        <v>7539</v>
      </c>
      <c r="F1395" s="1" t="s">
        <v>5941</v>
      </c>
      <c r="G1395" s="1" t="s">
        <v>7638</v>
      </c>
      <c r="H1395" s="1" t="s">
        <v>7483</v>
      </c>
      <c r="I1395" s="1" t="s">
        <v>12885</v>
      </c>
      <c r="J1395" s="1" t="s">
        <v>15349</v>
      </c>
    </row>
    <row r="1396" spans="1:10">
      <c r="A1396" s="1" t="s">
        <v>7541</v>
      </c>
      <c r="B1396" s="1" t="s">
        <v>382</v>
      </c>
      <c r="C1396" s="1" t="s">
        <v>7542</v>
      </c>
      <c r="E1396" s="1" t="s">
        <v>7543</v>
      </c>
      <c r="F1396" s="1" t="s">
        <v>5941</v>
      </c>
      <c r="G1396" s="1" t="s">
        <v>6112</v>
      </c>
      <c r="H1396" s="1" t="s">
        <v>7487</v>
      </c>
      <c r="I1396" s="1" t="s">
        <v>12886</v>
      </c>
      <c r="J1396" s="1" t="s">
        <v>15350</v>
      </c>
    </row>
    <row r="1397" spans="1:10">
      <c r="A1397" s="1" t="s">
        <v>7544</v>
      </c>
      <c r="B1397" s="1" t="s">
        <v>382</v>
      </c>
      <c r="C1397" s="1" t="s">
        <v>7545</v>
      </c>
      <c r="E1397" s="1" t="s">
        <v>7546</v>
      </c>
      <c r="F1397" s="1" t="s">
        <v>5941</v>
      </c>
      <c r="G1397" s="1" t="s">
        <v>5975</v>
      </c>
      <c r="H1397" s="1" t="s">
        <v>7491</v>
      </c>
      <c r="I1397" s="1" t="s">
        <v>12887</v>
      </c>
      <c r="J1397" s="1" t="s">
        <v>15351</v>
      </c>
    </row>
    <row r="1398" spans="1:10">
      <c r="A1398" s="1" t="s">
        <v>7547</v>
      </c>
      <c r="B1398" s="1" t="s">
        <v>382</v>
      </c>
      <c r="C1398" s="1" t="s">
        <v>7548</v>
      </c>
      <c r="E1398" s="1" t="s">
        <v>7549</v>
      </c>
      <c r="F1398" s="1" t="s">
        <v>5941</v>
      </c>
      <c r="G1398" s="1" t="s">
        <v>7570</v>
      </c>
      <c r="H1398" s="1" t="s">
        <v>7495</v>
      </c>
      <c r="I1398" s="1" t="s">
        <v>12888</v>
      </c>
      <c r="J1398" s="1" t="s">
        <v>15352</v>
      </c>
    </row>
    <row r="1399" spans="1:10">
      <c r="A1399" s="1" t="s">
        <v>7551</v>
      </c>
      <c r="B1399" s="1" t="s">
        <v>382</v>
      </c>
      <c r="C1399" s="1" t="s">
        <v>7552</v>
      </c>
      <c r="E1399" s="1" t="s">
        <v>7553</v>
      </c>
      <c r="F1399" s="1" t="s">
        <v>5941</v>
      </c>
      <c r="G1399" s="1" t="s">
        <v>7578</v>
      </c>
      <c r="H1399" s="1" t="s">
        <v>7499</v>
      </c>
      <c r="I1399" s="1" t="s">
        <v>12889</v>
      </c>
      <c r="J1399" s="1" t="s">
        <v>15353</v>
      </c>
    </row>
    <row r="1400" spans="1:10">
      <c r="A1400" s="1" t="s">
        <v>7555</v>
      </c>
      <c r="B1400" s="1" t="s">
        <v>382</v>
      </c>
      <c r="C1400" s="1" t="s">
        <v>7556</v>
      </c>
      <c r="E1400" s="1" t="s">
        <v>7557</v>
      </c>
      <c r="F1400" s="1" t="s">
        <v>5941</v>
      </c>
      <c r="G1400" s="1" t="s">
        <v>7566</v>
      </c>
      <c r="H1400" s="1" t="s">
        <v>7503</v>
      </c>
      <c r="I1400" s="1" t="s">
        <v>12890</v>
      </c>
      <c r="J1400" s="1" t="s">
        <v>15354</v>
      </c>
    </row>
    <row r="1401" spans="1:10">
      <c r="A1401" s="1" t="s">
        <v>7559</v>
      </c>
      <c r="B1401" s="1" t="s">
        <v>382</v>
      </c>
      <c r="C1401" s="1" t="s">
        <v>7560</v>
      </c>
      <c r="E1401" s="1" t="s">
        <v>7561</v>
      </c>
      <c r="F1401" s="1" t="s">
        <v>5941</v>
      </c>
      <c r="G1401" s="1" t="s">
        <v>7586</v>
      </c>
      <c r="H1401" s="1" t="s">
        <v>7536</v>
      </c>
      <c r="I1401" s="1" t="s">
        <v>12891</v>
      </c>
      <c r="J1401" s="1" t="s">
        <v>15355</v>
      </c>
    </row>
    <row r="1402" spans="1:10">
      <c r="A1402" s="1" t="s">
        <v>7563</v>
      </c>
      <c r="B1402" s="1" t="s">
        <v>382</v>
      </c>
      <c r="C1402" s="1" t="s">
        <v>7564</v>
      </c>
      <c r="E1402" s="1" t="s">
        <v>7565</v>
      </c>
      <c r="F1402" s="1" t="s">
        <v>5941</v>
      </c>
      <c r="G1402" s="1" t="s">
        <v>7590</v>
      </c>
      <c r="H1402" s="1" t="s">
        <v>7507</v>
      </c>
      <c r="I1402" s="1" t="s">
        <v>12892</v>
      </c>
      <c r="J1402" s="1" t="s">
        <v>15356</v>
      </c>
    </row>
    <row r="1403" spans="1:10">
      <c r="A1403" s="1" t="s">
        <v>7567</v>
      </c>
      <c r="B1403" s="1" t="s">
        <v>382</v>
      </c>
      <c r="C1403" s="1" t="s">
        <v>7568</v>
      </c>
      <c r="E1403" s="1" t="s">
        <v>7569</v>
      </c>
      <c r="F1403" s="1" t="s">
        <v>5941</v>
      </c>
      <c r="G1403" s="1" t="s">
        <v>7582</v>
      </c>
      <c r="H1403" s="1" t="s">
        <v>7511</v>
      </c>
      <c r="I1403" s="1" t="s">
        <v>12893</v>
      </c>
      <c r="J1403" s="1" t="s">
        <v>15357</v>
      </c>
    </row>
    <row r="1404" spans="1:10">
      <c r="A1404" s="1" t="s">
        <v>7571</v>
      </c>
      <c r="B1404" s="1" t="s">
        <v>382</v>
      </c>
      <c r="C1404" s="1" t="s">
        <v>7572</v>
      </c>
      <c r="E1404" s="1" t="s">
        <v>7573</v>
      </c>
      <c r="F1404" s="1" t="s">
        <v>5941</v>
      </c>
      <c r="G1404" s="1" t="s">
        <v>8109</v>
      </c>
      <c r="H1404" s="1" t="s">
        <v>7515</v>
      </c>
      <c r="I1404" s="1" t="s">
        <v>12894</v>
      </c>
      <c r="J1404" s="1" t="s">
        <v>15358</v>
      </c>
    </row>
    <row r="1405" spans="1:10">
      <c r="A1405" s="1" t="s">
        <v>7575</v>
      </c>
      <c r="B1405" s="1" t="s">
        <v>382</v>
      </c>
      <c r="C1405" s="1" t="s">
        <v>7576</v>
      </c>
      <c r="E1405" s="1" t="s">
        <v>7577</v>
      </c>
      <c r="F1405" s="1" t="s">
        <v>5941</v>
      </c>
      <c r="G1405" s="1" t="s">
        <v>7558</v>
      </c>
      <c r="H1405" s="1" t="s">
        <v>7519</v>
      </c>
      <c r="I1405" s="1" t="s">
        <v>12895</v>
      </c>
      <c r="J1405" s="1" t="s">
        <v>15359</v>
      </c>
    </row>
    <row r="1406" spans="1:10">
      <c r="A1406" s="1" t="s">
        <v>7579</v>
      </c>
      <c r="B1406" s="1" t="s">
        <v>382</v>
      </c>
      <c r="C1406" s="1" t="s">
        <v>7580</v>
      </c>
      <c r="E1406" s="1" t="s">
        <v>7581</v>
      </c>
      <c r="F1406" s="1" t="s">
        <v>5941</v>
      </c>
      <c r="G1406" s="1" t="s">
        <v>7562</v>
      </c>
      <c r="H1406" s="1" t="s">
        <v>7523</v>
      </c>
      <c r="I1406" s="1" t="s">
        <v>12896</v>
      </c>
      <c r="J1406" s="1" t="s">
        <v>15360</v>
      </c>
    </row>
    <row r="1407" spans="1:10">
      <c r="A1407" s="1" t="s">
        <v>7583</v>
      </c>
      <c r="B1407" s="1" t="s">
        <v>382</v>
      </c>
      <c r="C1407" s="1" t="s">
        <v>7584</v>
      </c>
      <c r="E1407" s="1" t="s">
        <v>7585</v>
      </c>
      <c r="F1407" s="1" t="s">
        <v>5941</v>
      </c>
      <c r="G1407" s="1" t="s">
        <v>7594</v>
      </c>
      <c r="H1407" s="1" t="s">
        <v>7527</v>
      </c>
      <c r="I1407" s="1" t="s">
        <v>12897</v>
      </c>
      <c r="J1407" s="1" t="s">
        <v>15361</v>
      </c>
    </row>
    <row r="1408" spans="1:10">
      <c r="A1408" s="1" t="s">
        <v>7587</v>
      </c>
      <c r="B1408" s="1" t="s">
        <v>382</v>
      </c>
      <c r="C1408" s="1" t="s">
        <v>7588</v>
      </c>
      <c r="E1408" s="1" t="s">
        <v>7589</v>
      </c>
      <c r="F1408" s="1" t="s">
        <v>5941</v>
      </c>
      <c r="G1408" s="1" t="s">
        <v>7598</v>
      </c>
      <c r="H1408" s="1" t="s">
        <v>6138</v>
      </c>
      <c r="I1408" s="1" t="s">
        <v>12898</v>
      </c>
      <c r="J1408" s="1" t="s">
        <v>15362</v>
      </c>
    </row>
    <row r="1409" spans="1:10">
      <c r="A1409" s="1" t="s">
        <v>7591</v>
      </c>
      <c r="B1409" s="1" t="s">
        <v>382</v>
      </c>
      <c r="C1409" s="1" t="s">
        <v>7592</v>
      </c>
      <c r="E1409" s="1" t="s">
        <v>7593</v>
      </c>
      <c r="F1409" s="1" t="s">
        <v>5941</v>
      </c>
      <c r="G1409" s="1" t="s">
        <v>7602</v>
      </c>
      <c r="H1409" s="1" t="s">
        <v>7531</v>
      </c>
      <c r="I1409" s="1" t="s">
        <v>12899</v>
      </c>
      <c r="J1409" s="1" t="s">
        <v>15363</v>
      </c>
    </row>
    <row r="1410" spans="1:10">
      <c r="A1410" s="1" t="s">
        <v>7595</v>
      </c>
      <c r="B1410" s="1" t="s">
        <v>382</v>
      </c>
      <c r="C1410" s="1" t="s">
        <v>7596</v>
      </c>
      <c r="E1410" s="1" t="s">
        <v>7597</v>
      </c>
      <c r="F1410" s="1" t="s">
        <v>5941</v>
      </c>
      <c r="G1410" s="1" t="s">
        <v>7606</v>
      </c>
      <c r="H1410" s="1" t="s">
        <v>7535</v>
      </c>
      <c r="I1410" s="1" t="s">
        <v>12900</v>
      </c>
      <c r="J1410" s="1" t="s">
        <v>15364</v>
      </c>
    </row>
    <row r="1411" spans="1:10">
      <c r="A1411" s="1" t="s">
        <v>7599</v>
      </c>
      <c r="B1411" s="1" t="s">
        <v>382</v>
      </c>
      <c r="C1411" s="1" t="s">
        <v>7600</v>
      </c>
      <c r="E1411" s="1" t="s">
        <v>7601</v>
      </c>
      <c r="F1411" s="1" t="s">
        <v>5941</v>
      </c>
      <c r="G1411" s="1" t="s">
        <v>7610</v>
      </c>
      <c r="H1411" s="1" t="s">
        <v>7550</v>
      </c>
      <c r="I1411" s="1" t="s">
        <v>12901</v>
      </c>
      <c r="J1411" s="1" t="s">
        <v>15365</v>
      </c>
    </row>
    <row r="1412" spans="1:10">
      <c r="A1412" s="1" t="s">
        <v>7603</v>
      </c>
      <c r="B1412" s="1" t="s">
        <v>382</v>
      </c>
      <c r="C1412" s="1" t="s">
        <v>7604</v>
      </c>
      <c r="E1412" s="1" t="s">
        <v>7605</v>
      </c>
      <c r="F1412" s="1" t="s">
        <v>5941</v>
      </c>
      <c r="G1412" s="1" t="s">
        <v>7614</v>
      </c>
      <c r="H1412" s="1" t="s">
        <v>7554</v>
      </c>
      <c r="I1412" s="1" t="s">
        <v>12902</v>
      </c>
      <c r="J1412" s="1" t="s">
        <v>15366</v>
      </c>
    </row>
    <row r="1413" spans="1:10">
      <c r="A1413" s="1" t="s">
        <v>7607</v>
      </c>
      <c r="B1413" s="1" t="s">
        <v>382</v>
      </c>
      <c r="C1413" s="1" t="s">
        <v>7608</v>
      </c>
      <c r="E1413" s="1" t="s">
        <v>7609</v>
      </c>
      <c r="F1413" s="1" t="s">
        <v>5941</v>
      </c>
      <c r="G1413" s="1" t="s">
        <v>7618</v>
      </c>
      <c r="H1413" s="1" t="s">
        <v>7570</v>
      </c>
      <c r="I1413" s="1" t="s">
        <v>12903</v>
      </c>
      <c r="J1413" s="1" t="s">
        <v>15367</v>
      </c>
    </row>
    <row r="1414" spans="1:10">
      <c r="A1414" s="1" t="s">
        <v>7611</v>
      </c>
      <c r="B1414" s="1" t="s">
        <v>382</v>
      </c>
      <c r="C1414" s="1" t="s">
        <v>7612</v>
      </c>
      <c r="E1414" s="1" t="s">
        <v>7613</v>
      </c>
      <c r="F1414" s="1" t="s">
        <v>5941</v>
      </c>
      <c r="G1414" s="1" t="s">
        <v>7622</v>
      </c>
      <c r="H1414" s="1" t="s">
        <v>7578</v>
      </c>
      <c r="I1414" s="1" t="s">
        <v>12904</v>
      </c>
      <c r="J1414" s="1" t="s">
        <v>15368</v>
      </c>
    </row>
    <row r="1415" spans="1:10">
      <c r="A1415" s="1" t="s">
        <v>7615</v>
      </c>
      <c r="B1415" s="1" t="s">
        <v>382</v>
      </c>
      <c r="C1415" s="1" t="s">
        <v>7616</v>
      </c>
      <c r="E1415" s="1" t="s">
        <v>7617</v>
      </c>
      <c r="F1415" s="1" t="s">
        <v>5941</v>
      </c>
      <c r="G1415" s="1" t="s">
        <v>7626</v>
      </c>
      <c r="H1415" s="1" t="s">
        <v>7582</v>
      </c>
      <c r="I1415" s="1" t="s">
        <v>12905</v>
      </c>
      <c r="J1415" s="1" t="s">
        <v>15369</v>
      </c>
    </row>
    <row r="1416" spans="1:10">
      <c r="A1416" s="1" t="s">
        <v>7619</v>
      </c>
      <c r="B1416" s="1" t="s">
        <v>382</v>
      </c>
      <c r="C1416" s="1" t="s">
        <v>7620</v>
      </c>
      <c r="E1416" s="1" t="s">
        <v>7621</v>
      </c>
      <c r="F1416" s="1" t="s">
        <v>5941</v>
      </c>
      <c r="G1416" s="1" t="s">
        <v>7630</v>
      </c>
      <c r="H1416" s="1" t="s">
        <v>7558</v>
      </c>
      <c r="I1416" s="1" t="s">
        <v>12906</v>
      </c>
      <c r="J1416" s="1" t="s">
        <v>15370</v>
      </c>
    </row>
    <row r="1417" spans="1:10">
      <c r="A1417" s="1" t="s">
        <v>7623</v>
      </c>
      <c r="B1417" s="1" t="s">
        <v>382</v>
      </c>
      <c r="C1417" s="1" t="s">
        <v>7624</v>
      </c>
      <c r="E1417" s="1" t="s">
        <v>7625</v>
      </c>
      <c r="F1417" s="1" t="s">
        <v>5941</v>
      </c>
      <c r="G1417" s="1" t="s">
        <v>7540</v>
      </c>
      <c r="H1417" s="1" t="s">
        <v>7562</v>
      </c>
      <c r="I1417" s="1" t="s">
        <v>12907</v>
      </c>
      <c r="J1417" s="1" t="s">
        <v>15371</v>
      </c>
    </row>
    <row r="1418" spans="1:10">
      <c r="A1418" s="1" t="s">
        <v>7627</v>
      </c>
      <c r="B1418" s="1" t="s">
        <v>382</v>
      </c>
      <c r="C1418" s="1" t="s">
        <v>7628</v>
      </c>
      <c r="E1418" s="1" t="s">
        <v>7629</v>
      </c>
      <c r="F1418" s="1" t="s">
        <v>5941</v>
      </c>
      <c r="G1418" s="1" t="s">
        <v>7634</v>
      </c>
      <c r="H1418" s="1" t="s">
        <v>7566</v>
      </c>
      <c r="I1418" s="1" t="s">
        <v>12908</v>
      </c>
      <c r="J1418" s="1" t="s">
        <v>15372</v>
      </c>
    </row>
    <row r="1419" spans="1:10">
      <c r="A1419" s="1" t="s">
        <v>7631</v>
      </c>
      <c r="B1419" s="1" t="s">
        <v>382</v>
      </c>
      <c r="C1419" s="1" t="s">
        <v>7632</v>
      </c>
      <c r="E1419" s="1" t="s">
        <v>7633</v>
      </c>
      <c r="F1419" s="1" t="s">
        <v>5941</v>
      </c>
      <c r="G1419" s="1" t="s">
        <v>7642</v>
      </c>
      <c r="H1419" s="1" t="s">
        <v>7586</v>
      </c>
      <c r="I1419" s="1" t="s">
        <v>12909</v>
      </c>
      <c r="J1419" s="1" t="s">
        <v>15373</v>
      </c>
    </row>
    <row r="1420" spans="1:10">
      <c r="A1420" s="1" t="s">
        <v>7635</v>
      </c>
      <c r="B1420" s="1" t="s">
        <v>382</v>
      </c>
      <c r="C1420" s="1" t="s">
        <v>7636</v>
      </c>
      <c r="E1420" s="1" t="s">
        <v>7637</v>
      </c>
      <c r="F1420" s="1" t="s">
        <v>5941</v>
      </c>
      <c r="G1420" s="1" t="s">
        <v>7646</v>
      </c>
      <c r="H1420" s="1" t="s">
        <v>7590</v>
      </c>
      <c r="I1420" s="1" t="s">
        <v>12910</v>
      </c>
      <c r="J1420" s="1" t="s">
        <v>15374</v>
      </c>
    </row>
    <row r="1421" spans="1:10">
      <c r="A1421" s="1" t="s">
        <v>7639</v>
      </c>
      <c r="B1421" s="1" t="s">
        <v>382</v>
      </c>
      <c r="C1421" s="1" t="s">
        <v>7640</v>
      </c>
      <c r="E1421" s="1" t="s">
        <v>7641</v>
      </c>
      <c r="F1421" s="1" t="s">
        <v>5941</v>
      </c>
      <c r="G1421" s="1" t="s">
        <v>7650</v>
      </c>
      <c r="H1421" s="1" t="s">
        <v>7594</v>
      </c>
      <c r="I1421" s="1" t="s">
        <v>12911</v>
      </c>
      <c r="J1421" s="1" t="s">
        <v>15375</v>
      </c>
    </row>
    <row r="1422" spans="1:10">
      <c r="A1422" s="1" t="s">
        <v>7643</v>
      </c>
      <c r="B1422" s="1" t="s">
        <v>382</v>
      </c>
      <c r="C1422" s="1" t="s">
        <v>7644</v>
      </c>
      <c r="E1422" s="1" t="s">
        <v>7645</v>
      </c>
      <c r="F1422" s="1" t="s">
        <v>5941</v>
      </c>
      <c r="G1422" s="1" t="s">
        <v>7654</v>
      </c>
      <c r="H1422" s="1" t="s">
        <v>7598</v>
      </c>
      <c r="I1422" s="1" t="s">
        <v>12912</v>
      </c>
      <c r="J1422" s="1" t="s">
        <v>15376</v>
      </c>
    </row>
    <row r="1423" spans="1:10">
      <c r="A1423" s="1" t="s">
        <v>7647</v>
      </c>
      <c r="B1423" s="1" t="s">
        <v>382</v>
      </c>
      <c r="C1423" s="1" t="s">
        <v>7648</v>
      </c>
      <c r="E1423" s="1" t="s">
        <v>7649</v>
      </c>
      <c r="F1423" s="1" t="s">
        <v>5941</v>
      </c>
      <c r="G1423" s="1" t="s">
        <v>7662</v>
      </c>
      <c r="H1423" s="1" t="s">
        <v>7602</v>
      </c>
      <c r="I1423" s="1" t="s">
        <v>12913</v>
      </c>
      <c r="J1423" s="1" t="s">
        <v>15377</v>
      </c>
    </row>
    <row r="1424" spans="1:10">
      <c r="A1424" s="1" t="s">
        <v>7651</v>
      </c>
      <c r="B1424" s="1" t="s">
        <v>382</v>
      </c>
      <c r="C1424" s="1" t="s">
        <v>7652</v>
      </c>
      <c r="E1424" s="1" t="s">
        <v>7653</v>
      </c>
      <c r="F1424" s="1" t="s">
        <v>5941</v>
      </c>
      <c r="G1424" s="1" t="s">
        <v>7658</v>
      </c>
      <c r="H1424" s="1" t="s">
        <v>7606</v>
      </c>
      <c r="I1424" s="1" t="s">
        <v>12914</v>
      </c>
      <c r="J1424" s="1" t="s">
        <v>15378</v>
      </c>
    </row>
    <row r="1425" spans="1:10">
      <c r="A1425" s="1" t="s">
        <v>7655</v>
      </c>
      <c r="B1425" s="1" t="s">
        <v>382</v>
      </c>
      <c r="C1425" s="1" t="s">
        <v>7656</v>
      </c>
      <c r="E1425" s="1" t="s">
        <v>7657</v>
      </c>
      <c r="F1425" s="1" t="s">
        <v>5941</v>
      </c>
      <c r="G1425" s="1" t="s">
        <v>7670</v>
      </c>
      <c r="H1425" s="1" t="s">
        <v>7610</v>
      </c>
      <c r="I1425" s="1" t="s">
        <v>12915</v>
      </c>
      <c r="J1425" s="1" t="s">
        <v>15379</v>
      </c>
    </row>
    <row r="1426" spans="1:10">
      <c r="A1426" s="1" t="s">
        <v>7659</v>
      </c>
      <c r="B1426" s="1" t="s">
        <v>382</v>
      </c>
      <c r="C1426" s="1" t="s">
        <v>7660</v>
      </c>
      <c r="E1426" s="1" t="s">
        <v>7661</v>
      </c>
      <c r="F1426" s="1" t="s">
        <v>5941</v>
      </c>
      <c r="G1426" s="1" t="s">
        <v>7666</v>
      </c>
      <c r="H1426" s="1" t="s">
        <v>7614</v>
      </c>
      <c r="I1426" s="1" t="s">
        <v>12916</v>
      </c>
      <c r="J1426" s="1" t="s">
        <v>15380</v>
      </c>
    </row>
    <row r="1427" spans="1:10">
      <c r="A1427" s="1" t="s">
        <v>7663</v>
      </c>
      <c r="B1427" s="1" t="s">
        <v>382</v>
      </c>
      <c r="C1427" s="1" t="s">
        <v>7664</v>
      </c>
      <c r="E1427" s="1" t="s">
        <v>7665</v>
      </c>
      <c r="F1427" s="1" t="s">
        <v>5941</v>
      </c>
      <c r="G1427" s="1" t="s">
        <v>7674</v>
      </c>
      <c r="H1427" s="1" t="s">
        <v>7618</v>
      </c>
      <c r="I1427" s="1" t="s">
        <v>12917</v>
      </c>
      <c r="J1427" s="1" t="s">
        <v>15381</v>
      </c>
    </row>
    <row r="1428" spans="1:10">
      <c r="A1428" s="1" t="s">
        <v>7667</v>
      </c>
      <c r="B1428" s="1" t="s">
        <v>382</v>
      </c>
      <c r="C1428" s="1" t="s">
        <v>7668</v>
      </c>
      <c r="E1428" s="1" t="s">
        <v>7669</v>
      </c>
      <c r="F1428" s="1" t="s">
        <v>5941</v>
      </c>
      <c r="G1428" s="1" t="s">
        <v>7678</v>
      </c>
      <c r="H1428" s="1" t="s">
        <v>7622</v>
      </c>
      <c r="I1428" s="1" t="s">
        <v>12918</v>
      </c>
      <c r="J1428" s="1" t="s">
        <v>15382</v>
      </c>
    </row>
    <row r="1429" spans="1:10">
      <c r="A1429" s="1" t="s">
        <v>7671</v>
      </c>
      <c r="B1429" s="1" t="s">
        <v>382</v>
      </c>
      <c r="C1429" s="1" t="s">
        <v>7672</v>
      </c>
      <c r="E1429" s="1" t="s">
        <v>7673</v>
      </c>
      <c r="F1429" s="1" t="s">
        <v>5941</v>
      </c>
      <c r="G1429" s="1" t="s">
        <v>7682</v>
      </c>
      <c r="H1429" s="1" t="s">
        <v>7626</v>
      </c>
      <c r="I1429" s="1" t="s">
        <v>12919</v>
      </c>
      <c r="J1429" s="1" t="s">
        <v>15383</v>
      </c>
    </row>
    <row r="1430" spans="1:10">
      <c r="A1430" s="1" t="s">
        <v>7675</v>
      </c>
      <c r="B1430" s="1" t="s">
        <v>382</v>
      </c>
      <c r="C1430" s="1" t="s">
        <v>7676</v>
      </c>
      <c r="E1430" s="1" t="s">
        <v>7677</v>
      </c>
      <c r="F1430" s="1" t="s">
        <v>5941</v>
      </c>
      <c r="G1430" s="1" t="s">
        <v>7686</v>
      </c>
      <c r="H1430" s="1" t="s">
        <v>7630</v>
      </c>
      <c r="I1430" s="1" t="s">
        <v>12920</v>
      </c>
      <c r="J1430" s="1" t="s">
        <v>15384</v>
      </c>
    </row>
    <row r="1431" spans="1:10">
      <c r="A1431" s="1" t="s">
        <v>7679</v>
      </c>
      <c r="B1431" s="1" t="s">
        <v>382</v>
      </c>
      <c r="C1431" s="1" t="s">
        <v>7680</v>
      </c>
      <c r="E1431" s="1" t="s">
        <v>7681</v>
      </c>
      <c r="F1431" s="1" t="s">
        <v>5941</v>
      </c>
      <c r="G1431" s="1" t="s">
        <v>7690</v>
      </c>
      <c r="H1431" s="1" t="s">
        <v>7540</v>
      </c>
      <c r="I1431" s="1" t="s">
        <v>12921</v>
      </c>
      <c r="J1431" s="1" t="s">
        <v>15385</v>
      </c>
    </row>
    <row r="1432" spans="1:10">
      <c r="A1432" s="1" t="s">
        <v>7683</v>
      </c>
      <c r="B1432" s="1" t="s">
        <v>382</v>
      </c>
      <c r="C1432" s="1" t="s">
        <v>7684</v>
      </c>
      <c r="E1432" s="1" t="s">
        <v>7685</v>
      </c>
      <c r="F1432" s="1" t="s">
        <v>5941</v>
      </c>
      <c r="G1432" s="1" t="s">
        <v>7694</v>
      </c>
      <c r="H1432" s="1" t="s">
        <v>7634</v>
      </c>
      <c r="I1432" s="1" t="s">
        <v>12922</v>
      </c>
      <c r="J1432" s="1" t="s">
        <v>15386</v>
      </c>
    </row>
    <row r="1433" spans="1:10">
      <c r="A1433" s="1" t="s">
        <v>7687</v>
      </c>
      <c r="B1433" s="1" t="s">
        <v>382</v>
      </c>
      <c r="C1433" s="1" t="s">
        <v>7688</v>
      </c>
      <c r="E1433" s="1" t="s">
        <v>7689</v>
      </c>
      <c r="F1433" s="1" t="s">
        <v>5941</v>
      </c>
      <c r="G1433" s="1" t="s">
        <v>7698</v>
      </c>
      <c r="H1433" s="1" t="s">
        <v>7638</v>
      </c>
      <c r="I1433" s="1" t="s">
        <v>12923</v>
      </c>
      <c r="J1433" s="1" t="s">
        <v>15387</v>
      </c>
    </row>
    <row r="1434" spans="1:10">
      <c r="A1434" s="1" t="s">
        <v>7691</v>
      </c>
      <c r="B1434" s="1" t="s">
        <v>382</v>
      </c>
      <c r="C1434" s="1" t="s">
        <v>7692</v>
      </c>
      <c r="E1434" s="1" t="s">
        <v>7693</v>
      </c>
      <c r="F1434" s="1" t="s">
        <v>5941</v>
      </c>
      <c r="G1434" s="1" t="s">
        <v>7702</v>
      </c>
      <c r="H1434" s="1" t="s">
        <v>7642</v>
      </c>
      <c r="I1434" s="1" t="s">
        <v>12924</v>
      </c>
      <c r="J1434" s="1" t="s">
        <v>15388</v>
      </c>
    </row>
    <row r="1435" spans="1:10">
      <c r="A1435" s="1" t="s">
        <v>7695</v>
      </c>
      <c r="B1435" s="1" t="s">
        <v>382</v>
      </c>
      <c r="C1435" s="1" t="s">
        <v>7696</v>
      </c>
      <c r="E1435" s="1" t="s">
        <v>7697</v>
      </c>
      <c r="F1435" s="1" t="s">
        <v>5941</v>
      </c>
      <c r="G1435" s="1" t="s">
        <v>7706</v>
      </c>
      <c r="H1435" s="1" t="s">
        <v>7646</v>
      </c>
      <c r="I1435" s="1" t="s">
        <v>12925</v>
      </c>
      <c r="J1435" s="1" t="s">
        <v>15389</v>
      </c>
    </row>
    <row r="1436" spans="1:10">
      <c r="A1436" s="1" t="s">
        <v>7699</v>
      </c>
      <c r="B1436" s="1" t="s">
        <v>382</v>
      </c>
      <c r="C1436" s="1" t="s">
        <v>7700</v>
      </c>
      <c r="E1436" s="1" t="s">
        <v>7701</v>
      </c>
      <c r="F1436" s="1" t="s">
        <v>5941</v>
      </c>
      <c r="G1436" s="1" t="s">
        <v>7710</v>
      </c>
      <c r="H1436" s="1" t="s">
        <v>7650</v>
      </c>
      <c r="I1436" s="1" t="s">
        <v>12926</v>
      </c>
      <c r="J1436" s="1" t="s">
        <v>15390</v>
      </c>
    </row>
    <row r="1437" spans="1:10">
      <c r="A1437" s="1" t="s">
        <v>7703</v>
      </c>
      <c r="B1437" s="1" t="s">
        <v>382</v>
      </c>
      <c r="C1437" s="1" t="s">
        <v>7704</v>
      </c>
      <c r="E1437" s="1" t="s">
        <v>7705</v>
      </c>
      <c r="F1437" s="1" t="s">
        <v>5941</v>
      </c>
      <c r="G1437" s="1" t="s">
        <v>7714</v>
      </c>
      <c r="H1437" s="1" t="s">
        <v>7654</v>
      </c>
      <c r="I1437" s="1" t="s">
        <v>12927</v>
      </c>
      <c r="J1437" s="1" t="s">
        <v>15391</v>
      </c>
    </row>
    <row r="1438" spans="1:10">
      <c r="A1438" s="1" t="s">
        <v>7707</v>
      </c>
      <c r="B1438" s="1" t="s">
        <v>382</v>
      </c>
      <c r="C1438" s="1" t="s">
        <v>7708</v>
      </c>
      <c r="E1438" s="1" t="s">
        <v>7709</v>
      </c>
      <c r="F1438" s="1" t="s">
        <v>5941</v>
      </c>
      <c r="G1438" s="1" t="s">
        <v>7718</v>
      </c>
      <c r="H1438" s="1" t="s">
        <v>7662</v>
      </c>
      <c r="I1438" s="1" t="s">
        <v>12928</v>
      </c>
      <c r="J1438" s="1" t="s">
        <v>15392</v>
      </c>
    </row>
    <row r="1439" spans="1:10">
      <c r="A1439" s="1" t="s">
        <v>7711</v>
      </c>
      <c r="B1439" s="1" t="s">
        <v>382</v>
      </c>
      <c r="C1439" s="1" t="s">
        <v>7712</v>
      </c>
      <c r="E1439" s="1" t="s">
        <v>7713</v>
      </c>
      <c r="F1439" s="1" t="s">
        <v>5941</v>
      </c>
      <c r="G1439" s="1" t="s">
        <v>7722</v>
      </c>
      <c r="H1439" s="1" t="s">
        <v>7658</v>
      </c>
      <c r="I1439" s="1" t="s">
        <v>12929</v>
      </c>
      <c r="J1439" s="1" t="s">
        <v>15393</v>
      </c>
    </row>
    <row r="1440" spans="1:10">
      <c r="A1440" s="1" t="s">
        <v>7715</v>
      </c>
      <c r="B1440" s="1" t="s">
        <v>382</v>
      </c>
      <c r="C1440" s="1" t="s">
        <v>7716</v>
      </c>
      <c r="E1440" s="1" t="s">
        <v>7717</v>
      </c>
      <c r="F1440" s="1" t="s">
        <v>5941</v>
      </c>
      <c r="G1440" s="1" t="s">
        <v>7726</v>
      </c>
      <c r="H1440" s="1" t="s">
        <v>7666</v>
      </c>
      <c r="I1440" s="1" t="s">
        <v>12930</v>
      </c>
      <c r="J1440" s="1" t="s">
        <v>15394</v>
      </c>
    </row>
    <row r="1441" spans="1:10">
      <c r="A1441" s="1" t="s">
        <v>7719</v>
      </c>
      <c r="B1441" s="1" t="s">
        <v>382</v>
      </c>
      <c r="C1441" s="1" t="s">
        <v>7720</v>
      </c>
      <c r="E1441" s="1" t="s">
        <v>7721</v>
      </c>
      <c r="F1441" s="1" t="s">
        <v>5941</v>
      </c>
      <c r="G1441" s="1" t="s">
        <v>7730</v>
      </c>
      <c r="H1441" s="1" t="s">
        <v>7670</v>
      </c>
      <c r="I1441" s="1" t="s">
        <v>12931</v>
      </c>
      <c r="J1441" s="1" t="s">
        <v>15395</v>
      </c>
    </row>
    <row r="1442" spans="1:10">
      <c r="A1442" s="1" t="s">
        <v>7723</v>
      </c>
      <c r="B1442" s="1" t="s">
        <v>382</v>
      </c>
      <c r="C1442" s="1" t="s">
        <v>7724</v>
      </c>
      <c r="E1442" s="1" t="s">
        <v>7725</v>
      </c>
      <c r="F1442" s="1" t="s">
        <v>5941</v>
      </c>
      <c r="G1442" s="1" t="s">
        <v>7734</v>
      </c>
      <c r="H1442" s="1" t="s">
        <v>7674</v>
      </c>
      <c r="I1442" s="1" t="s">
        <v>12932</v>
      </c>
      <c r="J1442" s="1" t="s">
        <v>15396</v>
      </c>
    </row>
    <row r="1443" spans="1:10">
      <c r="A1443" s="1" t="s">
        <v>7727</v>
      </c>
      <c r="B1443" s="1" t="s">
        <v>382</v>
      </c>
      <c r="C1443" s="1" t="s">
        <v>7728</v>
      </c>
      <c r="E1443" s="1" t="s">
        <v>7729</v>
      </c>
      <c r="F1443" s="1" t="s">
        <v>5941</v>
      </c>
      <c r="G1443" s="1" t="s">
        <v>7738</v>
      </c>
      <c r="H1443" s="1" t="s">
        <v>7678</v>
      </c>
      <c r="I1443" s="1" t="s">
        <v>12933</v>
      </c>
      <c r="J1443" s="1" t="s">
        <v>15397</v>
      </c>
    </row>
    <row r="1444" spans="1:10">
      <c r="A1444" s="1" t="s">
        <v>7731</v>
      </c>
      <c r="B1444" s="1" t="s">
        <v>382</v>
      </c>
      <c r="C1444" s="1" t="s">
        <v>7732</v>
      </c>
      <c r="E1444" s="1" t="s">
        <v>7733</v>
      </c>
      <c r="F1444" s="1" t="s">
        <v>5941</v>
      </c>
      <c r="G1444" s="1" t="s">
        <v>7742</v>
      </c>
      <c r="H1444" s="1" t="s">
        <v>7682</v>
      </c>
      <c r="I1444" s="1" t="s">
        <v>12934</v>
      </c>
      <c r="J1444" s="1" t="s">
        <v>15398</v>
      </c>
    </row>
    <row r="1445" spans="1:10">
      <c r="A1445" s="1" t="s">
        <v>7735</v>
      </c>
      <c r="B1445" s="1" t="s">
        <v>382</v>
      </c>
      <c r="C1445" s="1" t="s">
        <v>7736</v>
      </c>
      <c r="E1445" s="1" t="s">
        <v>7737</v>
      </c>
      <c r="F1445" s="1" t="s">
        <v>5941</v>
      </c>
      <c r="G1445" s="1" t="s">
        <v>7746</v>
      </c>
      <c r="H1445" s="1" t="s">
        <v>7686</v>
      </c>
      <c r="I1445" s="1" t="s">
        <v>12935</v>
      </c>
      <c r="J1445" s="1" t="s">
        <v>15399</v>
      </c>
    </row>
    <row r="1446" spans="1:10">
      <c r="A1446" s="1" t="s">
        <v>7739</v>
      </c>
      <c r="B1446" s="1" t="s">
        <v>382</v>
      </c>
      <c r="C1446" s="1" t="s">
        <v>7740</v>
      </c>
      <c r="E1446" s="1" t="s">
        <v>7741</v>
      </c>
      <c r="F1446" s="1" t="s">
        <v>5941</v>
      </c>
      <c r="G1446" s="1" t="s">
        <v>7750</v>
      </c>
      <c r="H1446" s="1" t="s">
        <v>7690</v>
      </c>
      <c r="I1446" s="1" t="s">
        <v>12936</v>
      </c>
      <c r="J1446" s="1" t="s">
        <v>15400</v>
      </c>
    </row>
    <row r="1447" spans="1:10">
      <c r="A1447" s="1" t="s">
        <v>7743</v>
      </c>
      <c r="B1447" s="1" t="s">
        <v>382</v>
      </c>
      <c r="C1447" s="1" t="s">
        <v>7744</v>
      </c>
      <c r="E1447" s="1" t="s">
        <v>7745</v>
      </c>
      <c r="F1447" s="1" t="s">
        <v>5941</v>
      </c>
      <c r="G1447" s="1" t="s">
        <v>7754</v>
      </c>
      <c r="H1447" s="1" t="s">
        <v>7694</v>
      </c>
      <c r="I1447" s="1" t="s">
        <v>12937</v>
      </c>
      <c r="J1447" s="1" t="s">
        <v>15401</v>
      </c>
    </row>
    <row r="1448" spans="1:10">
      <c r="A1448" s="1" t="s">
        <v>7747</v>
      </c>
      <c r="B1448" s="1" t="s">
        <v>382</v>
      </c>
      <c r="C1448" s="1" t="s">
        <v>7748</v>
      </c>
      <c r="E1448" s="1" t="s">
        <v>7749</v>
      </c>
      <c r="F1448" s="1" t="s">
        <v>5941</v>
      </c>
      <c r="G1448" s="1" t="s">
        <v>7758</v>
      </c>
      <c r="H1448" s="1" t="s">
        <v>7698</v>
      </c>
      <c r="I1448" s="1" t="s">
        <v>12938</v>
      </c>
      <c r="J1448" s="1" t="s">
        <v>15402</v>
      </c>
    </row>
    <row r="1449" spans="1:10">
      <c r="A1449" s="1" t="s">
        <v>7751</v>
      </c>
      <c r="B1449" s="1" t="s">
        <v>382</v>
      </c>
      <c r="C1449" s="1" t="s">
        <v>7752</v>
      </c>
      <c r="E1449" s="1" t="s">
        <v>7753</v>
      </c>
      <c r="F1449" s="1" t="s">
        <v>5941</v>
      </c>
      <c r="G1449" s="1" t="s">
        <v>7762</v>
      </c>
      <c r="H1449" s="1" t="s">
        <v>7702</v>
      </c>
      <c r="I1449" s="1" t="s">
        <v>12939</v>
      </c>
      <c r="J1449" s="1" t="s">
        <v>15403</v>
      </c>
    </row>
    <row r="1450" spans="1:10">
      <c r="A1450" s="1" t="s">
        <v>7755</v>
      </c>
      <c r="B1450" s="1" t="s">
        <v>382</v>
      </c>
      <c r="C1450" s="1" t="s">
        <v>7756</v>
      </c>
      <c r="E1450" s="1" t="s">
        <v>7757</v>
      </c>
      <c r="F1450" s="1" t="s">
        <v>5941</v>
      </c>
      <c r="G1450" s="1" t="s">
        <v>7766</v>
      </c>
      <c r="H1450" s="1" t="s">
        <v>7706</v>
      </c>
      <c r="I1450" s="1" t="s">
        <v>12940</v>
      </c>
      <c r="J1450" s="1" t="s">
        <v>15404</v>
      </c>
    </row>
    <row r="1451" spans="1:10">
      <c r="A1451" s="1" t="s">
        <v>7759</v>
      </c>
      <c r="B1451" s="1" t="s">
        <v>382</v>
      </c>
      <c r="C1451" s="1" t="s">
        <v>7760</v>
      </c>
      <c r="E1451" s="1" t="s">
        <v>7761</v>
      </c>
      <c r="F1451" s="1" t="s">
        <v>5941</v>
      </c>
      <c r="G1451" s="1" t="s">
        <v>7770</v>
      </c>
      <c r="H1451" s="1" t="s">
        <v>7710</v>
      </c>
      <c r="I1451" s="1" t="s">
        <v>12941</v>
      </c>
      <c r="J1451" s="1" t="s">
        <v>15405</v>
      </c>
    </row>
    <row r="1452" spans="1:10">
      <c r="A1452" s="1" t="s">
        <v>7763</v>
      </c>
      <c r="B1452" s="1" t="s">
        <v>382</v>
      </c>
      <c r="C1452" s="1" t="s">
        <v>7764</v>
      </c>
      <c r="E1452" s="1" t="s">
        <v>7765</v>
      </c>
      <c r="F1452" s="1" t="s">
        <v>5941</v>
      </c>
      <c r="G1452" s="1" t="s">
        <v>7774</v>
      </c>
      <c r="H1452" s="1" t="s">
        <v>7714</v>
      </c>
      <c r="I1452" s="1" t="s">
        <v>12942</v>
      </c>
      <c r="J1452" s="1" t="s">
        <v>15406</v>
      </c>
    </row>
    <row r="1453" spans="1:10">
      <c r="A1453" s="1" t="s">
        <v>7767</v>
      </c>
      <c r="B1453" s="1" t="s">
        <v>382</v>
      </c>
      <c r="C1453" s="1" t="s">
        <v>7768</v>
      </c>
      <c r="E1453" s="1" t="s">
        <v>7769</v>
      </c>
      <c r="F1453" s="1" t="s">
        <v>5941</v>
      </c>
      <c r="G1453" s="1" t="s">
        <v>7778</v>
      </c>
      <c r="H1453" s="1" t="s">
        <v>7718</v>
      </c>
      <c r="I1453" s="1" t="s">
        <v>12943</v>
      </c>
      <c r="J1453" s="1" t="s">
        <v>15407</v>
      </c>
    </row>
    <row r="1454" spans="1:10">
      <c r="A1454" s="1" t="s">
        <v>7771</v>
      </c>
      <c r="B1454" s="1" t="s">
        <v>382</v>
      </c>
      <c r="C1454" s="1" t="s">
        <v>7772</v>
      </c>
      <c r="E1454" s="1" t="s">
        <v>7773</v>
      </c>
      <c r="F1454" s="1" t="s">
        <v>5941</v>
      </c>
      <c r="G1454" s="1" t="s">
        <v>7782</v>
      </c>
      <c r="H1454" s="1" t="s">
        <v>7722</v>
      </c>
      <c r="I1454" s="1" t="s">
        <v>12944</v>
      </c>
      <c r="J1454" s="1" t="s">
        <v>15408</v>
      </c>
    </row>
    <row r="1455" spans="1:10">
      <c r="A1455" s="1" t="s">
        <v>7775</v>
      </c>
      <c r="B1455" s="1" t="s">
        <v>382</v>
      </c>
      <c r="C1455" s="1" t="s">
        <v>7776</v>
      </c>
      <c r="E1455" s="1" t="s">
        <v>7777</v>
      </c>
      <c r="F1455" s="1" t="s">
        <v>5941</v>
      </c>
      <c r="G1455" s="1" t="s">
        <v>7790</v>
      </c>
      <c r="H1455" s="1" t="s">
        <v>7726</v>
      </c>
      <c r="I1455" s="1" t="s">
        <v>12945</v>
      </c>
      <c r="J1455" s="1" t="s">
        <v>15409</v>
      </c>
    </row>
    <row r="1456" spans="1:10">
      <c r="A1456" s="1" t="s">
        <v>7779</v>
      </c>
      <c r="B1456" s="1" t="s">
        <v>382</v>
      </c>
      <c r="C1456" s="1" t="s">
        <v>7780</v>
      </c>
      <c r="E1456" s="1" t="s">
        <v>7781</v>
      </c>
      <c r="F1456" s="1" t="s">
        <v>5941</v>
      </c>
      <c r="G1456" s="1" t="s">
        <v>7794</v>
      </c>
      <c r="H1456" s="1" t="s">
        <v>7730</v>
      </c>
      <c r="I1456" s="1" t="s">
        <v>12946</v>
      </c>
      <c r="J1456" s="1" t="s">
        <v>15410</v>
      </c>
    </row>
    <row r="1457" spans="1:10">
      <c r="A1457" s="1" t="s">
        <v>7783</v>
      </c>
      <c r="B1457" s="1" t="s">
        <v>382</v>
      </c>
      <c r="C1457" s="1" t="s">
        <v>7784</v>
      </c>
      <c r="E1457" s="1" t="s">
        <v>7785</v>
      </c>
      <c r="F1457" s="1" t="s">
        <v>5941</v>
      </c>
      <c r="G1457" s="1" t="s">
        <v>7802</v>
      </c>
      <c r="H1457" s="1" t="s">
        <v>7734</v>
      </c>
      <c r="I1457" s="1" t="s">
        <v>12947</v>
      </c>
      <c r="J1457" s="1" t="s">
        <v>15411</v>
      </c>
    </row>
    <row r="1458" spans="1:10">
      <c r="A1458" s="1" t="s">
        <v>7787</v>
      </c>
      <c r="B1458" s="1" t="s">
        <v>382</v>
      </c>
      <c r="C1458" s="1" t="s">
        <v>7788</v>
      </c>
      <c r="E1458" s="1" t="s">
        <v>7789</v>
      </c>
      <c r="F1458" s="1" t="s">
        <v>5941</v>
      </c>
      <c r="G1458" s="1" t="s">
        <v>7786</v>
      </c>
      <c r="H1458" s="1" t="s">
        <v>7738</v>
      </c>
      <c r="I1458" s="1" t="s">
        <v>12948</v>
      </c>
      <c r="J1458" s="1" t="s">
        <v>15412</v>
      </c>
    </row>
    <row r="1459" spans="1:10">
      <c r="A1459" s="1" t="s">
        <v>7791</v>
      </c>
      <c r="B1459" s="1" t="s">
        <v>382</v>
      </c>
      <c r="C1459" s="1" t="s">
        <v>7792</v>
      </c>
      <c r="E1459" s="1" t="s">
        <v>7793</v>
      </c>
      <c r="F1459" s="1" t="s">
        <v>5941</v>
      </c>
      <c r="G1459" s="1" t="s">
        <v>7798</v>
      </c>
      <c r="H1459" s="1" t="s">
        <v>7742</v>
      </c>
      <c r="I1459" s="1" t="s">
        <v>12949</v>
      </c>
      <c r="J1459" s="1" t="s">
        <v>15413</v>
      </c>
    </row>
    <row r="1460" spans="1:10">
      <c r="A1460" s="1" t="s">
        <v>7795</v>
      </c>
      <c r="B1460" s="1" t="s">
        <v>382</v>
      </c>
      <c r="C1460" s="1" t="s">
        <v>7796</v>
      </c>
      <c r="E1460" s="1" t="s">
        <v>7797</v>
      </c>
      <c r="F1460" s="1" t="s">
        <v>5941</v>
      </c>
      <c r="G1460" s="1" t="s">
        <v>7806</v>
      </c>
      <c r="H1460" s="1" t="s">
        <v>7746</v>
      </c>
      <c r="I1460" s="1" t="s">
        <v>12950</v>
      </c>
      <c r="J1460" s="1" t="s">
        <v>15414</v>
      </c>
    </row>
    <row r="1461" spans="1:10">
      <c r="A1461" s="1" t="s">
        <v>7799</v>
      </c>
      <c r="B1461" s="1" t="s">
        <v>382</v>
      </c>
      <c r="C1461" s="1" t="s">
        <v>7800</v>
      </c>
      <c r="E1461" s="1" t="s">
        <v>7801</v>
      </c>
      <c r="F1461" s="1" t="s">
        <v>5941</v>
      </c>
      <c r="G1461" s="1" t="s">
        <v>7810</v>
      </c>
      <c r="H1461" s="1" t="s">
        <v>7750</v>
      </c>
      <c r="I1461" s="1" t="s">
        <v>12951</v>
      </c>
      <c r="J1461" s="1" t="s">
        <v>15415</v>
      </c>
    </row>
    <row r="1462" spans="1:10">
      <c r="A1462" s="1" t="s">
        <v>7803</v>
      </c>
      <c r="B1462" s="1" t="s">
        <v>382</v>
      </c>
      <c r="C1462" s="1" t="s">
        <v>7804</v>
      </c>
      <c r="E1462" s="1" t="s">
        <v>7805</v>
      </c>
      <c r="F1462" s="1" t="s">
        <v>5941</v>
      </c>
      <c r="G1462" s="1" t="s">
        <v>7814</v>
      </c>
      <c r="H1462" s="1" t="s">
        <v>7754</v>
      </c>
      <c r="I1462" s="1" t="s">
        <v>12952</v>
      </c>
      <c r="J1462" s="1" t="s">
        <v>15416</v>
      </c>
    </row>
    <row r="1463" spans="1:10">
      <c r="A1463" s="1" t="s">
        <v>7807</v>
      </c>
      <c r="B1463" s="1" t="s">
        <v>382</v>
      </c>
      <c r="C1463" s="1" t="s">
        <v>7808</v>
      </c>
      <c r="E1463" s="1" t="s">
        <v>7809</v>
      </c>
      <c r="F1463" s="1" t="s">
        <v>5941</v>
      </c>
      <c r="G1463" s="1" t="s">
        <v>7818</v>
      </c>
      <c r="H1463" s="1" t="s">
        <v>7758</v>
      </c>
      <c r="I1463" s="1" t="s">
        <v>12953</v>
      </c>
      <c r="J1463" s="1" t="s">
        <v>15417</v>
      </c>
    </row>
    <row r="1464" spans="1:10">
      <c r="A1464" s="1" t="s">
        <v>7811</v>
      </c>
      <c r="B1464" s="1" t="s">
        <v>382</v>
      </c>
      <c r="C1464" s="1" t="s">
        <v>7812</v>
      </c>
      <c r="E1464" s="1" t="s">
        <v>7813</v>
      </c>
      <c r="F1464" s="1" t="s">
        <v>5941</v>
      </c>
      <c r="G1464" s="1" t="s">
        <v>7822</v>
      </c>
      <c r="H1464" s="1" t="s">
        <v>7762</v>
      </c>
      <c r="I1464" s="1" t="s">
        <v>12954</v>
      </c>
      <c r="J1464" s="1" t="s">
        <v>15418</v>
      </c>
    </row>
    <row r="1465" spans="1:10">
      <c r="A1465" s="1" t="s">
        <v>7815</v>
      </c>
      <c r="B1465" s="1" t="s">
        <v>382</v>
      </c>
      <c r="C1465" s="1" t="s">
        <v>7816</v>
      </c>
      <c r="E1465" s="1" t="s">
        <v>7817</v>
      </c>
      <c r="F1465" s="1" t="s">
        <v>5941</v>
      </c>
      <c r="G1465" s="1" t="s">
        <v>7826</v>
      </c>
      <c r="H1465" s="1" t="s">
        <v>7766</v>
      </c>
      <c r="I1465" s="1" t="s">
        <v>12955</v>
      </c>
      <c r="J1465" s="1" t="s">
        <v>15419</v>
      </c>
    </row>
    <row r="1466" spans="1:10">
      <c r="A1466" s="1" t="s">
        <v>7819</v>
      </c>
      <c r="B1466" s="1" t="s">
        <v>382</v>
      </c>
      <c r="C1466" s="1" t="s">
        <v>7820</v>
      </c>
      <c r="E1466" s="1" t="s">
        <v>7821</v>
      </c>
      <c r="F1466" s="1" t="s">
        <v>5941</v>
      </c>
      <c r="G1466" s="1" t="s">
        <v>7830</v>
      </c>
      <c r="H1466" s="1" t="s">
        <v>7770</v>
      </c>
      <c r="I1466" s="1" t="s">
        <v>12956</v>
      </c>
      <c r="J1466" s="1" t="s">
        <v>15420</v>
      </c>
    </row>
    <row r="1467" spans="1:10">
      <c r="A1467" s="1" t="s">
        <v>7823</v>
      </c>
      <c r="B1467" s="1" t="s">
        <v>382</v>
      </c>
      <c r="C1467" s="1" t="s">
        <v>7824</v>
      </c>
      <c r="E1467" s="1" t="s">
        <v>7825</v>
      </c>
      <c r="F1467" s="1" t="s">
        <v>5941</v>
      </c>
      <c r="G1467" s="1" t="s">
        <v>7834</v>
      </c>
      <c r="H1467" s="1" t="s">
        <v>7774</v>
      </c>
      <c r="I1467" s="1" t="s">
        <v>12957</v>
      </c>
      <c r="J1467" s="1" t="s">
        <v>15421</v>
      </c>
    </row>
    <row r="1468" spans="1:10">
      <c r="A1468" s="1" t="s">
        <v>7827</v>
      </c>
      <c r="B1468" s="1" t="s">
        <v>382</v>
      </c>
      <c r="C1468" s="1" t="s">
        <v>7828</v>
      </c>
      <c r="E1468" s="1" t="s">
        <v>7829</v>
      </c>
      <c r="F1468" s="1" t="s">
        <v>5941</v>
      </c>
      <c r="G1468" s="1" t="s">
        <v>7838</v>
      </c>
      <c r="H1468" s="1" t="s">
        <v>7778</v>
      </c>
      <c r="I1468" s="1" t="s">
        <v>12958</v>
      </c>
      <c r="J1468" s="1" t="s">
        <v>15422</v>
      </c>
    </row>
    <row r="1469" spans="1:10">
      <c r="A1469" s="1" t="s">
        <v>7831</v>
      </c>
      <c r="B1469" s="1" t="s">
        <v>382</v>
      </c>
      <c r="C1469" s="1" t="s">
        <v>7832</v>
      </c>
      <c r="E1469" s="1" t="s">
        <v>7833</v>
      </c>
      <c r="F1469" s="1" t="s">
        <v>5941</v>
      </c>
      <c r="G1469" s="1" t="s">
        <v>7842</v>
      </c>
      <c r="H1469" s="1" t="s">
        <v>7782</v>
      </c>
      <c r="I1469" s="1" t="s">
        <v>12959</v>
      </c>
      <c r="J1469" s="1" t="s">
        <v>15423</v>
      </c>
    </row>
    <row r="1470" spans="1:10">
      <c r="A1470" s="1" t="s">
        <v>7835</v>
      </c>
      <c r="B1470" s="1" t="s">
        <v>382</v>
      </c>
      <c r="C1470" s="1" t="s">
        <v>7836</v>
      </c>
      <c r="E1470" s="1" t="s">
        <v>7837</v>
      </c>
      <c r="F1470" s="1" t="s">
        <v>5941</v>
      </c>
      <c r="G1470" s="1" t="s">
        <v>7846</v>
      </c>
      <c r="H1470" s="1" t="s">
        <v>7790</v>
      </c>
      <c r="I1470" s="1" t="s">
        <v>12960</v>
      </c>
      <c r="J1470" s="1" t="s">
        <v>15424</v>
      </c>
    </row>
    <row r="1471" spans="1:10">
      <c r="A1471" s="1" t="s">
        <v>7839</v>
      </c>
      <c r="B1471" s="1" t="s">
        <v>382</v>
      </c>
      <c r="C1471" s="1" t="s">
        <v>7840</v>
      </c>
      <c r="E1471" s="1" t="s">
        <v>7841</v>
      </c>
      <c r="F1471" s="1" t="s">
        <v>5941</v>
      </c>
      <c r="G1471" s="1" t="s">
        <v>7850</v>
      </c>
      <c r="H1471" s="1" t="s">
        <v>7794</v>
      </c>
      <c r="I1471" s="1" t="s">
        <v>12961</v>
      </c>
      <c r="J1471" s="1" t="s">
        <v>15425</v>
      </c>
    </row>
    <row r="1472" spans="1:10">
      <c r="A1472" s="1" t="s">
        <v>7843</v>
      </c>
      <c r="B1472" s="1" t="s">
        <v>382</v>
      </c>
      <c r="C1472" s="1" t="s">
        <v>7844</v>
      </c>
      <c r="E1472" s="1" t="s">
        <v>7845</v>
      </c>
      <c r="F1472" s="1" t="s">
        <v>5941</v>
      </c>
      <c r="G1472" s="1" t="s">
        <v>7854</v>
      </c>
      <c r="H1472" s="1" t="s">
        <v>7786</v>
      </c>
      <c r="I1472" s="1" t="s">
        <v>12962</v>
      </c>
      <c r="J1472" s="1" t="s">
        <v>15426</v>
      </c>
    </row>
    <row r="1473" spans="1:10">
      <c r="A1473" s="1" t="s">
        <v>7847</v>
      </c>
      <c r="B1473" s="1" t="s">
        <v>382</v>
      </c>
      <c r="C1473" s="1" t="s">
        <v>7848</v>
      </c>
      <c r="E1473" s="1" t="s">
        <v>7849</v>
      </c>
      <c r="F1473" s="1" t="s">
        <v>5941</v>
      </c>
      <c r="G1473" s="1" t="s">
        <v>7858</v>
      </c>
      <c r="H1473" s="1" t="s">
        <v>7798</v>
      </c>
      <c r="I1473" s="1" t="s">
        <v>12963</v>
      </c>
      <c r="J1473" s="1" t="s">
        <v>15427</v>
      </c>
    </row>
    <row r="1474" spans="1:10">
      <c r="A1474" s="1" t="s">
        <v>7851</v>
      </c>
      <c r="B1474" s="1" t="s">
        <v>382</v>
      </c>
      <c r="C1474" s="1" t="s">
        <v>7852</v>
      </c>
      <c r="E1474" s="1" t="s">
        <v>7853</v>
      </c>
      <c r="F1474" s="1" t="s">
        <v>5941</v>
      </c>
      <c r="G1474" s="1" t="s">
        <v>7862</v>
      </c>
      <c r="H1474" s="1" t="s">
        <v>7802</v>
      </c>
      <c r="I1474" s="1" t="s">
        <v>12964</v>
      </c>
      <c r="J1474" s="1" t="s">
        <v>15428</v>
      </c>
    </row>
    <row r="1475" spans="1:10">
      <c r="A1475" s="1" t="s">
        <v>7855</v>
      </c>
      <c r="B1475" s="1" t="s">
        <v>382</v>
      </c>
      <c r="C1475" s="1" t="s">
        <v>7856</v>
      </c>
      <c r="E1475" s="1" t="s">
        <v>7857</v>
      </c>
      <c r="F1475" s="1" t="s">
        <v>5941</v>
      </c>
      <c r="G1475" s="1" t="s">
        <v>7866</v>
      </c>
      <c r="H1475" s="1" t="s">
        <v>7806</v>
      </c>
      <c r="I1475" s="1" t="s">
        <v>12965</v>
      </c>
      <c r="J1475" s="1" t="s">
        <v>15429</v>
      </c>
    </row>
    <row r="1476" spans="1:10">
      <c r="A1476" s="1" t="s">
        <v>7859</v>
      </c>
      <c r="B1476" s="1" t="s">
        <v>382</v>
      </c>
      <c r="C1476" s="1" t="s">
        <v>7860</v>
      </c>
      <c r="E1476" s="1" t="s">
        <v>7861</v>
      </c>
      <c r="F1476" s="1" t="s">
        <v>5941</v>
      </c>
      <c r="G1476" s="1" t="s">
        <v>7870</v>
      </c>
      <c r="H1476" s="1" t="s">
        <v>7810</v>
      </c>
      <c r="I1476" s="1" t="s">
        <v>12966</v>
      </c>
      <c r="J1476" s="1" t="s">
        <v>15430</v>
      </c>
    </row>
    <row r="1477" spans="1:10">
      <c r="A1477" s="1" t="s">
        <v>7863</v>
      </c>
      <c r="B1477" s="1" t="s">
        <v>382</v>
      </c>
      <c r="C1477" s="1" t="s">
        <v>7864</v>
      </c>
      <c r="E1477" s="1" t="s">
        <v>7865</v>
      </c>
      <c r="F1477" s="1" t="s">
        <v>5941</v>
      </c>
      <c r="G1477" s="1" t="s">
        <v>6216</v>
      </c>
      <c r="H1477" s="1" t="s">
        <v>7814</v>
      </c>
      <c r="I1477" s="1" t="s">
        <v>12967</v>
      </c>
      <c r="J1477" s="1" t="s">
        <v>15431</v>
      </c>
    </row>
    <row r="1478" spans="1:10">
      <c r="A1478" s="1" t="s">
        <v>7867</v>
      </c>
      <c r="B1478" s="1" t="s">
        <v>382</v>
      </c>
      <c r="C1478" s="1" t="s">
        <v>7868</v>
      </c>
      <c r="E1478" s="1" t="s">
        <v>7869</v>
      </c>
      <c r="F1478" s="1" t="s">
        <v>5941</v>
      </c>
      <c r="G1478" s="1" t="s">
        <v>7874</v>
      </c>
      <c r="H1478" s="1" t="s">
        <v>7818</v>
      </c>
      <c r="I1478" s="1" t="s">
        <v>12968</v>
      </c>
      <c r="J1478" s="1" t="s">
        <v>15432</v>
      </c>
    </row>
    <row r="1479" spans="1:10">
      <c r="A1479" s="1" t="s">
        <v>7871</v>
      </c>
      <c r="B1479" s="1" t="s">
        <v>382</v>
      </c>
      <c r="C1479" s="1" t="s">
        <v>7872</v>
      </c>
      <c r="E1479" s="1" t="s">
        <v>7873</v>
      </c>
      <c r="F1479" s="1" t="s">
        <v>5941</v>
      </c>
      <c r="G1479" s="1" t="s">
        <v>7882</v>
      </c>
      <c r="H1479" s="1" t="s">
        <v>7822</v>
      </c>
      <c r="I1479" s="1" t="s">
        <v>12969</v>
      </c>
      <c r="J1479" s="1" t="s">
        <v>15433</v>
      </c>
    </row>
    <row r="1480" spans="1:10">
      <c r="A1480" s="1" t="s">
        <v>7875</v>
      </c>
      <c r="B1480" s="1" t="s">
        <v>382</v>
      </c>
      <c r="C1480" s="1" t="s">
        <v>7876</v>
      </c>
      <c r="E1480" s="1" t="s">
        <v>7877</v>
      </c>
      <c r="F1480" s="1" t="s">
        <v>5941</v>
      </c>
      <c r="G1480" s="1" t="s">
        <v>7886</v>
      </c>
      <c r="H1480" s="1" t="s">
        <v>7826</v>
      </c>
      <c r="I1480" s="1" t="s">
        <v>12970</v>
      </c>
      <c r="J1480" s="1" t="s">
        <v>15434</v>
      </c>
    </row>
    <row r="1481" spans="1:10">
      <c r="A1481" s="1" t="s">
        <v>7879</v>
      </c>
      <c r="B1481" s="1" t="s">
        <v>382</v>
      </c>
      <c r="C1481" s="1" t="s">
        <v>7880</v>
      </c>
      <c r="E1481" s="1" t="s">
        <v>7881</v>
      </c>
      <c r="F1481" s="1" t="s">
        <v>5941</v>
      </c>
      <c r="G1481" s="1" t="s">
        <v>7890</v>
      </c>
      <c r="H1481" s="1" t="s">
        <v>7830</v>
      </c>
      <c r="I1481" s="1" t="s">
        <v>12971</v>
      </c>
      <c r="J1481" s="1" t="s">
        <v>15435</v>
      </c>
    </row>
    <row r="1482" spans="1:10">
      <c r="A1482" s="1" t="s">
        <v>7883</v>
      </c>
      <c r="B1482" s="1" t="s">
        <v>382</v>
      </c>
      <c r="C1482" s="1" t="s">
        <v>7884</v>
      </c>
      <c r="E1482" s="1" t="s">
        <v>7885</v>
      </c>
      <c r="F1482" s="1" t="s">
        <v>5941</v>
      </c>
      <c r="G1482" s="1" t="s">
        <v>7894</v>
      </c>
      <c r="H1482" s="1" t="s">
        <v>7834</v>
      </c>
      <c r="I1482" s="1" t="s">
        <v>12972</v>
      </c>
      <c r="J1482" s="1" t="s">
        <v>15436</v>
      </c>
    </row>
    <row r="1483" spans="1:10">
      <c r="A1483" s="1" t="s">
        <v>7887</v>
      </c>
      <c r="B1483" s="1" t="s">
        <v>382</v>
      </c>
      <c r="C1483" s="1" t="s">
        <v>7888</v>
      </c>
      <c r="E1483" s="1" t="s">
        <v>7889</v>
      </c>
      <c r="F1483" s="1" t="s">
        <v>5941</v>
      </c>
      <c r="G1483" s="1" t="s">
        <v>7902</v>
      </c>
      <c r="H1483" s="1" t="s">
        <v>7838</v>
      </c>
      <c r="I1483" s="1" t="s">
        <v>12973</v>
      </c>
      <c r="J1483" s="1" t="s">
        <v>15437</v>
      </c>
    </row>
    <row r="1484" spans="1:10">
      <c r="A1484" s="1" t="s">
        <v>7891</v>
      </c>
      <c r="B1484" s="1" t="s">
        <v>382</v>
      </c>
      <c r="C1484" s="1" t="s">
        <v>7892</v>
      </c>
      <c r="E1484" s="1" t="s">
        <v>7893</v>
      </c>
      <c r="F1484" s="1" t="s">
        <v>5941</v>
      </c>
      <c r="G1484" s="1" t="s">
        <v>7906</v>
      </c>
      <c r="H1484" s="1" t="s">
        <v>7842</v>
      </c>
      <c r="I1484" s="1" t="s">
        <v>12974</v>
      </c>
      <c r="J1484" s="1" t="s">
        <v>15438</v>
      </c>
    </row>
    <row r="1485" spans="1:10">
      <c r="A1485" s="1" t="s">
        <v>7895</v>
      </c>
      <c r="B1485" s="1" t="s">
        <v>382</v>
      </c>
      <c r="C1485" s="1" t="s">
        <v>7896</v>
      </c>
      <c r="E1485" s="1" t="s">
        <v>7897</v>
      </c>
      <c r="F1485" s="1" t="s">
        <v>5941</v>
      </c>
      <c r="G1485" s="1" t="s">
        <v>5982</v>
      </c>
      <c r="H1485" s="1" t="s">
        <v>7846</v>
      </c>
      <c r="I1485" s="1" t="s">
        <v>12975</v>
      </c>
      <c r="J1485" s="1" t="s">
        <v>15439</v>
      </c>
    </row>
    <row r="1486" spans="1:10">
      <c r="A1486" s="1" t="s">
        <v>7899</v>
      </c>
      <c r="B1486" s="1" t="s">
        <v>382</v>
      </c>
      <c r="C1486" s="1" t="s">
        <v>7900</v>
      </c>
      <c r="E1486" s="1" t="s">
        <v>7901</v>
      </c>
      <c r="F1486" s="1" t="s">
        <v>5941</v>
      </c>
      <c r="G1486" s="1" t="s">
        <v>7910</v>
      </c>
      <c r="H1486" s="1" t="s">
        <v>7850</v>
      </c>
      <c r="I1486" s="1" t="s">
        <v>12976</v>
      </c>
      <c r="J1486" s="1" t="s">
        <v>15440</v>
      </c>
    </row>
    <row r="1487" spans="1:10">
      <c r="A1487" s="1" t="s">
        <v>7903</v>
      </c>
      <c r="B1487" s="1" t="s">
        <v>382</v>
      </c>
      <c r="C1487" s="1" t="s">
        <v>7904</v>
      </c>
      <c r="E1487" s="1" t="s">
        <v>7905</v>
      </c>
      <c r="F1487" s="1" t="s">
        <v>5941</v>
      </c>
      <c r="G1487" s="1" t="s">
        <v>7914</v>
      </c>
      <c r="H1487" s="1" t="s">
        <v>7854</v>
      </c>
      <c r="I1487" s="1" t="s">
        <v>12977</v>
      </c>
      <c r="J1487" s="1" t="s">
        <v>15441</v>
      </c>
    </row>
    <row r="1488" spans="1:10">
      <c r="A1488" s="1" t="s">
        <v>7907</v>
      </c>
      <c r="B1488" s="1" t="s">
        <v>382</v>
      </c>
      <c r="C1488" s="1" t="s">
        <v>7908</v>
      </c>
      <c r="E1488" s="1" t="s">
        <v>7909</v>
      </c>
      <c r="F1488" s="1" t="s">
        <v>5941</v>
      </c>
      <c r="G1488" s="1" t="s">
        <v>7918</v>
      </c>
      <c r="H1488" s="1" t="s">
        <v>7858</v>
      </c>
      <c r="I1488" s="1" t="s">
        <v>12978</v>
      </c>
      <c r="J1488" s="1" t="s">
        <v>15442</v>
      </c>
    </row>
    <row r="1489" spans="1:10">
      <c r="A1489" s="1" t="s">
        <v>7911</v>
      </c>
      <c r="B1489" s="1" t="s">
        <v>382</v>
      </c>
      <c r="C1489" s="1" t="s">
        <v>7912</v>
      </c>
      <c r="E1489" s="1" t="s">
        <v>7913</v>
      </c>
      <c r="F1489" s="1" t="s">
        <v>5941</v>
      </c>
      <c r="G1489" s="1" t="s">
        <v>7922</v>
      </c>
      <c r="H1489" s="1" t="s">
        <v>7862</v>
      </c>
      <c r="I1489" s="1" t="s">
        <v>12979</v>
      </c>
      <c r="J1489" s="1" t="s">
        <v>15443</v>
      </c>
    </row>
    <row r="1490" spans="1:10">
      <c r="A1490" s="1" t="s">
        <v>7915</v>
      </c>
      <c r="B1490" s="1" t="s">
        <v>382</v>
      </c>
      <c r="C1490" s="1" t="s">
        <v>7916</v>
      </c>
      <c r="E1490" s="1" t="s">
        <v>7917</v>
      </c>
      <c r="F1490" s="1" t="s">
        <v>5941</v>
      </c>
      <c r="G1490" s="1" t="s">
        <v>7926</v>
      </c>
      <c r="H1490" s="1" t="s">
        <v>7866</v>
      </c>
      <c r="I1490" s="1" t="s">
        <v>12980</v>
      </c>
      <c r="J1490" s="1" t="s">
        <v>15444</v>
      </c>
    </row>
    <row r="1491" spans="1:10">
      <c r="A1491" s="1" t="s">
        <v>7919</v>
      </c>
      <c r="B1491" s="1" t="s">
        <v>382</v>
      </c>
      <c r="C1491" s="1" t="s">
        <v>7920</v>
      </c>
      <c r="E1491" s="1" t="s">
        <v>7921</v>
      </c>
      <c r="F1491" s="1" t="s">
        <v>5941</v>
      </c>
      <c r="G1491" s="1" t="s">
        <v>7930</v>
      </c>
      <c r="H1491" s="1" t="s">
        <v>7870</v>
      </c>
      <c r="I1491" s="1" t="s">
        <v>12981</v>
      </c>
      <c r="J1491" s="1" t="s">
        <v>15445</v>
      </c>
    </row>
    <row r="1492" spans="1:10">
      <c r="A1492" s="1" t="s">
        <v>7923</v>
      </c>
      <c r="B1492" s="1" t="s">
        <v>382</v>
      </c>
      <c r="C1492" s="1" t="s">
        <v>7924</v>
      </c>
      <c r="E1492" s="1" t="s">
        <v>7925</v>
      </c>
      <c r="F1492" s="1" t="s">
        <v>5941</v>
      </c>
      <c r="G1492" s="1" t="s">
        <v>7934</v>
      </c>
      <c r="H1492" s="1" t="s">
        <v>6216</v>
      </c>
      <c r="I1492" s="1" t="s">
        <v>12982</v>
      </c>
      <c r="J1492" s="1" t="s">
        <v>15446</v>
      </c>
    </row>
    <row r="1493" spans="1:10">
      <c r="A1493" s="1" t="s">
        <v>7927</v>
      </c>
      <c r="B1493" s="1" t="s">
        <v>382</v>
      </c>
      <c r="C1493" s="1" t="s">
        <v>7928</v>
      </c>
      <c r="E1493" s="1" t="s">
        <v>7929</v>
      </c>
      <c r="F1493" s="1" t="s">
        <v>5941</v>
      </c>
      <c r="G1493" s="1" t="s">
        <v>7938</v>
      </c>
      <c r="H1493" s="1" t="s">
        <v>7874</v>
      </c>
      <c r="I1493" s="1" t="s">
        <v>12983</v>
      </c>
      <c r="J1493" s="1" t="s">
        <v>15447</v>
      </c>
    </row>
    <row r="1494" spans="1:10">
      <c r="A1494" s="1" t="s">
        <v>7931</v>
      </c>
      <c r="B1494" s="1" t="s">
        <v>382</v>
      </c>
      <c r="C1494" s="1" t="s">
        <v>7932</v>
      </c>
      <c r="E1494" s="1" t="s">
        <v>7933</v>
      </c>
      <c r="F1494" s="1" t="s">
        <v>5941</v>
      </c>
      <c r="G1494" s="1" t="s">
        <v>7942</v>
      </c>
      <c r="H1494" s="1" t="s">
        <v>7878</v>
      </c>
      <c r="I1494" s="1" t="s">
        <v>12984</v>
      </c>
      <c r="J1494" s="1" t="s">
        <v>15448</v>
      </c>
    </row>
    <row r="1495" spans="1:10">
      <c r="A1495" s="1" t="s">
        <v>7935</v>
      </c>
      <c r="B1495" s="1" t="s">
        <v>382</v>
      </c>
      <c r="C1495" s="1" t="s">
        <v>7936</v>
      </c>
      <c r="E1495" s="1" t="s">
        <v>7937</v>
      </c>
      <c r="F1495" s="1" t="s">
        <v>5941</v>
      </c>
      <c r="G1495" s="1" t="s">
        <v>7946</v>
      </c>
      <c r="H1495" s="1" t="s">
        <v>7882</v>
      </c>
      <c r="I1495" s="1" t="s">
        <v>12985</v>
      </c>
      <c r="J1495" s="1" t="s">
        <v>15449</v>
      </c>
    </row>
    <row r="1496" spans="1:10">
      <c r="A1496" s="1" t="s">
        <v>7939</v>
      </c>
      <c r="B1496" s="1" t="s">
        <v>382</v>
      </c>
      <c r="C1496" s="1" t="s">
        <v>7940</v>
      </c>
      <c r="E1496" s="1" t="s">
        <v>7941</v>
      </c>
      <c r="F1496" s="1" t="s">
        <v>5941</v>
      </c>
      <c r="G1496" s="1" t="s">
        <v>7950</v>
      </c>
      <c r="H1496" s="1" t="s">
        <v>7886</v>
      </c>
      <c r="I1496" s="1" t="s">
        <v>12986</v>
      </c>
      <c r="J1496" s="1" t="s">
        <v>15450</v>
      </c>
    </row>
    <row r="1497" spans="1:10">
      <c r="A1497" s="1" t="s">
        <v>7943</v>
      </c>
      <c r="B1497" s="1" t="s">
        <v>382</v>
      </c>
      <c r="C1497" s="1" t="s">
        <v>7944</v>
      </c>
      <c r="E1497" s="1" t="s">
        <v>7945</v>
      </c>
      <c r="F1497" s="1" t="s">
        <v>5941</v>
      </c>
      <c r="G1497" s="1" t="s">
        <v>7954</v>
      </c>
      <c r="H1497" s="1" t="s">
        <v>7890</v>
      </c>
      <c r="I1497" s="1" t="s">
        <v>12987</v>
      </c>
      <c r="J1497" s="1" t="s">
        <v>15451</v>
      </c>
    </row>
    <row r="1498" spans="1:10">
      <c r="A1498" s="1" t="s">
        <v>7947</v>
      </c>
      <c r="B1498" s="1" t="s">
        <v>382</v>
      </c>
      <c r="C1498" s="1" t="s">
        <v>7948</v>
      </c>
      <c r="E1498" s="1" t="s">
        <v>7949</v>
      </c>
      <c r="F1498" s="1" t="s">
        <v>5941</v>
      </c>
      <c r="G1498" s="1" t="s">
        <v>7958</v>
      </c>
      <c r="H1498" s="1" t="s">
        <v>7894</v>
      </c>
      <c r="I1498" s="1" t="s">
        <v>12988</v>
      </c>
      <c r="J1498" s="1" t="s">
        <v>15452</v>
      </c>
    </row>
    <row r="1499" spans="1:10">
      <c r="A1499" s="1" t="s">
        <v>7951</v>
      </c>
      <c r="B1499" s="1" t="s">
        <v>382</v>
      </c>
      <c r="C1499" s="1" t="s">
        <v>7952</v>
      </c>
      <c r="E1499" s="1" t="s">
        <v>7953</v>
      </c>
      <c r="F1499" s="1" t="s">
        <v>5941</v>
      </c>
      <c r="G1499" s="1" t="s">
        <v>7961</v>
      </c>
      <c r="H1499" s="1" t="s">
        <v>7902</v>
      </c>
      <c r="I1499" s="1" t="s">
        <v>12989</v>
      </c>
      <c r="J1499" s="1" t="s">
        <v>15453</v>
      </c>
    </row>
    <row r="1500" spans="1:10">
      <c r="A1500" s="1" t="s">
        <v>7955</v>
      </c>
      <c r="B1500" s="1" t="s">
        <v>382</v>
      </c>
      <c r="C1500" s="1" t="s">
        <v>7956</v>
      </c>
      <c r="E1500" s="1" t="s">
        <v>7957</v>
      </c>
      <c r="F1500" s="1" t="s">
        <v>5941</v>
      </c>
      <c r="G1500" s="1" t="s">
        <v>7965</v>
      </c>
      <c r="H1500" s="1" t="s">
        <v>7906</v>
      </c>
      <c r="I1500" s="1" t="s">
        <v>12990</v>
      </c>
      <c r="J1500" s="1" t="s">
        <v>15454</v>
      </c>
    </row>
    <row r="1501" spans="1:10">
      <c r="A1501" s="1" t="s">
        <v>7959</v>
      </c>
      <c r="B1501" s="1" t="s">
        <v>382</v>
      </c>
      <c r="C1501" s="1" t="s">
        <v>559</v>
      </c>
      <c r="E1501" s="1" t="s">
        <v>7960</v>
      </c>
      <c r="F1501" s="1" t="s">
        <v>5941</v>
      </c>
      <c r="G1501" s="1" t="s">
        <v>7976</v>
      </c>
      <c r="H1501" s="1" t="s">
        <v>7910</v>
      </c>
      <c r="I1501" s="1" t="s">
        <v>12991</v>
      </c>
      <c r="J1501" s="1" t="s">
        <v>15455</v>
      </c>
    </row>
    <row r="1502" spans="1:10">
      <c r="A1502" s="1" t="s">
        <v>7962</v>
      </c>
      <c r="B1502" s="1" t="s">
        <v>382</v>
      </c>
      <c r="C1502" s="1" t="s">
        <v>7963</v>
      </c>
      <c r="E1502" s="1" t="s">
        <v>7964</v>
      </c>
      <c r="F1502" s="1" t="s">
        <v>5941</v>
      </c>
      <c r="G1502" s="1" t="s">
        <v>7980</v>
      </c>
      <c r="H1502" s="1" t="s">
        <v>7914</v>
      </c>
      <c r="I1502" s="1" t="s">
        <v>12992</v>
      </c>
      <c r="J1502" s="1" t="s">
        <v>15456</v>
      </c>
    </row>
    <row r="1503" spans="1:10">
      <c r="A1503" s="1" t="s">
        <v>7966</v>
      </c>
      <c r="B1503" s="1" t="s">
        <v>382</v>
      </c>
      <c r="C1503" s="1" t="s">
        <v>7967</v>
      </c>
      <c r="E1503" s="1" t="s">
        <v>7968</v>
      </c>
      <c r="F1503" s="1" t="s">
        <v>5941</v>
      </c>
      <c r="G1503" s="1" t="s">
        <v>6220</v>
      </c>
      <c r="H1503" s="1" t="s">
        <v>7918</v>
      </c>
      <c r="I1503" s="1" t="s">
        <v>12993</v>
      </c>
      <c r="J1503" s="1" t="s">
        <v>15457</v>
      </c>
    </row>
    <row r="1504" spans="1:10">
      <c r="A1504" s="1" t="s">
        <v>7969</v>
      </c>
      <c r="B1504" s="1" t="s">
        <v>382</v>
      </c>
      <c r="C1504" s="1" t="s">
        <v>7970</v>
      </c>
      <c r="E1504" s="1" t="s">
        <v>7971</v>
      </c>
      <c r="F1504" s="1" t="s">
        <v>5941</v>
      </c>
      <c r="G1504" s="1" t="s">
        <v>7996</v>
      </c>
      <c r="H1504" s="1" t="s">
        <v>7922</v>
      </c>
      <c r="I1504" s="1" t="s">
        <v>12994</v>
      </c>
      <c r="J1504" s="1" t="s">
        <v>15458</v>
      </c>
    </row>
    <row r="1505" spans="1:10">
      <c r="A1505" s="1" t="s">
        <v>7973</v>
      </c>
      <c r="B1505" s="1" t="s">
        <v>382</v>
      </c>
      <c r="C1505" s="1" t="s">
        <v>7974</v>
      </c>
      <c r="E1505" s="1" t="s">
        <v>7975</v>
      </c>
      <c r="F1505" s="1" t="s">
        <v>5941</v>
      </c>
      <c r="G1505" s="1" t="s">
        <v>7984</v>
      </c>
      <c r="H1505" s="1" t="s">
        <v>7926</v>
      </c>
      <c r="I1505" s="1" t="s">
        <v>12995</v>
      </c>
      <c r="J1505" s="1" t="s">
        <v>15459</v>
      </c>
    </row>
    <row r="1506" spans="1:10">
      <c r="A1506" s="1" t="s">
        <v>7977</v>
      </c>
      <c r="B1506" s="1" t="s">
        <v>382</v>
      </c>
      <c r="C1506" s="1" t="s">
        <v>7978</v>
      </c>
      <c r="E1506" s="1" t="s">
        <v>7979</v>
      </c>
      <c r="F1506" s="1" t="s">
        <v>5941</v>
      </c>
      <c r="G1506" s="1" t="s">
        <v>7988</v>
      </c>
      <c r="H1506" s="1" t="s">
        <v>7930</v>
      </c>
      <c r="I1506" s="1" t="s">
        <v>12996</v>
      </c>
      <c r="J1506" s="1" t="s">
        <v>15460</v>
      </c>
    </row>
    <row r="1507" spans="1:10">
      <c r="A1507" s="1" t="s">
        <v>7981</v>
      </c>
      <c r="B1507" s="1" t="s">
        <v>382</v>
      </c>
      <c r="C1507" s="1" t="s">
        <v>7982</v>
      </c>
      <c r="E1507" s="1" t="s">
        <v>7983</v>
      </c>
      <c r="F1507" s="1" t="s">
        <v>5941</v>
      </c>
      <c r="G1507" s="1" t="s">
        <v>7972</v>
      </c>
      <c r="H1507" s="1" t="s">
        <v>7934</v>
      </c>
      <c r="I1507" s="1" t="s">
        <v>12997</v>
      </c>
      <c r="J1507" s="1" t="s">
        <v>15461</v>
      </c>
    </row>
    <row r="1508" spans="1:10">
      <c r="A1508" s="1" t="s">
        <v>7985</v>
      </c>
      <c r="B1508" s="1" t="s">
        <v>382</v>
      </c>
      <c r="C1508" s="1" t="s">
        <v>7986</v>
      </c>
      <c r="E1508" s="1" t="s">
        <v>7987</v>
      </c>
      <c r="F1508" s="1" t="s">
        <v>5941</v>
      </c>
      <c r="G1508" s="1" t="s">
        <v>7992</v>
      </c>
      <c r="H1508" s="1" t="s">
        <v>7938</v>
      </c>
      <c r="I1508" s="1" t="s">
        <v>12998</v>
      </c>
      <c r="J1508" s="1" t="s">
        <v>15462</v>
      </c>
    </row>
    <row r="1509" spans="1:10">
      <c r="A1509" s="1" t="s">
        <v>7989</v>
      </c>
      <c r="B1509" s="1" t="s">
        <v>382</v>
      </c>
      <c r="C1509" s="1" t="s">
        <v>7990</v>
      </c>
      <c r="E1509" s="1" t="s">
        <v>7991</v>
      </c>
      <c r="F1509" s="1" t="s">
        <v>5941</v>
      </c>
      <c r="G1509" s="1" t="s">
        <v>8000</v>
      </c>
      <c r="H1509" s="1" t="s">
        <v>7942</v>
      </c>
      <c r="I1509" s="1" t="s">
        <v>12999</v>
      </c>
      <c r="J1509" s="1" t="s">
        <v>15463</v>
      </c>
    </row>
    <row r="1510" spans="1:10">
      <c r="A1510" s="1" t="s">
        <v>7993</v>
      </c>
      <c r="B1510" s="1" t="s">
        <v>382</v>
      </c>
      <c r="C1510" s="1" t="s">
        <v>7994</v>
      </c>
      <c r="E1510" s="1" t="s">
        <v>7995</v>
      </c>
      <c r="F1510" s="1" t="s">
        <v>5941</v>
      </c>
      <c r="G1510" s="1" t="s">
        <v>8004</v>
      </c>
      <c r="H1510" s="1" t="s">
        <v>7946</v>
      </c>
      <c r="I1510" s="1" t="s">
        <v>13000</v>
      </c>
      <c r="J1510" s="1" t="s">
        <v>15464</v>
      </c>
    </row>
    <row r="1511" spans="1:10">
      <c r="A1511" s="1" t="s">
        <v>7997</v>
      </c>
      <c r="B1511" s="1" t="s">
        <v>382</v>
      </c>
      <c r="C1511" s="1" t="s">
        <v>7998</v>
      </c>
      <c r="E1511" s="1" t="s">
        <v>7999</v>
      </c>
      <c r="F1511" s="1" t="s">
        <v>5941</v>
      </c>
      <c r="G1511" s="1" t="s">
        <v>8008</v>
      </c>
      <c r="H1511" s="1" t="s">
        <v>7950</v>
      </c>
      <c r="I1511" s="1" t="s">
        <v>13001</v>
      </c>
      <c r="J1511" s="1" t="s">
        <v>15465</v>
      </c>
    </row>
    <row r="1512" spans="1:10">
      <c r="A1512" s="1" t="s">
        <v>8001</v>
      </c>
      <c r="B1512" s="1" t="s">
        <v>382</v>
      </c>
      <c r="C1512" s="1" t="s">
        <v>8002</v>
      </c>
      <c r="E1512" s="1" t="s">
        <v>8003</v>
      </c>
      <c r="F1512" s="1" t="s">
        <v>5941</v>
      </c>
      <c r="G1512" s="1" t="s">
        <v>8012</v>
      </c>
      <c r="H1512" s="1" t="s">
        <v>7954</v>
      </c>
      <c r="I1512" s="1" t="s">
        <v>13002</v>
      </c>
      <c r="J1512" s="1" t="s">
        <v>15466</v>
      </c>
    </row>
    <row r="1513" spans="1:10">
      <c r="A1513" s="1" t="s">
        <v>8005</v>
      </c>
      <c r="B1513" s="1" t="s">
        <v>382</v>
      </c>
      <c r="C1513" s="1" t="s">
        <v>8006</v>
      </c>
      <c r="E1513" s="1" t="s">
        <v>8007</v>
      </c>
      <c r="F1513" s="1" t="s">
        <v>5941</v>
      </c>
      <c r="G1513" s="1" t="s">
        <v>8016</v>
      </c>
      <c r="H1513" s="1" t="s">
        <v>7958</v>
      </c>
      <c r="I1513" s="1" t="s">
        <v>13003</v>
      </c>
      <c r="J1513" s="1" t="s">
        <v>15467</v>
      </c>
    </row>
    <row r="1514" spans="1:10">
      <c r="A1514" s="1" t="s">
        <v>8009</v>
      </c>
      <c r="B1514" s="1" t="s">
        <v>382</v>
      </c>
      <c r="C1514" s="1" t="s">
        <v>8010</v>
      </c>
      <c r="E1514" s="1" t="s">
        <v>8011</v>
      </c>
      <c r="F1514" s="1" t="s">
        <v>5941</v>
      </c>
      <c r="G1514" s="1" t="s">
        <v>8020</v>
      </c>
      <c r="H1514" s="1" t="s">
        <v>7961</v>
      </c>
      <c r="I1514" s="1" t="s">
        <v>13004</v>
      </c>
      <c r="J1514" s="1" t="s">
        <v>15468</v>
      </c>
    </row>
    <row r="1515" spans="1:10">
      <c r="A1515" s="1" t="s">
        <v>8013</v>
      </c>
      <c r="B1515" s="1" t="s">
        <v>382</v>
      </c>
      <c r="C1515" s="1" t="s">
        <v>8014</v>
      </c>
      <c r="E1515" s="1" t="s">
        <v>8015</v>
      </c>
      <c r="F1515" s="1" t="s">
        <v>5941</v>
      </c>
      <c r="G1515" s="1" t="s">
        <v>8024</v>
      </c>
      <c r="H1515" s="1" t="s">
        <v>7965</v>
      </c>
      <c r="I1515" s="1" t="s">
        <v>13005</v>
      </c>
      <c r="J1515" s="1" t="s">
        <v>15469</v>
      </c>
    </row>
    <row r="1516" spans="1:10">
      <c r="A1516" s="1" t="s">
        <v>8017</v>
      </c>
      <c r="B1516" s="1" t="s">
        <v>382</v>
      </c>
      <c r="C1516" s="1" t="s">
        <v>8018</v>
      </c>
      <c r="E1516" s="1" t="s">
        <v>8019</v>
      </c>
      <c r="F1516" s="1" t="s">
        <v>5941</v>
      </c>
      <c r="G1516" s="1" t="s">
        <v>8028</v>
      </c>
      <c r="H1516" s="1" t="s">
        <v>7976</v>
      </c>
      <c r="I1516" s="1" t="s">
        <v>13006</v>
      </c>
      <c r="J1516" s="1" t="s">
        <v>15470</v>
      </c>
    </row>
    <row r="1517" spans="1:10">
      <c r="A1517" s="1" t="s">
        <v>8021</v>
      </c>
      <c r="B1517" s="1" t="s">
        <v>382</v>
      </c>
      <c r="C1517" s="1" t="s">
        <v>8022</v>
      </c>
      <c r="E1517" s="1" t="s">
        <v>8023</v>
      </c>
      <c r="F1517" s="1" t="s">
        <v>5941</v>
      </c>
      <c r="G1517" s="1" t="s">
        <v>8032</v>
      </c>
      <c r="H1517" s="1" t="s">
        <v>7980</v>
      </c>
      <c r="I1517" s="1" t="s">
        <v>13007</v>
      </c>
      <c r="J1517" s="1" t="s">
        <v>15471</v>
      </c>
    </row>
    <row r="1518" spans="1:10">
      <c r="A1518" s="1" t="s">
        <v>8025</v>
      </c>
      <c r="B1518" s="1" t="s">
        <v>382</v>
      </c>
      <c r="C1518" s="1" t="s">
        <v>8026</v>
      </c>
      <c r="E1518" s="1" t="s">
        <v>8027</v>
      </c>
      <c r="F1518" s="1" t="s">
        <v>5941</v>
      </c>
      <c r="G1518" s="1" t="s">
        <v>8036</v>
      </c>
      <c r="H1518" s="1" t="s">
        <v>7984</v>
      </c>
      <c r="I1518" s="1" t="s">
        <v>13008</v>
      </c>
      <c r="J1518" s="1" t="s">
        <v>15472</v>
      </c>
    </row>
    <row r="1519" spans="1:10">
      <c r="A1519" s="1" t="s">
        <v>8029</v>
      </c>
      <c r="B1519" s="1" t="s">
        <v>382</v>
      </c>
      <c r="C1519" s="1" t="s">
        <v>8030</v>
      </c>
      <c r="E1519" s="1" t="s">
        <v>8031</v>
      </c>
      <c r="F1519" s="1" t="s">
        <v>5941</v>
      </c>
      <c r="G1519" s="1" t="s">
        <v>8040</v>
      </c>
      <c r="H1519" s="1" t="s">
        <v>7988</v>
      </c>
      <c r="I1519" s="1" t="s">
        <v>13009</v>
      </c>
      <c r="J1519" s="1" t="s">
        <v>15473</v>
      </c>
    </row>
    <row r="1520" spans="1:10">
      <c r="A1520" s="1" t="s">
        <v>8033</v>
      </c>
      <c r="B1520" s="1" t="s">
        <v>382</v>
      </c>
      <c r="C1520" s="1" t="s">
        <v>8034</v>
      </c>
      <c r="E1520" s="1" t="s">
        <v>8035</v>
      </c>
      <c r="F1520" s="1" t="s">
        <v>5941</v>
      </c>
      <c r="G1520" s="1" t="s">
        <v>8044</v>
      </c>
      <c r="H1520" s="1" t="s">
        <v>7972</v>
      </c>
      <c r="I1520" s="1" t="s">
        <v>13010</v>
      </c>
      <c r="J1520" s="1" t="s">
        <v>15474</v>
      </c>
    </row>
    <row r="1521" spans="1:10">
      <c r="A1521" s="1" t="s">
        <v>8037</v>
      </c>
      <c r="B1521" s="1" t="s">
        <v>382</v>
      </c>
      <c r="C1521" s="1" t="s">
        <v>8038</v>
      </c>
      <c r="E1521" s="1" t="s">
        <v>8039</v>
      </c>
      <c r="F1521" s="1" t="s">
        <v>5941</v>
      </c>
      <c r="G1521" s="1" t="s">
        <v>8048</v>
      </c>
      <c r="H1521" s="1" t="s">
        <v>7992</v>
      </c>
      <c r="I1521" s="1" t="s">
        <v>13011</v>
      </c>
      <c r="J1521" s="1" t="s">
        <v>15475</v>
      </c>
    </row>
    <row r="1522" spans="1:10">
      <c r="A1522" s="1" t="s">
        <v>8041</v>
      </c>
      <c r="B1522" s="1" t="s">
        <v>382</v>
      </c>
      <c r="C1522" s="1" t="s">
        <v>8042</v>
      </c>
      <c r="E1522" s="1" t="s">
        <v>8043</v>
      </c>
      <c r="F1522" s="1" t="s">
        <v>5941</v>
      </c>
      <c r="G1522" s="1" t="s">
        <v>8052</v>
      </c>
      <c r="H1522" s="1" t="s">
        <v>7996</v>
      </c>
      <c r="I1522" s="1" t="s">
        <v>13012</v>
      </c>
      <c r="J1522" s="1" t="s">
        <v>15476</v>
      </c>
    </row>
    <row r="1523" spans="1:10">
      <c r="A1523" s="1" t="s">
        <v>8045</v>
      </c>
      <c r="B1523" s="1" t="s">
        <v>382</v>
      </c>
      <c r="C1523" s="1" t="s">
        <v>8046</v>
      </c>
      <c r="E1523" s="1" t="s">
        <v>8047</v>
      </c>
      <c r="F1523" s="1" t="s">
        <v>5941</v>
      </c>
      <c r="G1523" s="1" t="s">
        <v>8072</v>
      </c>
      <c r="H1523" s="1" t="s">
        <v>8000</v>
      </c>
      <c r="I1523" s="1" t="s">
        <v>13013</v>
      </c>
      <c r="J1523" s="1" t="s">
        <v>15477</v>
      </c>
    </row>
    <row r="1524" spans="1:10">
      <c r="A1524" s="1" t="s">
        <v>8049</v>
      </c>
      <c r="B1524" s="1" t="s">
        <v>382</v>
      </c>
      <c r="C1524" s="1" t="s">
        <v>8050</v>
      </c>
      <c r="E1524" s="1" t="s">
        <v>8051</v>
      </c>
      <c r="F1524" s="1" t="s">
        <v>5941</v>
      </c>
      <c r="G1524" s="1" t="s">
        <v>8076</v>
      </c>
      <c r="H1524" s="1" t="s">
        <v>8004</v>
      </c>
      <c r="I1524" s="1" t="s">
        <v>13014</v>
      </c>
      <c r="J1524" s="1" t="s">
        <v>15478</v>
      </c>
    </row>
    <row r="1525" spans="1:10">
      <c r="A1525" s="1" t="s">
        <v>8053</v>
      </c>
      <c r="B1525" s="1" t="s">
        <v>382</v>
      </c>
      <c r="C1525" s="1" t="s">
        <v>8054</v>
      </c>
      <c r="E1525" s="1" t="s">
        <v>8055</v>
      </c>
      <c r="F1525" s="1" t="s">
        <v>5941</v>
      </c>
      <c r="G1525" s="1" t="s">
        <v>8064</v>
      </c>
      <c r="H1525" s="1" t="s">
        <v>8008</v>
      </c>
      <c r="I1525" s="1" t="s">
        <v>13015</v>
      </c>
      <c r="J1525" s="1" t="s">
        <v>15479</v>
      </c>
    </row>
    <row r="1526" spans="1:10">
      <c r="A1526" s="1" t="s">
        <v>8057</v>
      </c>
      <c r="B1526" s="1" t="s">
        <v>382</v>
      </c>
      <c r="C1526" s="1" t="s">
        <v>8058</v>
      </c>
      <c r="E1526" s="1" t="s">
        <v>8059</v>
      </c>
      <c r="F1526" s="1" t="s">
        <v>5941</v>
      </c>
      <c r="G1526" s="1" t="s">
        <v>8068</v>
      </c>
      <c r="H1526" s="1" t="s">
        <v>8012</v>
      </c>
      <c r="I1526" s="1" t="s">
        <v>13016</v>
      </c>
      <c r="J1526" s="1" t="s">
        <v>15480</v>
      </c>
    </row>
    <row r="1527" spans="1:10">
      <c r="A1527" s="1" t="s">
        <v>8061</v>
      </c>
      <c r="B1527" s="1" t="s">
        <v>382</v>
      </c>
      <c r="C1527" s="1" t="s">
        <v>8062</v>
      </c>
      <c r="E1527" s="1" t="s">
        <v>8063</v>
      </c>
      <c r="F1527" s="1" t="s">
        <v>5941</v>
      </c>
      <c r="G1527" s="1" t="s">
        <v>8097</v>
      </c>
      <c r="H1527" s="1" t="s">
        <v>8016</v>
      </c>
      <c r="I1527" s="1" t="s">
        <v>13017</v>
      </c>
      <c r="J1527" s="1" t="s">
        <v>15481</v>
      </c>
    </row>
    <row r="1528" spans="1:10">
      <c r="A1528" s="1" t="s">
        <v>8065</v>
      </c>
      <c r="B1528" s="1" t="s">
        <v>382</v>
      </c>
      <c r="C1528" s="1" t="s">
        <v>8066</v>
      </c>
      <c r="E1528" s="1" t="s">
        <v>8067</v>
      </c>
      <c r="F1528" s="1" t="s">
        <v>5941</v>
      </c>
      <c r="G1528" s="1" t="s">
        <v>8101</v>
      </c>
      <c r="H1528" s="1" t="s">
        <v>8020</v>
      </c>
      <c r="I1528" s="1" t="s">
        <v>13018</v>
      </c>
      <c r="J1528" s="1" t="s">
        <v>15482</v>
      </c>
    </row>
    <row r="1529" spans="1:10">
      <c r="A1529" s="1" t="s">
        <v>8069</v>
      </c>
      <c r="B1529" s="1" t="s">
        <v>382</v>
      </c>
      <c r="C1529" s="1" t="s">
        <v>8070</v>
      </c>
      <c r="E1529" s="1" t="s">
        <v>8071</v>
      </c>
      <c r="F1529" s="1" t="s">
        <v>5941</v>
      </c>
      <c r="G1529" s="1" t="s">
        <v>8080</v>
      </c>
      <c r="H1529" s="1" t="s">
        <v>8024</v>
      </c>
      <c r="I1529" s="1" t="s">
        <v>13019</v>
      </c>
      <c r="J1529" s="1" t="s">
        <v>15483</v>
      </c>
    </row>
    <row r="1530" spans="1:10">
      <c r="A1530" s="1" t="s">
        <v>8073</v>
      </c>
      <c r="B1530" s="1" t="s">
        <v>382</v>
      </c>
      <c r="C1530" s="1" t="s">
        <v>8074</v>
      </c>
      <c r="E1530" s="1" t="s">
        <v>8075</v>
      </c>
      <c r="F1530" s="1" t="s">
        <v>5941</v>
      </c>
      <c r="G1530" s="1" t="s">
        <v>8084</v>
      </c>
      <c r="H1530" s="1" t="s">
        <v>8028</v>
      </c>
      <c r="I1530" s="1" t="s">
        <v>13020</v>
      </c>
      <c r="J1530" s="1" t="s">
        <v>15484</v>
      </c>
    </row>
    <row r="1531" spans="1:10">
      <c r="A1531" s="1" t="s">
        <v>8077</v>
      </c>
      <c r="B1531" s="1" t="s">
        <v>382</v>
      </c>
      <c r="C1531" s="1" t="s">
        <v>8078</v>
      </c>
      <c r="E1531" s="1" t="s">
        <v>8079</v>
      </c>
      <c r="F1531" s="1" t="s">
        <v>5941</v>
      </c>
      <c r="G1531" s="1" t="s">
        <v>8056</v>
      </c>
      <c r="H1531" s="1" t="s">
        <v>8032</v>
      </c>
      <c r="I1531" s="1" t="s">
        <v>13021</v>
      </c>
      <c r="J1531" s="1" t="s">
        <v>15485</v>
      </c>
    </row>
    <row r="1532" spans="1:10">
      <c r="A1532" s="1" t="s">
        <v>8081</v>
      </c>
      <c r="B1532" s="1" t="s">
        <v>382</v>
      </c>
      <c r="C1532" s="1" t="s">
        <v>8082</v>
      </c>
      <c r="E1532" s="1" t="s">
        <v>8083</v>
      </c>
      <c r="F1532" s="1" t="s">
        <v>5941</v>
      </c>
      <c r="G1532" s="1" t="s">
        <v>8060</v>
      </c>
      <c r="H1532" s="1" t="s">
        <v>8036</v>
      </c>
      <c r="I1532" s="1" t="s">
        <v>13022</v>
      </c>
      <c r="J1532" s="1" t="s">
        <v>15486</v>
      </c>
    </row>
    <row r="1533" spans="1:10">
      <c r="A1533" s="1" t="s">
        <v>8085</v>
      </c>
      <c r="B1533" s="1" t="s">
        <v>382</v>
      </c>
      <c r="C1533" s="1" t="s">
        <v>8086</v>
      </c>
      <c r="E1533" s="1" t="s">
        <v>8087</v>
      </c>
      <c r="F1533" s="1" t="s">
        <v>5941</v>
      </c>
      <c r="G1533" s="1" t="s">
        <v>7387</v>
      </c>
      <c r="H1533" s="1" t="s">
        <v>8040</v>
      </c>
      <c r="I1533" s="1" t="s">
        <v>13023</v>
      </c>
      <c r="J1533" s="1" t="s">
        <v>15487</v>
      </c>
    </row>
    <row r="1534" spans="1:10">
      <c r="A1534" s="1" t="s">
        <v>8088</v>
      </c>
      <c r="B1534" s="1" t="s">
        <v>382</v>
      </c>
      <c r="C1534" s="1" t="s">
        <v>8089</v>
      </c>
      <c r="E1534" s="1" t="s">
        <v>8090</v>
      </c>
      <c r="F1534" s="1" t="s">
        <v>5941</v>
      </c>
      <c r="G1534" s="1" t="s">
        <v>7364</v>
      </c>
      <c r="H1534" s="1" t="s">
        <v>8044</v>
      </c>
      <c r="I1534" s="1" t="s">
        <v>13024</v>
      </c>
      <c r="J1534" s="1" t="s">
        <v>15488</v>
      </c>
    </row>
    <row r="1535" spans="1:10">
      <c r="A1535" s="1" t="s">
        <v>8091</v>
      </c>
      <c r="B1535" s="1" t="s">
        <v>382</v>
      </c>
      <c r="C1535" s="1" t="s">
        <v>8092</v>
      </c>
      <c r="E1535" s="1" t="s">
        <v>8093</v>
      </c>
      <c r="F1535" s="1" t="s">
        <v>5941</v>
      </c>
      <c r="G1535" s="1" t="s">
        <v>7368</v>
      </c>
      <c r="H1535" s="1" t="s">
        <v>8048</v>
      </c>
      <c r="I1535" s="1" t="s">
        <v>13025</v>
      </c>
      <c r="J1535" s="1" t="s">
        <v>15489</v>
      </c>
    </row>
    <row r="1536" spans="1:10">
      <c r="A1536" s="1" t="s">
        <v>8094</v>
      </c>
      <c r="B1536" s="1" t="s">
        <v>382</v>
      </c>
      <c r="C1536" s="1" t="s">
        <v>8095</v>
      </c>
      <c r="E1536" s="1" t="s">
        <v>8096</v>
      </c>
      <c r="F1536" s="1" t="s">
        <v>5941</v>
      </c>
      <c r="G1536" s="1" t="s">
        <v>8105</v>
      </c>
      <c r="H1536" s="1" t="s">
        <v>8052</v>
      </c>
      <c r="I1536" s="1" t="s">
        <v>13026</v>
      </c>
      <c r="J1536" s="1" t="s">
        <v>15490</v>
      </c>
    </row>
    <row r="1537" spans="1:10">
      <c r="A1537" s="1" t="s">
        <v>8098</v>
      </c>
      <c r="B1537" s="1" t="s">
        <v>382</v>
      </c>
      <c r="C1537" s="1" t="s">
        <v>8099</v>
      </c>
      <c r="E1537" s="1" t="s">
        <v>8100</v>
      </c>
      <c r="F1537" s="1" t="s">
        <v>5941</v>
      </c>
      <c r="G1537" s="1" t="s">
        <v>6074</v>
      </c>
      <c r="H1537" s="1" t="s">
        <v>8072</v>
      </c>
      <c r="I1537" s="1" t="s">
        <v>13027</v>
      </c>
      <c r="J1537" s="1" t="s">
        <v>15491</v>
      </c>
    </row>
    <row r="1538" spans="1:10">
      <c r="A1538" s="1" t="s">
        <v>8102</v>
      </c>
      <c r="B1538" s="1" t="s">
        <v>382</v>
      </c>
      <c r="C1538" s="1" t="s">
        <v>8103</v>
      </c>
      <c r="E1538" s="1" t="s">
        <v>8104</v>
      </c>
      <c r="F1538" s="1" t="s">
        <v>5941</v>
      </c>
      <c r="G1538" s="1" t="s">
        <v>8113</v>
      </c>
      <c r="H1538" s="1" t="s">
        <v>8076</v>
      </c>
      <c r="I1538" s="1" t="s">
        <v>13028</v>
      </c>
      <c r="J1538" s="1" t="s">
        <v>15492</v>
      </c>
    </row>
    <row r="1539" spans="1:10">
      <c r="A1539" s="1" t="s">
        <v>8106</v>
      </c>
      <c r="B1539" s="1" t="s">
        <v>382</v>
      </c>
      <c r="C1539" s="1" t="s">
        <v>8107</v>
      </c>
      <c r="E1539" s="1" t="s">
        <v>8108</v>
      </c>
      <c r="F1539" s="1" t="s">
        <v>5941</v>
      </c>
      <c r="G1539" s="1" t="s">
        <v>8203</v>
      </c>
      <c r="H1539" s="1" t="s">
        <v>8080</v>
      </c>
      <c r="I1539" s="1" t="s">
        <v>13029</v>
      </c>
      <c r="J1539" s="1" t="s">
        <v>15493</v>
      </c>
    </row>
    <row r="1540" spans="1:10">
      <c r="A1540" s="1" t="s">
        <v>8110</v>
      </c>
      <c r="B1540" s="1" t="s">
        <v>382</v>
      </c>
      <c r="C1540" s="1" t="s">
        <v>8111</v>
      </c>
      <c r="E1540" s="1" t="s">
        <v>8112</v>
      </c>
      <c r="F1540" s="1" t="s">
        <v>5941</v>
      </c>
      <c r="G1540" s="1" t="s">
        <v>8121</v>
      </c>
      <c r="H1540" s="1" t="s">
        <v>8084</v>
      </c>
      <c r="I1540" s="1" t="s">
        <v>13030</v>
      </c>
      <c r="J1540" s="1" t="s">
        <v>15494</v>
      </c>
    </row>
    <row r="1541" spans="1:10">
      <c r="A1541" s="1" t="s">
        <v>8114</v>
      </c>
      <c r="B1541" s="1" t="s">
        <v>382</v>
      </c>
      <c r="C1541" s="1" t="s">
        <v>8115</v>
      </c>
      <c r="E1541" s="1" t="s">
        <v>8116</v>
      </c>
      <c r="F1541" s="1" t="s">
        <v>5941</v>
      </c>
      <c r="G1541" s="1" t="s">
        <v>8125</v>
      </c>
      <c r="H1541" s="1" t="s">
        <v>8056</v>
      </c>
      <c r="I1541" s="1" t="s">
        <v>13031</v>
      </c>
      <c r="J1541" s="1" t="s">
        <v>15495</v>
      </c>
    </row>
    <row r="1542" spans="1:10">
      <c r="A1542" s="1" t="s">
        <v>8118</v>
      </c>
      <c r="B1542" s="1" t="s">
        <v>382</v>
      </c>
      <c r="C1542" s="1" t="s">
        <v>8119</v>
      </c>
      <c r="E1542" s="1" t="s">
        <v>8120</v>
      </c>
      <c r="F1542" s="1" t="s">
        <v>5941</v>
      </c>
      <c r="G1542" s="1" t="s">
        <v>8129</v>
      </c>
      <c r="H1542" s="1" t="s">
        <v>8060</v>
      </c>
      <c r="I1542" s="1" t="s">
        <v>13032</v>
      </c>
      <c r="J1542" s="1" t="s">
        <v>15496</v>
      </c>
    </row>
    <row r="1543" spans="1:10">
      <c r="A1543" s="1" t="s">
        <v>8122</v>
      </c>
      <c r="B1543" s="1" t="s">
        <v>382</v>
      </c>
      <c r="C1543" s="1" t="s">
        <v>8123</v>
      </c>
      <c r="E1543" s="1" t="s">
        <v>8124</v>
      </c>
      <c r="F1543" s="1" t="s">
        <v>5941</v>
      </c>
      <c r="G1543" s="1" t="s">
        <v>8133</v>
      </c>
      <c r="H1543" s="1" t="s">
        <v>8064</v>
      </c>
      <c r="I1543" s="1" t="s">
        <v>13033</v>
      </c>
      <c r="J1543" s="1" t="s">
        <v>15497</v>
      </c>
    </row>
    <row r="1544" spans="1:10">
      <c r="A1544" s="1" t="s">
        <v>8126</v>
      </c>
      <c r="B1544" s="1" t="s">
        <v>382</v>
      </c>
      <c r="C1544" s="1" t="s">
        <v>8127</v>
      </c>
      <c r="E1544" s="1" t="s">
        <v>8128</v>
      </c>
      <c r="F1544" s="1" t="s">
        <v>5941</v>
      </c>
      <c r="G1544" s="1" t="s">
        <v>8137</v>
      </c>
      <c r="H1544" s="1" t="s">
        <v>8068</v>
      </c>
      <c r="I1544" s="1" t="s">
        <v>13034</v>
      </c>
      <c r="J1544" s="1" t="s">
        <v>15498</v>
      </c>
    </row>
    <row r="1545" spans="1:10">
      <c r="A1545" s="1" t="s">
        <v>8130</v>
      </c>
      <c r="B1545" s="1" t="s">
        <v>382</v>
      </c>
      <c r="C1545" s="1" t="s">
        <v>8131</v>
      </c>
      <c r="E1545" s="1" t="s">
        <v>8132</v>
      </c>
      <c r="F1545" s="1" t="s">
        <v>5941</v>
      </c>
      <c r="G1545" s="1" t="s">
        <v>8141</v>
      </c>
      <c r="H1545" s="1" t="s">
        <v>8097</v>
      </c>
      <c r="I1545" s="1" t="s">
        <v>13035</v>
      </c>
      <c r="J1545" s="1" t="s">
        <v>15499</v>
      </c>
    </row>
    <row r="1546" spans="1:10">
      <c r="A1546" s="1" t="s">
        <v>8134</v>
      </c>
      <c r="B1546" s="1" t="s">
        <v>382</v>
      </c>
      <c r="C1546" s="1" t="s">
        <v>8135</v>
      </c>
      <c r="E1546" s="1" t="s">
        <v>8136</v>
      </c>
      <c r="F1546" s="1" t="s">
        <v>5941</v>
      </c>
      <c r="G1546" s="1" t="s">
        <v>8145</v>
      </c>
      <c r="H1546" s="1" t="s">
        <v>8101</v>
      </c>
      <c r="I1546" s="1" t="s">
        <v>13036</v>
      </c>
      <c r="J1546" s="1" t="s">
        <v>15500</v>
      </c>
    </row>
    <row r="1547" spans="1:10">
      <c r="A1547" s="1" t="s">
        <v>8138</v>
      </c>
      <c r="B1547" s="1" t="s">
        <v>382</v>
      </c>
      <c r="C1547" s="1" t="s">
        <v>8139</v>
      </c>
      <c r="E1547" s="1" t="s">
        <v>8140</v>
      </c>
      <c r="F1547" s="1" t="s">
        <v>5941</v>
      </c>
      <c r="G1547" s="1" t="s">
        <v>8152</v>
      </c>
      <c r="H1547" s="1" t="s">
        <v>8105</v>
      </c>
      <c r="I1547" s="1" t="s">
        <v>13037</v>
      </c>
      <c r="J1547" s="1" t="s">
        <v>15501</v>
      </c>
    </row>
    <row r="1548" spans="1:10">
      <c r="A1548" s="1" t="s">
        <v>8142</v>
      </c>
      <c r="B1548" s="1" t="s">
        <v>382</v>
      </c>
      <c r="C1548" s="1" t="s">
        <v>8143</v>
      </c>
      <c r="E1548" s="1" t="s">
        <v>8144</v>
      </c>
      <c r="F1548" s="1" t="s">
        <v>5941</v>
      </c>
      <c r="G1548" s="1" t="s">
        <v>8156</v>
      </c>
      <c r="H1548" s="1" t="s">
        <v>6074</v>
      </c>
      <c r="I1548" s="1" t="s">
        <v>13038</v>
      </c>
      <c r="J1548" s="1" t="s">
        <v>15502</v>
      </c>
    </row>
    <row r="1549" spans="1:10">
      <c r="A1549" s="1" t="s">
        <v>8146</v>
      </c>
      <c r="B1549" s="1" t="s">
        <v>382</v>
      </c>
      <c r="C1549" s="1" t="s">
        <v>8147</v>
      </c>
      <c r="E1549" s="1" t="s">
        <v>8148</v>
      </c>
      <c r="F1549" s="1" t="s">
        <v>5941</v>
      </c>
      <c r="G1549" s="1" t="s">
        <v>6612</v>
      </c>
      <c r="H1549" s="1" t="s">
        <v>8113</v>
      </c>
      <c r="I1549" s="1" t="s">
        <v>13039</v>
      </c>
      <c r="J1549" s="1" t="s">
        <v>15503</v>
      </c>
    </row>
    <row r="1550" spans="1:10">
      <c r="A1550" s="1" t="s">
        <v>8149</v>
      </c>
      <c r="B1550" s="1" t="s">
        <v>382</v>
      </c>
      <c r="C1550" s="1" t="s">
        <v>8150</v>
      </c>
      <c r="E1550" s="1" t="s">
        <v>8151</v>
      </c>
      <c r="F1550" s="1" t="s">
        <v>5941</v>
      </c>
      <c r="G1550" s="1" t="s">
        <v>8160</v>
      </c>
      <c r="H1550" s="1" t="s">
        <v>8117</v>
      </c>
      <c r="I1550" s="1" t="s">
        <v>13040</v>
      </c>
      <c r="J1550" s="1" t="s">
        <v>15504</v>
      </c>
    </row>
    <row r="1551" spans="1:10">
      <c r="A1551" s="1" t="s">
        <v>8153</v>
      </c>
      <c r="B1551" s="1" t="s">
        <v>382</v>
      </c>
      <c r="C1551" s="1" t="s">
        <v>8154</v>
      </c>
      <c r="E1551" s="1" t="s">
        <v>8155</v>
      </c>
      <c r="F1551" s="1" t="s">
        <v>5941</v>
      </c>
      <c r="G1551" s="1" t="s">
        <v>8164</v>
      </c>
      <c r="H1551" s="1" t="s">
        <v>8121</v>
      </c>
      <c r="I1551" s="1" t="s">
        <v>13041</v>
      </c>
      <c r="J1551" s="1" t="s">
        <v>15505</v>
      </c>
    </row>
    <row r="1552" spans="1:10">
      <c r="A1552" s="1" t="s">
        <v>8157</v>
      </c>
      <c r="B1552" s="1" t="s">
        <v>382</v>
      </c>
      <c r="C1552" s="1" t="s">
        <v>8158</v>
      </c>
      <c r="E1552" s="1" t="s">
        <v>8159</v>
      </c>
      <c r="F1552" s="1" t="s">
        <v>5941</v>
      </c>
      <c r="G1552" s="1" t="s">
        <v>8168</v>
      </c>
      <c r="H1552" s="1" t="s">
        <v>8125</v>
      </c>
      <c r="I1552" s="1" t="s">
        <v>13042</v>
      </c>
      <c r="J1552" s="1" t="s">
        <v>15506</v>
      </c>
    </row>
    <row r="1553" spans="1:10">
      <c r="A1553" s="1" t="s">
        <v>8161</v>
      </c>
      <c r="B1553" s="1" t="s">
        <v>382</v>
      </c>
      <c r="C1553" s="1" t="s">
        <v>8162</v>
      </c>
      <c r="E1553" s="1" t="s">
        <v>8163</v>
      </c>
      <c r="F1553" s="1" t="s">
        <v>5941</v>
      </c>
      <c r="G1553" s="1" t="s">
        <v>8178</v>
      </c>
      <c r="H1553" s="1" t="s">
        <v>8129</v>
      </c>
      <c r="I1553" s="1" t="s">
        <v>13043</v>
      </c>
      <c r="J1553" s="1" t="s">
        <v>15507</v>
      </c>
    </row>
    <row r="1554" spans="1:10">
      <c r="A1554" s="1" t="s">
        <v>8165</v>
      </c>
      <c r="B1554" s="1" t="s">
        <v>382</v>
      </c>
      <c r="C1554" s="1" t="s">
        <v>8166</v>
      </c>
      <c r="E1554" s="1" t="s">
        <v>8167</v>
      </c>
      <c r="F1554" s="1" t="s">
        <v>5941</v>
      </c>
      <c r="G1554" s="1" t="s">
        <v>8182</v>
      </c>
      <c r="H1554" s="1" t="s">
        <v>8133</v>
      </c>
      <c r="I1554" s="1" t="s">
        <v>13044</v>
      </c>
      <c r="J1554" s="1" t="s">
        <v>15508</v>
      </c>
    </row>
    <row r="1555" spans="1:10">
      <c r="A1555" s="1" t="s">
        <v>8169</v>
      </c>
      <c r="B1555" s="1" t="s">
        <v>382</v>
      </c>
      <c r="C1555" s="1" t="s">
        <v>8170</v>
      </c>
      <c r="D1555" s="1" t="s">
        <v>8171</v>
      </c>
      <c r="E1555" s="1" t="s">
        <v>8172</v>
      </c>
      <c r="F1555" s="1" t="s">
        <v>8173</v>
      </c>
      <c r="G1555" s="1" t="s">
        <v>6125</v>
      </c>
      <c r="H1555" s="1" t="s">
        <v>8174</v>
      </c>
      <c r="I1555" s="1" t="s">
        <v>13045</v>
      </c>
      <c r="J1555" s="1" t="s">
        <v>15509</v>
      </c>
    </row>
    <row r="1556" spans="1:10">
      <c r="A1556" s="1" t="s">
        <v>8175</v>
      </c>
      <c r="B1556" s="1" t="s">
        <v>382</v>
      </c>
      <c r="C1556" s="1" t="s">
        <v>8176</v>
      </c>
      <c r="E1556" s="1" t="s">
        <v>8177</v>
      </c>
      <c r="F1556" s="1" t="s">
        <v>5941</v>
      </c>
      <c r="G1556" s="1" t="s">
        <v>7574</v>
      </c>
      <c r="H1556" s="1" t="s">
        <v>8137</v>
      </c>
      <c r="I1556" s="1" t="s">
        <v>13046</v>
      </c>
      <c r="J1556" s="1" t="s">
        <v>15510</v>
      </c>
    </row>
    <row r="1557" spans="1:10">
      <c r="A1557" s="1" t="s">
        <v>8179</v>
      </c>
      <c r="B1557" s="1" t="s">
        <v>382</v>
      </c>
      <c r="C1557" s="1" t="s">
        <v>8180</v>
      </c>
      <c r="E1557" s="1" t="s">
        <v>8181</v>
      </c>
      <c r="F1557" s="1" t="s">
        <v>5941</v>
      </c>
      <c r="G1557" s="1" t="s">
        <v>7305</v>
      </c>
      <c r="H1557" s="1" t="s">
        <v>8141</v>
      </c>
      <c r="I1557" s="1" t="s">
        <v>13047</v>
      </c>
      <c r="J1557" s="1" t="s">
        <v>15511</v>
      </c>
    </row>
    <row r="1558" spans="1:10">
      <c r="A1558" s="1" t="s">
        <v>8183</v>
      </c>
      <c r="B1558" s="1" t="s">
        <v>382</v>
      </c>
      <c r="C1558" s="1" t="s">
        <v>8184</v>
      </c>
      <c r="E1558" s="1" t="s">
        <v>8185</v>
      </c>
      <c r="F1558" s="1" t="s">
        <v>5941</v>
      </c>
      <c r="G1558" s="1" t="s">
        <v>6696</v>
      </c>
      <c r="H1558" s="1" t="s">
        <v>8145</v>
      </c>
      <c r="I1558" s="1" t="s">
        <v>13048</v>
      </c>
      <c r="J1558" s="1" t="s">
        <v>15512</v>
      </c>
    </row>
    <row r="1559" spans="1:10">
      <c r="A1559" s="1" t="s">
        <v>8186</v>
      </c>
      <c r="B1559" s="1" t="s">
        <v>382</v>
      </c>
      <c r="C1559" s="1" t="s">
        <v>8187</v>
      </c>
      <c r="E1559" s="1" t="s">
        <v>8188</v>
      </c>
      <c r="F1559" s="1" t="s">
        <v>5941</v>
      </c>
      <c r="G1559" s="1" t="s">
        <v>7061</v>
      </c>
      <c r="H1559" s="1" t="s">
        <v>8152</v>
      </c>
      <c r="I1559" s="1" t="s">
        <v>13049</v>
      </c>
      <c r="J1559" s="1" t="s">
        <v>15513</v>
      </c>
    </row>
    <row r="1560" spans="1:10">
      <c r="A1560" s="1" t="s">
        <v>8190</v>
      </c>
      <c r="B1560" s="1" t="s">
        <v>382</v>
      </c>
      <c r="C1560" s="1" t="s">
        <v>8191</v>
      </c>
      <c r="E1560" s="1" t="s">
        <v>8192</v>
      </c>
      <c r="F1560" s="1" t="s">
        <v>5941</v>
      </c>
      <c r="G1560" s="1" t="s">
        <v>6016</v>
      </c>
      <c r="H1560" s="1" t="s">
        <v>8156</v>
      </c>
      <c r="I1560" s="1" t="s">
        <v>13050</v>
      </c>
      <c r="J1560" s="1" t="s">
        <v>15514</v>
      </c>
    </row>
    <row r="1561" spans="1:10">
      <c r="A1561" s="1" t="s">
        <v>8194</v>
      </c>
      <c r="B1561" s="1" t="s">
        <v>382</v>
      </c>
      <c r="C1561" s="1" t="s">
        <v>8195</v>
      </c>
      <c r="E1561" s="1" t="s">
        <v>8196</v>
      </c>
      <c r="F1561" s="1" t="s">
        <v>5941</v>
      </c>
      <c r="G1561" s="1" t="s">
        <v>6169</v>
      </c>
      <c r="H1561" s="1" t="s">
        <v>8160</v>
      </c>
      <c r="I1561" s="1" t="s">
        <v>13051</v>
      </c>
      <c r="J1561" s="1" t="s">
        <v>15515</v>
      </c>
    </row>
    <row r="1562" spans="1:10">
      <c r="A1562" s="1" t="s">
        <v>8197</v>
      </c>
      <c r="B1562" s="1" t="s">
        <v>382</v>
      </c>
      <c r="C1562" s="1" t="s">
        <v>8198</v>
      </c>
      <c r="E1562" s="1" t="s">
        <v>8199</v>
      </c>
      <c r="F1562" s="1" t="s">
        <v>5941</v>
      </c>
      <c r="G1562" s="1" t="s">
        <v>6070</v>
      </c>
      <c r="H1562" s="1" t="s">
        <v>8164</v>
      </c>
      <c r="I1562" s="1" t="s">
        <v>13052</v>
      </c>
      <c r="J1562" s="1" t="s">
        <v>15516</v>
      </c>
    </row>
    <row r="1563" spans="1:10">
      <c r="A1563" s="1" t="s">
        <v>8200</v>
      </c>
      <c r="B1563" s="1" t="s">
        <v>382</v>
      </c>
      <c r="C1563" s="1" t="s">
        <v>8201</v>
      </c>
      <c r="E1563" s="1" t="s">
        <v>8202</v>
      </c>
      <c r="F1563" s="1" t="s">
        <v>5941</v>
      </c>
      <c r="G1563" s="1" t="s">
        <v>6230</v>
      </c>
      <c r="H1563" s="1" t="s">
        <v>8168</v>
      </c>
      <c r="I1563" s="1" t="s">
        <v>13053</v>
      </c>
      <c r="J1563" s="1" t="s">
        <v>15517</v>
      </c>
    </row>
    <row r="1564" spans="1:10">
      <c r="A1564" s="1" t="s">
        <v>8204</v>
      </c>
      <c r="B1564" s="1" t="s">
        <v>382</v>
      </c>
      <c r="C1564" s="1" t="s">
        <v>8205</v>
      </c>
      <c r="E1564" s="1" t="s">
        <v>8206</v>
      </c>
      <c r="F1564" s="1" t="s">
        <v>5941</v>
      </c>
      <c r="G1564" s="1" t="s">
        <v>6101</v>
      </c>
      <c r="H1564" s="1" t="s">
        <v>8178</v>
      </c>
      <c r="I1564" s="1" t="s">
        <v>13054</v>
      </c>
      <c r="J1564" s="1" t="s">
        <v>15518</v>
      </c>
    </row>
    <row r="1565" spans="1:10">
      <c r="A1565" s="1" t="s">
        <v>8207</v>
      </c>
      <c r="B1565" s="1" t="s">
        <v>382</v>
      </c>
      <c r="C1565" s="1" t="s">
        <v>16693</v>
      </c>
      <c r="D1565" s="1" t="s">
        <v>8208</v>
      </c>
      <c r="E1565" s="1" t="s">
        <v>16694</v>
      </c>
      <c r="F1565" s="1" t="s">
        <v>8209</v>
      </c>
      <c r="G1565" s="1" t="s">
        <v>6986</v>
      </c>
      <c r="H1565" s="1" t="s">
        <v>8226</v>
      </c>
      <c r="I1565" s="1" t="s">
        <v>13055</v>
      </c>
      <c r="J1565" s="1" t="s">
        <v>15519</v>
      </c>
    </row>
    <row r="1566" spans="1:10">
      <c r="A1566" s="1" t="s">
        <v>8210</v>
      </c>
      <c r="B1566" s="1" t="s">
        <v>382</v>
      </c>
      <c r="C1566" s="1" t="s">
        <v>8211</v>
      </c>
      <c r="E1566" s="1" t="s">
        <v>8212</v>
      </c>
      <c r="F1566" s="1" t="s">
        <v>5941</v>
      </c>
      <c r="G1566" s="1" t="s">
        <v>6261</v>
      </c>
      <c r="H1566" s="1" t="s">
        <v>8182</v>
      </c>
      <c r="I1566" s="1" t="s">
        <v>13056</v>
      </c>
      <c r="J1566" s="1" t="s">
        <v>15520</v>
      </c>
    </row>
    <row r="1567" spans="1:10">
      <c r="A1567" s="1" t="s">
        <v>8213</v>
      </c>
      <c r="B1567" s="1" t="s">
        <v>382</v>
      </c>
      <c r="C1567" s="1" t="s">
        <v>8214</v>
      </c>
      <c r="E1567" s="1" t="s">
        <v>8215</v>
      </c>
      <c r="F1567" s="1" t="s">
        <v>5941</v>
      </c>
      <c r="G1567" s="1" t="s">
        <v>8174</v>
      </c>
      <c r="H1567" s="1" t="s">
        <v>7574</v>
      </c>
      <c r="I1567" s="1" t="s">
        <v>13057</v>
      </c>
      <c r="J1567" s="1" t="s">
        <v>15521</v>
      </c>
    </row>
    <row r="1568" spans="1:10">
      <c r="A1568" s="1" t="s">
        <v>8216</v>
      </c>
      <c r="B1568" s="1" t="s">
        <v>382</v>
      </c>
      <c r="C1568" s="1" t="s">
        <v>8217</v>
      </c>
      <c r="E1568" s="1" t="s">
        <v>8218</v>
      </c>
      <c r="F1568" s="1" t="s">
        <v>5941</v>
      </c>
      <c r="G1568" s="1" t="s">
        <v>7511</v>
      </c>
      <c r="H1568" s="1" t="s">
        <v>7305</v>
      </c>
      <c r="I1568" s="1" t="s">
        <v>13058</v>
      </c>
      <c r="J1568" s="1" t="s">
        <v>15522</v>
      </c>
    </row>
    <row r="1569" spans="1:10">
      <c r="A1569" s="1" t="s">
        <v>8219</v>
      </c>
      <c r="B1569" s="1" t="s">
        <v>382</v>
      </c>
      <c r="C1569" s="1" t="s">
        <v>8220</v>
      </c>
      <c r="E1569" s="1" t="s">
        <v>8221</v>
      </c>
      <c r="F1569" s="1" t="s">
        <v>5941</v>
      </c>
      <c r="G1569" s="1" t="s">
        <v>8226</v>
      </c>
      <c r="H1569" s="1" t="s">
        <v>8109</v>
      </c>
      <c r="I1569" s="1" t="s">
        <v>13059</v>
      </c>
      <c r="J1569" s="1" t="s">
        <v>15523</v>
      </c>
    </row>
    <row r="1570" spans="1:10">
      <c r="A1570" s="1" t="s">
        <v>8222</v>
      </c>
      <c r="B1570" s="1" t="s">
        <v>383</v>
      </c>
      <c r="C1570" s="1" t="s">
        <v>8223</v>
      </c>
      <c r="E1570" s="1" t="s">
        <v>8224</v>
      </c>
      <c r="F1570" s="1" t="s">
        <v>8225</v>
      </c>
      <c r="G1570" s="1" t="s">
        <v>8230</v>
      </c>
      <c r="H1570" s="1" t="s">
        <v>8230</v>
      </c>
      <c r="I1570" s="1" t="s">
        <v>13060</v>
      </c>
      <c r="J1570" s="1" t="s">
        <v>15524</v>
      </c>
    </row>
    <row r="1571" spans="1:10">
      <c r="A1571" s="1" t="s">
        <v>8227</v>
      </c>
      <c r="B1571" s="1" t="s">
        <v>383</v>
      </c>
      <c r="C1571" s="1" t="s">
        <v>8228</v>
      </c>
      <c r="E1571" s="1" t="s">
        <v>8229</v>
      </c>
      <c r="F1571" s="1" t="s">
        <v>8225</v>
      </c>
      <c r="G1571" s="1" t="s">
        <v>8233</v>
      </c>
      <c r="H1571" s="1" t="s">
        <v>8233</v>
      </c>
      <c r="I1571" s="1" t="s">
        <v>13061</v>
      </c>
      <c r="J1571" s="1" t="s">
        <v>15525</v>
      </c>
    </row>
    <row r="1572" spans="1:10">
      <c r="A1572" s="1" t="s">
        <v>8231</v>
      </c>
      <c r="B1572" s="1" t="s">
        <v>383</v>
      </c>
      <c r="C1572" s="1" t="s">
        <v>3435</v>
      </c>
      <c r="E1572" s="1" t="s">
        <v>8232</v>
      </c>
      <c r="F1572" s="1" t="s">
        <v>8225</v>
      </c>
      <c r="G1572" s="1" t="s">
        <v>8237</v>
      </c>
      <c r="H1572" s="1" t="s">
        <v>8237</v>
      </c>
      <c r="I1572" s="1" t="s">
        <v>13062</v>
      </c>
      <c r="J1572" s="1" t="s">
        <v>15526</v>
      </c>
    </row>
    <row r="1573" spans="1:10">
      <c r="A1573" s="1" t="s">
        <v>8234</v>
      </c>
      <c r="B1573" s="1" t="s">
        <v>383</v>
      </c>
      <c r="C1573" s="1" t="s">
        <v>8235</v>
      </c>
      <c r="E1573" s="1" t="s">
        <v>8236</v>
      </c>
      <c r="F1573" s="1" t="s">
        <v>8225</v>
      </c>
      <c r="G1573" s="1" t="s">
        <v>8241</v>
      </c>
      <c r="H1573" s="1" t="s">
        <v>8241</v>
      </c>
      <c r="I1573" s="1" t="s">
        <v>13063</v>
      </c>
      <c r="J1573" s="1" t="s">
        <v>15527</v>
      </c>
    </row>
    <row r="1574" spans="1:10">
      <c r="A1574" s="1" t="s">
        <v>8238</v>
      </c>
      <c r="B1574" s="1" t="s">
        <v>383</v>
      </c>
      <c r="C1574" s="1" t="s">
        <v>8239</v>
      </c>
      <c r="E1574" s="1" t="s">
        <v>8240</v>
      </c>
      <c r="F1574" s="1" t="s">
        <v>8225</v>
      </c>
      <c r="G1574" s="1" t="s">
        <v>8244</v>
      </c>
      <c r="H1574" s="1" t="s">
        <v>8244</v>
      </c>
      <c r="I1574" s="1" t="s">
        <v>13064</v>
      </c>
      <c r="J1574" s="1" t="s">
        <v>15528</v>
      </c>
    </row>
    <row r="1575" spans="1:10">
      <c r="A1575" s="1" t="s">
        <v>8242</v>
      </c>
      <c r="B1575" s="1" t="s">
        <v>383</v>
      </c>
      <c r="C1575" s="1" t="s">
        <v>5664</v>
      </c>
      <c r="E1575" s="1" t="s">
        <v>8243</v>
      </c>
      <c r="F1575" s="1" t="s">
        <v>8225</v>
      </c>
      <c r="G1575" s="1" t="s">
        <v>8248</v>
      </c>
      <c r="H1575" s="1" t="s">
        <v>8248</v>
      </c>
      <c r="I1575" s="1" t="s">
        <v>13065</v>
      </c>
      <c r="J1575" s="1" t="s">
        <v>15529</v>
      </c>
    </row>
    <row r="1576" spans="1:10">
      <c r="A1576" s="1" t="s">
        <v>8245</v>
      </c>
      <c r="B1576" s="1" t="s">
        <v>383</v>
      </c>
      <c r="C1576" s="1" t="s">
        <v>8246</v>
      </c>
      <c r="E1576" s="1" t="s">
        <v>8247</v>
      </c>
      <c r="F1576" s="1" t="s">
        <v>8225</v>
      </c>
      <c r="G1576" s="1" t="s">
        <v>8252</v>
      </c>
      <c r="H1576" s="1" t="s">
        <v>8252</v>
      </c>
      <c r="I1576" s="1" t="s">
        <v>13066</v>
      </c>
      <c r="J1576" s="1" t="s">
        <v>15530</v>
      </c>
    </row>
    <row r="1577" spans="1:10">
      <c r="A1577" s="1" t="s">
        <v>8249</v>
      </c>
      <c r="B1577" s="1" t="s">
        <v>383</v>
      </c>
      <c r="C1577" s="1" t="s">
        <v>8250</v>
      </c>
      <c r="E1577" s="1" t="s">
        <v>8251</v>
      </c>
      <c r="F1577" s="1" t="s">
        <v>8225</v>
      </c>
      <c r="G1577" s="1" t="s">
        <v>8256</v>
      </c>
      <c r="H1577" s="1" t="s">
        <v>8256</v>
      </c>
      <c r="I1577" s="1" t="s">
        <v>13067</v>
      </c>
      <c r="J1577" s="1" t="s">
        <v>15531</v>
      </c>
    </row>
    <row r="1578" spans="1:10">
      <c r="A1578" s="1" t="s">
        <v>8253</v>
      </c>
      <c r="B1578" s="1" t="s">
        <v>383</v>
      </c>
      <c r="C1578" s="1" t="s">
        <v>8254</v>
      </c>
      <c r="E1578" s="1" t="s">
        <v>8255</v>
      </c>
      <c r="F1578" s="1" t="s">
        <v>8225</v>
      </c>
      <c r="G1578" s="1" t="s">
        <v>8260</v>
      </c>
      <c r="H1578" s="1" t="s">
        <v>8260</v>
      </c>
      <c r="I1578" s="1" t="s">
        <v>13068</v>
      </c>
      <c r="J1578" s="1" t="s">
        <v>15532</v>
      </c>
    </row>
    <row r="1579" spans="1:10">
      <c r="A1579" s="1" t="s">
        <v>8257</v>
      </c>
      <c r="B1579" s="1" t="s">
        <v>383</v>
      </c>
      <c r="C1579" s="1" t="s">
        <v>8258</v>
      </c>
      <c r="E1579" s="1" t="s">
        <v>8259</v>
      </c>
      <c r="F1579" s="1" t="s">
        <v>8225</v>
      </c>
      <c r="G1579" s="1" t="s">
        <v>8264</v>
      </c>
      <c r="H1579" s="1" t="s">
        <v>8264</v>
      </c>
      <c r="I1579" s="1" t="s">
        <v>13069</v>
      </c>
      <c r="J1579" s="1" t="s">
        <v>15533</v>
      </c>
    </row>
    <row r="1580" spans="1:10">
      <c r="A1580" s="1" t="s">
        <v>8261</v>
      </c>
      <c r="B1580" s="1" t="s">
        <v>383</v>
      </c>
      <c r="C1580" s="1" t="s">
        <v>8262</v>
      </c>
      <c r="E1580" s="1" t="s">
        <v>8263</v>
      </c>
      <c r="F1580" s="1" t="s">
        <v>8225</v>
      </c>
      <c r="G1580" s="1" t="s">
        <v>8268</v>
      </c>
      <c r="H1580" s="1" t="s">
        <v>8268</v>
      </c>
      <c r="I1580" s="1" t="s">
        <v>13070</v>
      </c>
      <c r="J1580" s="1" t="s">
        <v>15534</v>
      </c>
    </row>
    <row r="1581" spans="1:10">
      <c r="A1581" s="1" t="s">
        <v>8265</v>
      </c>
      <c r="B1581" s="1" t="s">
        <v>383</v>
      </c>
      <c r="C1581" s="1" t="s">
        <v>8266</v>
      </c>
      <c r="E1581" s="1" t="s">
        <v>8267</v>
      </c>
      <c r="F1581" s="1" t="s">
        <v>8225</v>
      </c>
      <c r="G1581" s="1" t="s">
        <v>8272</v>
      </c>
      <c r="H1581" s="1" t="s">
        <v>8272</v>
      </c>
      <c r="I1581" s="1" t="s">
        <v>13071</v>
      </c>
      <c r="J1581" s="1" t="s">
        <v>15535</v>
      </c>
    </row>
    <row r="1582" spans="1:10">
      <c r="A1582" s="1" t="s">
        <v>8269</v>
      </c>
      <c r="B1582" s="1" t="s">
        <v>383</v>
      </c>
      <c r="C1582" s="1" t="s">
        <v>8270</v>
      </c>
      <c r="E1582" s="1" t="s">
        <v>8271</v>
      </c>
      <c r="F1582" s="1" t="s">
        <v>8225</v>
      </c>
      <c r="G1582" s="1" t="s">
        <v>8276</v>
      </c>
      <c r="H1582" s="1" t="s">
        <v>8276</v>
      </c>
      <c r="I1582" s="1" t="s">
        <v>13072</v>
      </c>
      <c r="J1582" s="1" t="s">
        <v>15536</v>
      </c>
    </row>
    <row r="1583" spans="1:10">
      <c r="A1583" s="1" t="s">
        <v>8273</v>
      </c>
      <c r="B1583" s="1" t="s">
        <v>383</v>
      </c>
      <c r="C1583" s="1" t="s">
        <v>8274</v>
      </c>
      <c r="E1583" s="1" t="s">
        <v>8275</v>
      </c>
      <c r="F1583" s="1" t="s">
        <v>8225</v>
      </c>
      <c r="G1583" s="1" t="s">
        <v>8280</v>
      </c>
      <c r="H1583" s="1" t="s">
        <v>8280</v>
      </c>
      <c r="I1583" s="1" t="s">
        <v>13073</v>
      </c>
      <c r="J1583" s="1" t="s">
        <v>15537</v>
      </c>
    </row>
    <row r="1584" spans="1:10">
      <c r="A1584" s="1" t="s">
        <v>8277</v>
      </c>
      <c r="B1584" s="1" t="s">
        <v>383</v>
      </c>
      <c r="C1584" s="1" t="s">
        <v>8278</v>
      </c>
      <c r="E1584" s="1" t="s">
        <v>8279</v>
      </c>
      <c r="F1584" s="1" t="s">
        <v>8225</v>
      </c>
      <c r="G1584" s="1" t="s">
        <v>8284</v>
      </c>
      <c r="H1584" s="1" t="s">
        <v>8284</v>
      </c>
      <c r="I1584" s="1" t="s">
        <v>13074</v>
      </c>
      <c r="J1584" s="1" t="s">
        <v>15538</v>
      </c>
    </row>
    <row r="1585" spans="1:10">
      <c r="A1585" s="1" t="s">
        <v>8281</v>
      </c>
      <c r="B1585" s="1" t="s">
        <v>383</v>
      </c>
      <c r="C1585" s="1" t="s">
        <v>8282</v>
      </c>
      <c r="E1585" s="1" t="s">
        <v>8283</v>
      </c>
      <c r="F1585" s="1" t="s">
        <v>8225</v>
      </c>
      <c r="G1585" s="1" t="s">
        <v>8288</v>
      </c>
      <c r="H1585" s="1" t="s">
        <v>8288</v>
      </c>
      <c r="I1585" s="1" t="s">
        <v>13075</v>
      </c>
      <c r="J1585" s="1" t="s">
        <v>15539</v>
      </c>
    </row>
    <row r="1586" spans="1:10">
      <c r="A1586" s="1" t="s">
        <v>8285</v>
      </c>
      <c r="B1586" s="1" t="s">
        <v>383</v>
      </c>
      <c r="C1586" s="1" t="s">
        <v>8286</v>
      </c>
      <c r="E1586" s="1" t="s">
        <v>8287</v>
      </c>
      <c r="F1586" s="1" t="s">
        <v>8225</v>
      </c>
      <c r="G1586" s="1" t="s">
        <v>8292</v>
      </c>
      <c r="H1586" s="1" t="s">
        <v>8292</v>
      </c>
      <c r="I1586" s="1" t="s">
        <v>13076</v>
      </c>
      <c r="J1586" s="1" t="s">
        <v>15540</v>
      </c>
    </row>
    <row r="1587" spans="1:10">
      <c r="A1587" s="1" t="s">
        <v>8289</v>
      </c>
      <c r="B1587" s="1" t="s">
        <v>383</v>
      </c>
      <c r="C1587" s="1" t="s">
        <v>8290</v>
      </c>
      <c r="E1587" s="1" t="s">
        <v>8291</v>
      </c>
      <c r="F1587" s="1" t="s">
        <v>8225</v>
      </c>
      <c r="G1587" s="1" t="s">
        <v>8297</v>
      </c>
      <c r="H1587" s="1" t="s">
        <v>8297</v>
      </c>
      <c r="I1587" s="1" t="s">
        <v>13077</v>
      </c>
      <c r="J1587" s="1" t="s">
        <v>15541</v>
      </c>
    </row>
    <row r="1588" spans="1:10">
      <c r="A1588" s="1" t="s">
        <v>8293</v>
      </c>
      <c r="B1588" s="1" t="s">
        <v>383</v>
      </c>
      <c r="C1588" s="1" t="s">
        <v>8294</v>
      </c>
      <c r="E1588" s="1" t="s">
        <v>8295</v>
      </c>
      <c r="F1588" s="1" t="s">
        <v>8225</v>
      </c>
      <c r="G1588" s="1" t="s">
        <v>8301</v>
      </c>
      <c r="H1588" s="1" t="s">
        <v>8296</v>
      </c>
      <c r="I1588" s="1" t="s">
        <v>13078</v>
      </c>
      <c r="J1588" s="1" t="s">
        <v>15542</v>
      </c>
    </row>
    <row r="1589" spans="1:10">
      <c r="A1589" s="1" t="s">
        <v>8298</v>
      </c>
      <c r="B1589" s="1" t="s">
        <v>383</v>
      </c>
      <c r="C1589" s="1" t="s">
        <v>8299</v>
      </c>
      <c r="E1589" s="1" t="s">
        <v>8300</v>
      </c>
      <c r="F1589" s="1" t="s">
        <v>8225</v>
      </c>
      <c r="G1589" s="1" t="s">
        <v>8305</v>
      </c>
      <c r="H1589" s="1" t="s">
        <v>8301</v>
      </c>
      <c r="I1589" s="1" t="s">
        <v>13079</v>
      </c>
      <c r="J1589" s="1" t="s">
        <v>15543</v>
      </c>
    </row>
    <row r="1590" spans="1:10">
      <c r="A1590" s="1" t="s">
        <v>8302</v>
      </c>
      <c r="B1590" s="1" t="s">
        <v>383</v>
      </c>
      <c r="C1590" s="1" t="s">
        <v>8303</v>
      </c>
      <c r="E1590" s="1" t="s">
        <v>8304</v>
      </c>
      <c r="F1590" s="1" t="s">
        <v>8225</v>
      </c>
      <c r="G1590" s="1" t="s">
        <v>8309</v>
      </c>
      <c r="H1590" s="1" t="s">
        <v>8305</v>
      </c>
      <c r="I1590" s="1" t="s">
        <v>13080</v>
      </c>
      <c r="J1590" s="1" t="s">
        <v>15544</v>
      </c>
    </row>
    <row r="1591" spans="1:10">
      <c r="A1591" s="1" t="s">
        <v>8306</v>
      </c>
      <c r="B1591" s="1" t="s">
        <v>383</v>
      </c>
      <c r="C1591" s="1" t="s">
        <v>8307</v>
      </c>
      <c r="E1591" s="1" t="s">
        <v>8308</v>
      </c>
      <c r="F1591" s="1" t="s">
        <v>8225</v>
      </c>
      <c r="G1591" s="1" t="s">
        <v>8313</v>
      </c>
      <c r="H1591" s="1" t="s">
        <v>8309</v>
      </c>
      <c r="I1591" s="1" t="s">
        <v>13081</v>
      </c>
      <c r="J1591" s="1" t="s">
        <v>15545</v>
      </c>
    </row>
    <row r="1592" spans="1:10">
      <c r="A1592" s="1" t="s">
        <v>8310</v>
      </c>
      <c r="B1592" s="1" t="s">
        <v>383</v>
      </c>
      <c r="C1592" s="1" t="s">
        <v>8311</v>
      </c>
      <c r="E1592" s="1" t="s">
        <v>8312</v>
      </c>
      <c r="F1592" s="1" t="s">
        <v>8225</v>
      </c>
      <c r="G1592" s="1" t="s">
        <v>8317</v>
      </c>
      <c r="H1592" s="1" t="s">
        <v>8313</v>
      </c>
      <c r="I1592" s="1" t="s">
        <v>13082</v>
      </c>
      <c r="J1592" s="1" t="s">
        <v>15546</v>
      </c>
    </row>
    <row r="1593" spans="1:10">
      <c r="A1593" s="1" t="s">
        <v>8314</v>
      </c>
      <c r="B1593" s="1" t="s">
        <v>383</v>
      </c>
      <c r="C1593" s="1" t="s">
        <v>8315</v>
      </c>
      <c r="E1593" s="1" t="s">
        <v>8316</v>
      </c>
      <c r="F1593" s="1" t="s">
        <v>8225</v>
      </c>
      <c r="G1593" s="1" t="s">
        <v>8321</v>
      </c>
      <c r="H1593" s="1" t="s">
        <v>8317</v>
      </c>
      <c r="I1593" s="1" t="s">
        <v>13083</v>
      </c>
      <c r="J1593" s="1" t="s">
        <v>15547</v>
      </c>
    </row>
    <row r="1594" spans="1:10">
      <c r="A1594" s="1" t="s">
        <v>8318</v>
      </c>
      <c r="B1594" s="1" t="s">
        <v>383</v>
      </c>
      <c r="C1594" s="1" t="s">
        <v>8319</v>
      </c>
      <c r="E1594" s="1" t="s">
        <v>8320</v>
      </c>
      <c r="F1594" s="1" t="s">
        <v>8225</v>
      </c>
      <c r="G1594" s="1" t="s">
        <v>8325</v>
      </c>
      <c r="H1594" s="1" t="s">
        <v>8321</v>
      </c>
      <c r="I1594" s="1" t="s">
        <v>13084</v>
      </c>
      <c r="J1594" s="1" t="s">
        <v>15548</v>
      </c>
    </row>
    <row r="1595" spans="1:10">
      <c r="A1595" s="1" t="s">
        <v>8322</v>
      </c>
      <c r="B1595" s="1" t="s">
        <v>383</v>
      </c>
      <c r="C1595" s="1" t="s">
        <v>8323</v>
      </c>
      <c r="E1595" s="1" t="s">
        <v>8324</v>
      </c>
      <c r="F1595" s="1" t="s">
        <v>8225</v>
      </c>
      <c r="G1595" s="1" t="s">
        <v>8329</v>
      </c>
      <c r="H1595" s="1" t="s">
        <v>8325</v>
      </c>
      <c r="I1595" s="1" t="s">
        <v>13085</v>
      </c>
      <c r="J1595" s="1" t="s">
        <v>15549</v>
      </c>
    </row>
    <row r="1596" spans="1:10">
      <c r="A1596" s="1" t="s">
        <v>8326</v>
      </c>
      <c r="B1596" s="1" t="s">
        <v>383</v>
      </c>
      <c r="C1596" s="1" t="s">
        <v>8327</v>
      </c>
      <c r="E1596" s="1" t="s">
        <v>8328</v>
      </c>
      <c r="F1596" s="1" t="s">
        <v>8225</v>
      </c>
      <c r="G1596" s="1" t="s">
        <v>8333</v>
      </c>
      <c r="H1596" s="1" t="s">
        <v>8329</v>
      </c>
      <c r="I1596" s="1" t="s">
        <v>13086</v>
      </c>
      <c r="J1596" s="1" t="s">
        <v>15550</v>
      </c>
    </row>
    <row r="1597" spans="1:10">
      <c r="A1597" s="1" t="s">
        <v>8330</v>
      </c>
      <c r="B1597" s="1" t="s">
        <v>383</v>
      </c>
      <c r="C1597" s="1" t="s">
        <v>8331</v>
      </c>
      <c r="E1597" s="1" t="s">
        <v>8332</v>
      </c>
      <c r="F1597" s="1" t="s">
        <v>8225</v>
      </c>
      <c r="G1597" s="1" t="s">
        <v>8337</v>
      </c>
      <c r="H1597" s="1" t="s">
        <v>8333</v>
      </c>
      <c r="I1597" s="1" t="s">
        <v>13087</v>
      </c>
      <c r="J1597" s="1" t="s">
        <v>15551</v>
      </c>
    </row>
    <row r="1598" spans="1:10">
      <c r="A1598" s="1" t="s">
        <v>8334</v>
      </c>
      <c r="B1598" s="1" t="s">
        <v>383</v>
      </c>
      <c r="C1598" s="1" t="s">
        <v>8335</v>
      </c>
      <c r="E1598" s="1" t="s">
        <v>8336</v>
      </c>
      <c r="F1598" s="1" t="s">
        <v>8225</v>
      </c>
      <c r="G1598" s="1" t="s">
        <v>8346</v>
      </c>
      <c r="H1598" s="1" t="s">
        <v>8337</v>
      </c>
      <c r="I1598" s="1" t="s">
        <v>13088</v>
      </c>
      <c r="J1598" s="1" t="s">
        <v>15552</v>
      </c>
    </row>
    <row r="1599" spans="1:10">
      <c r="A1599" s="1" t="s">
        <v>8338</v>
      </c>
      <c r="B1599" s="1" t="s">
        <v>383</v>
      </c>
      <c r="C1599" s="1" t="s">
        <v>8339</v>
      </c>
      <c r="E1599" s="1" t="s">
        <v>8340</v>
      </c>
      <c r="F1599" s="1" t="s">
        <v>8225</v>
      </c>
      <c r="G1599" s="1" t="s">
        <v>8345</v>
      </c>
      <c r="H1599" s="1" t="s">
        <v>8346</v>
      </c>
      <c r="I1599" s="1" t="s">
        <v>13089</v>
      </c>
      <c r="J1599" s="1" t="s">
        <v>15553</v>
      </c>
    </row>
    <row r="1600" spans="1:10">
      <c r="A1600" s="1" t="s">
        <v>8342</v>
      </c>
      <c r="B1600" s="1" t="s">
        <v>383</v>
      </c>
      <c r="C1600" s="1" t="s">
        <v>8343</v>
      </c>
      <c r="E1600" s="1" t="s">
        <v>8344</v>
      </c>
      <c r="F1600" s="1" t="s">
        <v>8225</v>
      </c>
      <c r="G1600" s="1" t="s">
        <v>8350</v>
      </c>
      <c r="H1600" s="1" t="s">
        <v>8351</v>
      </c>
      <c r="I1600" s="1" t="s">
        <v>13090</v>
      </c>
      <c r="J1600" s="1" t="s">
        <v>15554</v>
      </c>
    </row>
    <row r="1601" spans="1:10">
      <c r="A1601" s="1" t="s">
        <v>8347</v>
      </c>
      <c r="B1601" s="1" t="s">
        <v>383</v>
      </c>
      <c r="C1601" s="1" t="s">
        <v>8348</v>
      </c>
      <c r="E1601" s="1" t="s">
        <v>8349</v>
      </c>
      <c r="F1601" s="1" t="s">
        <v>8225</v>
      </c>
      <c r="G1601" s="1" t="s">
        <v>8355</v>
      </c>
      <c r="H1601" s="1" t="s">
        <v>8356</v>
      </c>
      <c r="I1601" s="1" t="s">
        <v>13091</v>
      </c>
      <c r="J1601" s="1" t="s">
        <v>15555</v>
      </c>
    </row>
    <row r="1602" spans="1:10">
      <c r="A1602" s="1" t="s">
        <v>8352</v>
      </c>
      <c r="B1602" s="1" t="s">
        <v>383</v>
      </c>
      <c r="C1602" s="1" t="s">
        <v>8353</v>
      </c>
      <c r="E1602" s="1" t="s">
        <v>8354</v>
      </c>
      <c r="F1602" s="1" t="s">
        <v>8225</v>
      </c>
      <c r="G1602" s="1" t="s">
        <v>8360</v>
      </c>
      <c r="H1602" s="1" t="s">
        <v>8361</v>
      </c>
      <c r="I1602" s="1" t="s">
        <v>13092</v>
      </c>
      <c r="J1602" s="1" t="s">
        <v>15556</v>
      </c>
    </row>
    <row r="1603" spans="1:10">
      <c r="A1603" s="1" t="s">
        <v>8357</v>
      </c>
      <c r="B1603" s="1" t="s">
        <v>383</v>
      </c>
      <c r="C1603" s="1" t="s">
        <v>8358</v>
      </c>
      <c r="E1603" s="1" t="s">
        <v>8359</v>
      </c>
      <c r="F1603" s="1" t="s">
        <v>8225</v>
      </c>
      <c r="G1603" s="1" t="s">
        <v>8365</v>
      </c>
      <c r="H1603" s="1" t="s">
        <v>8366</v>
      </c>
      <c r="I1603" s="1" t="s">
        <v>13093</v>
      </c>
      <c r="J1603" s="1" t="s">
        <v>15557</v>
      </c>
    </row>
    <row r="1604" spans="1:10">
      <c r="A1604" s="1" t="s">
        <v>8362</v>
      </c>
      <c r="B1604" s="1" t="s">
        <v>383</v>
      </c>
      <c r="C1604" s="1" t="s">
        <v>8363</v>
      </c>
      <c r="E1604" s="1" t="s">
        <v>8364</v>
      </c>
      <c r="F1604" s="1" t="s">
        <v>8225</v>
      </c>
      <c r="G1604" s="1" t="s">
        <v>8370</v>
      </c>
      <c r="H1604" s="1" t="s">
        <v>8371</v>
      </c>
      <c r="I1604" s="1" t="s">
        <v>13094</v>
      </c>
      <c r="J1604" s="1" t="s">
        <v>15558</v>
      </c>
    </row>
    <row r="1605" spans="1:10">
      <c r="A1605" s="1" t="s">
        <v>8367</v>
      </c>
      <c r="B1605" s="1" t="s">
        <v>383</v>
      </c>
      <c r="C1605" s="1" t="s">
        <v>8368</v>
      </c>
      <c r="E1605" s="1" t="s">
        <v>8369</v>
      </c>
      <c r="F1605" s="1" t="s">
        <v>8225</v>
      </c>
      <c r="G1605" s="1" t="s">
        <v>8374</v>
      </c>
      <c r="H1605" s="1" t="s">
        <v>8375</v>
      </c>
      <c r="I1605" s="1" t="s">
        <v>13095</v>
      </c>
      <c r="J1605" s="1" t="s">
        <v>15559</v>
      </c>
    </row>
    <row r="1606" spans="1:10">
      <c r="A1606" s="1" t="s">
        <v>8372</v>
      </c>
      <c r="B1606" s="1" t="s">
        <v>383</v>
      </c>
      <c r="C1606" s="1" t="s">
        <v>4358</v>
      </c>
      <c r="E1606" s="1" t="s">
        <v>8373</v>
      </c>
      <c r="F1606" s="1" t="s">
        <v>8225</v>
      </c>
      <c r="G1606" s="1" t="s">
        <v>8379</v>
      </c>
      <c r="H1606" s="1" t="s">
        <v>8380</v>
      </c>
      <c r="I1606" s="1" t="s">
        <v>13096</v>
      </c>
      <c r="J1606" s="1" t="s">
        <v>15560</v>
      </c>
    </row>
    <row r="1607" spans="1:10">
      <c r="A1607" s="1" t="s">
        <v>8376</v>
      </c>
      <c r="B1607" s="1" t="s">
        <v>383</v>
      </c>
      <c r="C1607" s="1" t="s">
        <v>8377</v>
      </c>
      <c r="E1607" s="1" t="s">
        <v>8378</v>
      </c>
      <c r="F1607" s="1" t="s">
        <v>8225</v>
      </c>
      <c r="G1607" s="1" t="s">
        <v>8384</v>
      </c>
      <c r="H1607" s="1" t="s">
        <v>8385</v>
      </c>
      <c r="I1607" s="1" t="s">
        <v>13097</v>
      </c>
      <c r="J1607" s="1" t="s">
        <v>15561</v>
      </c>
    </row>
    <row r="1608" spans="1:10">
      <c r="A1608" s="1" t="s">
        <v>8381</v>
      </c>
      <c r="B1608" s="1" t="s">
        <v>383</v>
      </c>
      <c r="C1608" s="1" t="s">
        <v>8382</v>
      </c>
      <c r="E1608" s="1" t="s">
        <v>8383</v>
      </c>
      <c r="F1608" s="1" t="s">
        <v>8225</v>
      </c>
      <c r="G1608" s="1" t="s">
        <v>8389</v>
      </c>
      <c r="H1608" s="1" t="s">
        <v>8390</v>
      </c>
      <c r="I1608" s="1" t="s">
        <v>13098</v>
      </c>
      <c r="J1608" s="1" t="s">
        <v>15562</v>
      </c>
    </row>
    <row r="1609" spans="1:10">
      <c r="A1609" s="1" t="s">
        <v>8386</v>
      </c>
      <c r="B1609" s="1" t="s">
        <v>383</v>
      </c>
      <c r="C1609" s="1" t="s">
        <v>8387</v>
      </c>
      <c r="E1609" s="1" t="s">
        <v>8388</v>
      </c>
      <c r="F1609" s="1" t="s">
        <v>8225</v>
      </c>
      <c r="G1609" s="1" t="s">
        <v>8394</v>
      </c>
      <c r="H1609" s="1" t="s">
        <v>8395</v>
      </c>
      <c r="I1609" s="1" t="s">
        <v>13099</v>
      </c>
      <c r="J1609" s="1" t="s">
        <v>15563</v>
      </c>
    </row>
    <row r="1610" spans="1:10">
      <c r="A1610" s="1" t="s">
        <v>8391</v>
      </c>
      <c r="B1610" s="1" t="s">
        <v>383</v>
      </c>
      <c r="C1610" s="1" t="s">
        <v>8392</v>
      </c>
      <c r="E1610" s="1" t="s">
        <v>8393</v>
      </c>
      <c r="F1610" s="1" t="s">
        <v>8225</v>
      </c>
      <c r="G1610" s="1" t="s">
        <v>8399</v>
      </c>
      <c r="H1610" s="1" t="s">
        <v>8400</v>
      </c>
      <c r="I1610" s="1" t="s">
        <v>13100</v>
      </c>
      <c r="J1610" s="1" t="s">
        <v>15564</v>
      </c>
    </row>
    <row r="1611" spans="1:10">
      <c r="A1611" s="1" t="s">
        <v>8396</v>
      </c>
      <c r="B1611" s="1" t="s">
        <v>383</v>
      </c>
      <c r="C1611" s="1" t="s">
        <v>8397</v>
      </c>
      <c r="E1611" s="1" t="s">
        <v>8398</v>
      </c>
      <c r="F1611" s="1" t="s">
        <v>8225</v>
      </c>
      <c r="G1611" s="1" t="s">
        <v>8404</v>
      </c>
      <c r="H1611" s="1" t="s">
        <v>8405</v>
      </c>
      <c r="I1611" s="1" t="s">
        <v>13101</v>
      </c>
      <c r="J1611" s="1" t="s">
        <v>15565</v>
      </c>
    </row>
    <row r="1612" spans="1:10">
      <c r="A1612" s="1" t="s">
        <v>8401</v>
      </c>
      <c r="B1612" s="1" t="s">
        <v>383</v>
      </c>
      <c r="C1612" s="1" t="s">
        <v>8402</v>
      </c>
      <c r="E1612" s="1" t="s">
        <v>8403</v>
      </c>
      <c r="F1612" s="1" t="s">
        <v>8225</v>
      </c>
      <c r="G1612" s="1" t="s">
        <v>8409</v>
      </c>
      <c r="H1612" s="1" t="s">
        <v>8410</v>
      </c>
      <c r="I1612" s="1" t="s">
        <v>13102</v>
      </c>
      <c r="J1612" s="1" t="s">
        <v>15566</v>
      </c>
    </row>
    <row r="1613" spans="1:10">
      <c r="A1613" s="1" t="s">
        <v>8406</v>
      </c>
      <c r="B1613" s="1" t="s">
        <v>383</v>
      </c>
      <c r="C1613" s="1" t="s">
        <v>8407</v>
      </c>
      <c r="E1613" s="1" t="s">
        <v>8408</v>
      </c>
      <c r="F1613" s="1" t="s">
        <v>8225</v>
      </c>
      <c r="G1613" s="1" t="s">
        <v>8460</v>
      </c>
      <c r="H1613" s="1" t="s">
        <v>8414</v>
      </c>
      <c r="I1613" s="1" t="s">
        <v>13103</v>
      </c>
      <c r="J1613" s="1" t="s">
        <v>15567</v>
      </c>
    </row>
    <row r="1614" spans="1:10">
      <c r="A1614" s="1" t="s">
        <v>8411</v>
      </c>
      <c r="B1614" s="1" t="s">
        <v>383</v>
      </c>
      <c r="C1614" s="1" t="s">
        <v>8412</v>
      </c>
      <c r="E1614" s="1" t="s">
        <v>8413</v>
      </c>
      <c r="F1614" s="1" t="s">
        <v>8225</v>
      </c>
      <c r="G1614" s="1" t="s">
        <v>8356</v>
      </c>
      <c r="H1614" s="1" t="s">
        <v>8341</v>
      </c>
      <c r="I1614" s="1" t="s">
        <v>13104</v>
      </c>
      <c r="J1614" s="1" t="s">
        <v>15568</v>
      </c>
    </row>
    <row r="1615" spans="1:10">
      <c r="A1615" s="1" t="s">
        <v>8415</v>
      </c>
      <c r="B1615" s="1" t="s">
        <v>383</v>
      </c>
      <c r="C1615" s="1" t="s">
        <v>8416</v>
      </c>
      <c r="E1615" s="1" t="s">
        <v>8417</v>
      </c>
      <c r="F1615" s="1" t="s">
        <v>8225</v>
      </c>
      <c r="G1615" s="1" t="s">
        <v>8361</v>
      </c>
      <c r="H1615" s="1" t="s">
        <v>8345</v>
      </c>
      <c r="I1615" s="1" t="s">
        <v>13105</v>
      </c>
      <c r="J1615" s="1" t="s">
        <v>15569</v>
      </c>
    </row>
    <row r="1616" spans="1:10">
      <c r="A1616" s="1" t="s">
        <v>8418</v>
      </c>
      <c r="B1616" s="1" t="s">
        <v>383</v>
      </c>
      <c r="C1616" s="1" t="s">
        <v>4379</v>
      </c>
      <c r="E1616" s="1" t="s">
        <v>8419</v>
      </c>
      <c r="F1616" s="1" t="s">
        <v>8225</v>
      </c>
      <c r="G1616" s="1" t="s">
        <v>8366</v>
      </c>
      <c r="H1616" s="1" t="s">
        <v>8350</v>
      </c>
      <c r="I1616" s="1" t="s">
        <v>13106</v>
      </c>
      <c r="J1616" s="1" t="s">
        <v>15570</v>
      </c>
    </row>
    <row r="1617" spans="1:10">
      <c r="A1617" s="1" t="s">
        <v>8420</v>
      </c>
      <c r="B1617" s="1" t="s">
        <v>383</v>
      </c>
      <c r="C1617" s="1" t="s">
        <v>8421</v>
      </c>
      <c r="E1617" s="1" t="s">
        <v>8422</v>
      </c>
      <c r="F1617" s="1" t="s">
        <v>8225</v>
      </c>
      <c r="G1617" s="1" t="s">
        <v>8371</v>
      </c>
      <c r="H1617" s="1" t="s">
        <v>8355</v>
      </c>
      <c r="I1617" s="1" t="s">
        <v>13107</v>
      </c>
      <c r="J1617" s="1" t="s">
        <v>15571</v>
      </c>
    </row>
    <row r="1618" spans="1:10">
      <c r="A1618" s="1" t="s">
        <v>8423</v>
      </c>
      <c r="B1618" s="1" t="s">
        <v>383</v>
      </c>
      <c r="C1618" s="1" t="s">
        <v>8424</v>
      </c>
      <c r="E1618" s="1" t="s">
        <v>8425</v>
      </c>
      <c r="F1618" s="1" t="s">
        <v>8225</v>
      </c>
      <c r="G1618" s="1" t="s">
        <v>8380</v>
      </c>
      <c r="H1618" s="1" t="s">
        <v>8360</v>
      </c>
      <c r="I1618" s="1" t="s">
        <v>13108</v>
      </c>
      <c r="J1618" s="1" t="s">
        <v>15572</v>
      </c>
    </row>
    <row r="1619" spans="1:10">
      <c r="A1619" s="1" t="s">
        <v>8426</v>
      </c>
      <c r="B1619" s="1" t="s">
        <v>383</v>
      </c>
      <c r="C1619" s="1" t="s">
        <v>8427</v>
      </c>
      <c r="E1619" s="1" t="s">
        <v>8428</v>
      </c>
      <c r="F1619" s="1" t="s">
        <v>8225</v>
      </c>
      <c r="G1619" s="1" t="s">
        <v>8375</v>
      </c>
      <c r="H1619" s="1" t="s">
        <v>8365</v>
      </c>
      <c r="I1619" s="1" t="s">
        <v>13109</v>
      </c>
      <c r="J1619" s="1" t="s">
        <v>15573</v>
      </c>
    </row>
    <row r="1620" spans="1:10">
      <c r="A1620" s="1" t="s">
        <v>8429</v>
      </c>
      <c r="B1620" s="1" t="s">
        <v>383</v>
      </c>
      <c r="C1620" s="1" t="s">
        <v>8430</v>
      </c>
      <c r="E1620" s="1" t="s">
        <v>8431</v>
      </c>
      <c r="F1620" s="1" t="s">
        <v>8225</v>
      </c>
      <c r="G1620" s="1" t="s">
        <v>8385</v>
      </c>
      <c r="H1620" s="1" t="s">
        <v>8370</v>
      </c>
      <c r="I1620" s="1" t="s">
        <v>13110</v>
      </c>
      <c r="J1620" s="1" t="s">
        <v>15574</v>
      </c>
    </row>
    <row r="1621" spans="1:10">
      <c r="A1621" s="1" t="s">
        <v>8432</v>
      </c>
      <c r="B1621" s="1" t="s">
        <v>383</v>
      </c>
      <c r="C1621" s="1" t="s">
        <v>8433</v>
      </c>
      <c r="E1621" s="1" t="s">
        <v>8434</v>
      </c>
      <c r="F1621" s="1" t="s">
        <v>8225</v>
      </c>
      <c r="G1621" s="1" t="s">
        <v>8390</v>
      </c>
      <c r="H1621" s="1" t="s">
        <v>8374</v>
      </c>
      <c r="I1621" s="1" t="s">
        <v>13111</v>
      </c>
      <c r="J1621" s="1" t="s">
        <v>15575</v>
      </c>
    </row>
    <row r="1622" spans="1:10">
      <c r="A1622" s="1" t="s">
        <v>8435</v>
      </c>
      <c r="B1622" s="1" t="s">
        <v>383</v>
      </c>
      <c r="C1622" s="1" t="s">
        <v>8436</v>
      </c>
      <c r="E1622" s="1" t="s">
        <v>8437</v>
      </c>
      <c r="F1622" s="1" t="s">
        <v>8225</v>
      </c>
      <c r="G1622" s="1" t="s">
        <v>8395</v>
      </c>
      <c r="H1622" s="1" t="s">
        <v>8379</v>
      </c>
      <c r="I1622" s="1" t="s">
        <v>13112</v>
      </c>
      <c r="J1622" s="1" t="s">
        <v>15576</v>
      </c>
    </row>
    <row r="1623" spans="1:10">
      <c r="A1623" s="1" t="s">
        <v>8438</v>
      </c>
      <c r="B1623" s="1" t="s">
        <v>383</v>
      </c>
      <c r="C1623" s="1" t="s">
        <v>8439</v>
      </c>
      <c r="E1623" s="1" t="s">
        <v>8440</v>
      </c>
      <c r="F1623" s="1" t="s">
        <v>8225</v>
      </c>
      <c r="G1623" s="1" t="s">
        <v>8400</v>
      </c>
      <c r="H1623" s="1" t="s">
        <v>8384</v>
      </c>
      <c r="I1623" s="1" t="s">
        <v>13113</v>
      </c>
      <c r="J1623" s="1" t="s">
        <v>15577</v>
      </c>
    </row>
    <row r="1624" spans="1:10">
      <c r="A1624" s="1" t="s">
        <v>8441</v>
      </c>
      <c r="B1624" s="1" t="s">
        <v>383</v>
      </c>
      <c r="C1624" s="1" t="s">
        <v>8442</v>
      </c>
      <c r="E1624" s="1" t="s">
        <v>8443</v>
      </c>
      <c r="F1624" s="1" t="s">
        <v>8225</v>
      </c>
      <c r="G1624" s="1" t="s">
        <v>8405</v>
      </c>
      <c r="H1624" s="1" t="s">
        <v>8389</v>
      </c>
      <c r="I1624" s="1" t="s">
        <v>13114</v>
      </c>
      <c r="J1624" s="1" t="s">
        <v>15578</v>
      </c>
    </row>
    <row r="1625" spans="1:10">
      <c r="A1625" s="1" t="s">
        <v>8444</v>
      </c>
      <c r="B1625" s="1" t="s">
        <v>383</v>
      </c>
      <c r="C1625" s="1" t="s">
        <v>8445</v>
      </c>
      <c r="E1625" s="1" t="s">
        <v>8446</v>
      </c>
      <c r="F1625" s="1" t="s">
        <v>8225</v>
      </c>
      <c r="G1625" s="1" t="s">
        <v>8410</v>
      </c>
      <c r="H1625" s="1" t="s">
        <v>8394</v>
      </c>
      <c r="I1625" s="1" t="s">
        <v>13115</v>
      </c>
      <c r="J1625" s="1" t="s">
        <v>15579</v>
      </c>
    </row>
    <row r="1626" spans="1:10">
      <c r="A1626" s="1" t="s">
        <v>8447</v>
      </c>
      <c r="B1626" s="1" t="s">
        <v>383</v>
      </c>
      <c r="C1626" s="1" t="s">
        <v>8448</v>
      </c>
      <c r="E1626" s="1" t="s">
        <v>8449</v>
      </c>
      <c r="F1626" s="1" t="s">
        <v>8225</v>
      </c>
      <c r="G1626" s="1" t="s">
        <v>8493</v>
      </c>
      <c r="H1626" s="1" t="s">
        <v>8399</v>
      </c>
      <c r="I1626" s="1" t="s">
        <v>13116</v>
      </c>
      <c r="J1626" s="1" t="s">
        <v>15580</v>
      </c>
    </row>
    <row r="1627" spans="1:10">
      <c r="A1627" s="1" t="s">
        <v>8451</v>
      </c>
      <c r="B1627" s="1" t="s">
        <v>383</v>
      </c>
      <c r="C1627" s="1" t="s">
        <v>8452</v>
      </c>
      <c r="E1627" s="1" t="s">
        <v>8453</v>
      </c>
      <c r="F1627" s="1" t="s">
        <v>8225</v>
      </c>
      <c r="G1627" s="1" t="s">
        <v>8414</v>
      </c>
      <c r="H1627" s="1" t="s">
        <v>8404</v>
      </c>
      <c r="I1627" s="1" t="s">
        <v>13117</v>
      </c>
      <c r="J1627" s="1" t="s">
        <v>15581</v>
      </c>
    </row>
    <row r="1628" spans="1:10">
      <c r="A1628" s="1" t="s">
        <v>8454</v>
      </c>
      <c r="B1628" s="1" t="s">
        <v>383</v>
      </c>
      <c r="C1628" s="1" t="s">
        <v>8455</v>
      </c>
      <c r="E1628" s="1" t="s">
        <v>8456</v>
      </c>
      <c r="F1628" s="1" t="s">
        <v>8225</v>
      </c>
      <c r="G1628" s="1" t="s">
        <v>8341</v>
      </c>
      <c r="H1628" s="1" t="s">
        <v>8409</v>
      </c>
      <c r="I1628" s="1" t="s">
        <v>13118</v>
      </c>
      <c r="J1628" s="1" t="s">
        <v>15582</v>
      </c>
    </row>
    <row r="1629" spans="1:10">
      <c r="A1629" s="1" t="s">
        <v>8457</v>
      </c>
      <c r="B1629" s="1" t="s">
        <v>383</v>
      </c>
      <c r="C1629" s="1" t="s">
        <v>8458</v>
      </c>
      <c r="E1629" s="1" t="s">
        <v>8459</v>
      </c>
      <c r="F1629" s="1" t="s">
        <v>8225</v>
      </c>
      <c r="G1629" s="1" t="s">
        <v>8463</v>
      </c>
      <c r="H1629" s="1" t="s">
        <v>8460</v>
      </c>
      <c r="I1629" s="1" t="s">
        <v>13119</v>
      </c>
      <c r="J1629" s="1" t="s">
        <v>15583</v>
      </c>
    </row>
    <row r="1630" spans="1:10">
      <c r="A1630" s="1" t="s">
        <v>8461</v>
      </c>
      <c r="B1630" s="1" t="s">
        <v>383</v>
      </c>
      <c r="C1630" s="1" t="s">
        <v>1120</v>
      </c>
      <c r="E1630" s="1" t="s">
        <v>8462</v>
      </c>
      <c r="F1630" s="1" t="s">
        <v>8225</v>
      </c>
      <c r="G1630" s="1" t="s">
        <v>8467</v>
      </c>
      <c r="H1630" s="1" t="s">
        <v>8463</v>
      </c>
      <c r="I1630" s="1" t="s">
        <v>13120</v>
      </c>
      <c r="J1630" s="1" t="s">
        <v>15584</v>
      </c>
    </row>
    <row r="1631" spans="1:10">
      <c r="A1631" s="1" t="s">
        <v>8464</v>
      </c>
      <c r="B1631" s="1" t="s">
        <v>383</v>
      </c>
      <c r="C1631" s="1" t="s">
        <v>8465</v>
      </c>
      <c r="E1631" s="1" t="s">
        <v>8466</v>
      </c>
      <c r="F1631" s="1" t="s">
        <v>8225</v>
      </c>
      <c r="G1631" s="1" t="s">
        <v>8471</v>
      </c>
      <c r="H1631" s="1" t="s">
        <v>8467</v>
      </c>
      <c r="I1631" s="1" t="s">
        <v>13121</v>
      </c>
      <c r="J1631" s="1" t="s">
        <v>15585</v>
      </c>
    </row>
    <row r="1632" spans="1:10">
      <c r="A1632" s="1" t="s">
        <v>8468</v>
      </c>
      <c r="B1632" s="1" t="s">
        <v>383</v>
      </c>
      <c r="C1632" s="1" t="s">
        <v>8469</v>
      </c>
      <c r="E1632" s="1" t="s">
        <v>8470</v>
      </c>
      <c r="F1632" s="1" t="s">
        <v>8225</v>
      </c>
      <c r="G1632" s="1" t="s">
        <v>8475</v>
      </c>
      <c r="H1632" s="1" t="s">
        <v>8471</v>
      </c>
      <c r="I1632" s="1" t="s">
        <v>13122</v>
      </c>
      <c r="J1632" s="1" t="s">
        <v>15586</v>
      </c>
    </row>
    <row r="1633" spans="1:10">
      <c r="A1633" s="1" t="s">
        <v>8472</v>
      </c>
      <c r="B1633" s="1" t="s">
        <v>383</v>
      </c>
      <c r="C1633" s="1" t="s">
        <v>8473</v>
      </c>
      <c r="E1633" s="1" t="s">
        <v>8474</v>
      </c>
      <c r="F1633" s="1" t="s">
        <v>8225</v>
      </c>
      <c r="G1633" s="1" t="s">
        <v>8479</v>
      </c>
      <c r="H1633" s="1" t="s">
        <v>8475</v>
      </c>
      <c r="I1633" s="1" t="s">
        <v>13123</v>
      </c>
      <c r="J1633" s="1" t="s">
        <v>15587</v>
      </c>
    </row>
    <row r="1634" spans="1:10">
      <c r="A1634" s="1" t="s">
        <v>8476</v>
      </c>
      <c r="B1634" s="1" t="s">
        <v>383</v>
      </c>
      <c r="C1634" s="1" t="s">
        <v>8477</v>
      </c>
      <c r="E1634" s="1" t="s">
        <v>8478</v>
      </c>
      <c r="F1634" s="1" t="s">
        <v>8225</v>
      </c>
      <c r="G1634" s="1" t="s">
        <v>8482</v>
      </c>
      <c r="H1634" s="1" t="s">
        <v>8479</v>
      </c>
      <c r="I1634" s="1" t="s">
        <v>13124</v>
      </c>
      <c r="J1634" s="1" t="s">
        <v>15588</v>
      </c>
    </row>
    <row r="1635" spans="1:10">
      <c r="A1635" s="1" t="s">
        <v>8480</v>
      </c>
      <c r="B1635" s="1" t="s">
        <v>383</v>
      </c>
      <c r="C1635" s="1" t="s">
        <v>577</v>
      </c>
      <c r="E1635" s="1" t="s">
        <v>8481</v>
      </c>
      <c r="F1635" s="1" t="s">
        <v>8225</v>
      </c>
      <c r="G1635" s="1" t="s">
        <v>8485</v>
      </c>
      <c r="H1635" s="1" t="s">
        <v>8482</v>
      </c>
      <c r="I1635" s="1" t="s">
        <v>13125</v>
      </c>
      <c r="J1635" s="1" t="s">
        <v>15589</v>
      </c>
    </row>
    <row r="1636" spans="1:10">
      <c r="A1636" s="1" t="s">
        <v>8483</v>
      </c>
      <c r="B1636" s="1" t="s">
        <v>383</v>
      </c>
      <c r="C1636" s="1" t="s">
        <v>2809</v>
      </c>
      <c r="E1636" s="1" t="s">
        <v>8484</v>
      </c>
      <c r="F1636" s="1" t="s">
        <v>8225</v>
      </c>
      <c r="G1636" s="1" t="s">
        <v>8489</v>
      </c>
      <c r="H1636" s="1" t="s">
        <v>8485</v>
      </c>
      <c r="I1636" s="1" t="s">
        <v>13126</v>
      </c>
      <c r="J1636" s="1" t="s">
        <v>15590</v>
      </c>
    </row>
    <row r="1637" spans="1:10">
      <c r="A1637" s="1" t="s">
        <v>8486</v>
      </c>
      <c r="B1637" s="1" t="s">
        <v>383</v>
      </c>
      <c r="C1637" s="1" t="s">
        <v>8487</v>
      </c>
      <c r="E1637" s="1" t="s">
        <v>8488</v>
      </c>
      <c r="F1637" s="1" t="s">
        <v>8225</v>
      </c>
      <c r="G1637" s="1" t="s">
        <v>8450</v>
      </c>
      <c r="H1637" s="1" t="s">
        <v>8489</v>
      </c>
      <c r="I1637" s="1" t="s">
        <v>13127</v>
      </c>
      <c r="J1637" s="1" t="s">
        <v>15591</v>
      </c>
    </row>
    <row r="1638" spans="1:10">
      <c r="A1638" s="1" t="s">
        <v>8490</v>
      </c>
      <c r="B1638" s="1" t="s">
        <v>383</v>
      </c>
      <c r="C1638" s="1" t="s">
        <v>8491</v>
      </c>
      <c r="E1638" s="1" t="s">
        <v>8492</v>
      </c>
      <c r="F1638" s="1" t="s">
        <v>8225</v>
      </c>
      <c r="G1638" s="1" t="s">
        <v>8497</v>
      </c>
      <c r="H1638" s="1" t="s">
        <v>8450</v>
      </c>
      <c r="I1638" s="1" t="s">
        <v>13128</v>
      </c>
      <c r="J1638" s="1" t="s">
        <v>15592</v>
      </c>
    </row>
    <row r="1639" spans="1:10">
      <c r="A1639" s="1" t="s">
        <v>8494</v>
      </c>
      <c r="B1639" s="1" t="s">
        <v>383</v>
      </c>
      <c r="C1639" s="1" t="s">
        <v>8495</v>
      </c>
      <c r="E1639" s="1" t="s">
        <v>8496</v>
      </c>
      <c r="F1639" s="1" t="s">
        <v>8225</v>
      </c>
      <c r="G1639" s="1" t="s">
        <v>8501</v>
      </c>
      <c r="H1639" s="1" t="s">
        <v>8493</v>
      </c>
      <c r="I1639" s="1" t="s">
        <v>13129</v>
      </c>
      <c r="J1639" s="1" t="s">
        <v>15593</v>
      </c>
    </row>
    <row r="1640" spans="1:10">
      <c r="A1640" s="1" t="s">
        <v>8498</v>
      </c>
      <c r="B1640" s="1" t="s">
        <v>383</v>
      </c>
      <c r="C1640" s="1" t="s">
        <v>8499</v>
      </c>
      <c r="E1640" s="1" t="s">
        <v>8500</v>
      </c>
      <c r="F1640" s="1" t="s">
        <v>8225</v>
      </c>
      <c r="G1640" s="1" t="s">
        <v>8504</v>
      </c>
      <c r="H1640" s="1" t="s">
        <v>8497</v>
      </c>
      <c r="I1640" s="1" t="s">
        <v>13130</v>
      </c>
      <c r="J1640" s="1" t="s">
        <v>15594</v>
      </c>
    </row>
    <row r="1641" spans="1:10">
      <c r="A1641" s="1" t="s">
        <v>8502</v>
      </c>
      <c r="B1641" s="1" t="s">
        <v>383</v>
      </c>
      <c r="C1641" s="1" t="s">
        <v>3537</v>
      </c>
      <c r="E1641" s="1" t="s">
        <v>8503</v>
      </c>
      <c r="F1641" s="1" t="s">
        <v>8225</v>
      </c>
      <c r="G1641" s="1" t="s">
        <v>8508</v>
      </c>
      <c r="H1641" s="1" t="s">
        <v>8501</v>
      </c>
      <c r="I1641" s="1" t="s">
        <v>13131</v>
      </c>
      <c r="J1641" s="1" t="s">
        <v>15595</v>
      </c>
    </row>
    <row r="1642" spans="1:10">
      <c r="A1642" s="1" t="s">
        <v>8505</v>
      </c>
      <c r="B1642" s="1" t="s">
        <v>383</v>
      </c>
      <c r="C1642" s="1" t="s">
        <v>8506</v>
      </c>
      <c r="E1642" s="1" t="s">
        <v>8507</v>
      </c>
      <c r="F1642" s="1" t="s">
        <v>8225</v>
      </c>
      <c r="G1642" s="1" t="s">
        <v>8521</v>
      </c>
      <c r="H1642" s="1" t="s">
        <v>8504</v>
      </c>
      <c r="I1642" s="1" t="s">
        <v>13132</v>
      </c>
      <c r="J1642" s="1" t="s">
        <v>15596</v>
      </c>
    </row>
    <row r="1643" spans="1:10">
      <c r="A1643" s="1" t="s">
        <v>8509</v>
      </c>
      <c r="B1643" s="1" t="s">
        <v>383</v>
      </c>
      <c r="C1643" s="1" t="s">
        <v>8510</v>
      </c>
      <c r="E1643" s="1" t="s">
        <v>8511</v>
      </c>
      <c r="F1643" s="1" t="s">
        <v>8225</v>
      </c>
      <c r="G1643" s="1" t="s">
        <v>8516</v>
      </c>
      <c r="H1643" s="1" t="s">
        <v>8508</v>
      </c>
      <c r="I1643" s="1" t="s">
        <v>13133</v>
      </c>
      <c r="J1643" s="1" t="s">
        <v>15597</v>
      </c>
    </row>
    <row r="1644" spans="1:10">
      <c r="A1644" s="1" t="s">
        <v>8513</v>
      </c>
      <c r="B1644" s="1" t="s">
        <v>383</v>
      </c>
      <c r="C1644" s="1" t="s">
        <v>8514</v>
      </c>
      <c r="E1644" s="1" t="s">
        <v>8515</v>
      </c>
      <c r="F1644" s="1" t="s">
        <v>8225</v>
      </c>
      <c r="G1644" s="1" t="s">
        <v>8520</v>
      </c>
      <c r="H1644" s="1" t="s">
        <v>8521</v>
      </c>
      <c r="I1644" s="1" t="s">
        <v>13134</v>
      </c>
      <c r="J1644" s="1" t="s">
        <v>15598</v>
      </c>
    </row>
    <row r="1645" spans="1:10">
      <c r="A1645" s="1" t="s">
        <v>8517</v>
      </c>
      <c r="B1645" s="1" t="s">
        <v>383</v>
      </c>
      <c r="C1645" s="1" t="s">
        <v>8518</v>
      </c>
      <c r="E1645" s="1" t="s">
        <v>8519</v>
      </c>
      <c r="F1645" s="1" t="s">
        <v>8225</v>
      </c>
      <c r="G1645" s="1" t="s">
        <v>8525</v>
      </c>
      <c r="H1645" s="1" t="s">
        <v>8512</v>
      </c>
      <c r="I1645" s="1" t="s">
        <v>13135</v>
      </c>
      <c r="J1645" s="1" t="s">
        <v>15599</v>
      </c>
    </row>
    <row r="1646" spans="1:10">
      <c r="A1646" s="1" t="s">
        <v>8522</v>
      </c>
      <c r="B1646" s="1" t="s">
        <v>383</v>
      </c>
      <c r="C1646" s="1" t="s">
        <v>8523</v>
      </c>
      <c r="E1646" s="1" t="s">
        <v>8524</v>
      </c>
      <c r="F1646" s="1" t="s">
        <v>8225</v>
      </c>
      <c r="G1646" s="1" t="s">
        <v>8529</v>
      </c>
      <c r="H1646" s="1" t="s">
        <v>8516</v>
      </c>
      <c r="I1646" s="1" t="s">
        <v>13136</v>
      </c>
      <c r="J1646" s="1" t="s">
        <v>15600</v>
      </c>
    </row>
    <row r="1647" spans="1:10">
      <c r="A1647" s="1" t="s">
        <v>8526</v>
      </c>
      <c r="B1647" s="1" t="s">
        <v>383</v>
      </c>
      <c r="C1647" s="1" t="s">
        <v>8527</v>
      </c>
      <c r="E1647" s="1" t="s">
        <v>8528</v>
      </c>
      <c r="F1647" s="1" t="s">
        <v>8225</v>
      </c>
      <c r="G1647" s="1" t="s">
        <v>8533</v>
      </c>
      <c r="H1647" s="1" t="s">
        <v>8520</v>
      </c>
      <c r="I1647" s="1" t="s">
        <v>13137</v>
      </c>
      <c r="J1647" s="1" t="s">
        <v>15601</v>
      </c>
    </row>
    <row r="1648" spans="1:10">
      <c r="A1648" s="1" t="s">
        <v>8530</v>
      </c>
      <c r="B1648" s="1" t="s">
        <v>383</v>
      </c>
      <c r="C1648" s="1" t="s">
        <v>8531</v>
      </c>
      <c r="E1648" s="1" t="s">
        <v>8532</v>
      </c>
      <c r="F1648" s="1" t="s">
        <v>8225</v>
      </c>
      <c r="G1648" s="1" t="s">
        <v>8540</v>
      </c>
      <c r="H1648" s="1" t="s">
        <v>8525</v>
      </c>
      <c r="I1648" s="1" t="s">
        <v>13138</v>
      </c>
      <c r="J1648" s="1" t="s">
        <v>15602</v>
      </c>
    </row>
    <row r="1649" spans="1:10">
      <c r="A1649" s="1" t="s">
        <v>8534</v>
      </c>
      <c r="B1649" s="1" t="s">
        <v>383</v>
      </c>
      <c r="C1649" s="1" t="s">
        <v>8535</v>
      </c>
      <c r="E1649" s="1" t="s">
        <v>8536</v>
      </c>
      <c r="F1649" s="1" t="s">
        <v>8225</v>
      </c>
      <c r="G1649" s="1" t="s">
        <v>8296</v>
      </c>
      <c r="H1649" s="1" t="s">
        <v>8529</v>
      </c>
      <c r="I1649" s="1" t="s">
        <v>13139</v>
      </c>
      <c r="J1649" s="1" t="s">
        <v>15603</v>
      </c>
    </row>
    <row r="1650" spans="1:10">
      <c r="A1650" s="1" t="s">
        <v>8537</v>
      </c>
      <c r="B1650" s="1" t="s">
        <v>383</v>
      </c>
      <c r="C1650" s="1" t="s">
        <v>8538</v>
      </c>
      <c r="E1650" s="1" t="s">
        <v>8539</v>
      </c>
      <c r="F1650" s="1" t="s">
        <v>8225</v>
      </c>
      <c r="G1650" s="1" t="s">
        <v>8544</v>
      </c>
      <c r="H1650" s="1" t="s">
        <v>8533</v>
      </c>
      <c r="I1650" s="1" t="s">
        <v>13140</v>
      </c>
      <c r="J1650" s="1" t="s">
        <v>15604</v>
      </c>
    </row>
    <row r="1651" spans="1:10">
      <c r="A1651" s="1" t="s">
        <v>8541</v>
      </c>
      <c r="B1651" s="1" t="s">
        <v>383</v>
      </c>
      <c r="C1651" s="1" t="s">
        <v>8542</v>
      </c>
      <c r="E1651" s="1" t="s">
        <v>8543</v>
      </c>
      <c r="F1651" s="1" t="s">
        <v>8225</v>
      </c>
      <c r="G1651" s="1" t="s">
        <v>8548</v>
      </c>
      <c r="H1651" s="1" t="s">
        <v>8540</v>
      </c>
      <c r="I1651" s="1" t="s">
        <v>13141</v>
      </c>
      <c r="J1651" s="1" t="s">
        <v>15605</v>
      </c>
    </row>
    <row r="1652" spans="1:10">
      <c r="A1652" s="1" t="s">
        <v>8545</v>
      </c>
      <c r="B1652" s="1" t="s">
        <v>383</v>
      </c>
      <c r="C1652" s="1" t="s">
        <v>8546</v>
      </c>
      <c r="E1652" s="1" t="s">
        <v>8547</v>
      </c>
      <c r="F1652" s="1" t="s">
        <v>8225</v>
      </c>
      <c r="G1652" s="1" t="s">
        <v>8551</v>
      </c>
      <c r="H1652" s="1" t="s">
        <v>8544</v>
      </c>
      <c r="I1652" s="1" t="s">
        <v>13142</v>
      </c>
      <c r="J1652" s="1" t="s">
        <v>15606</v>
      </c>
    </row>
    <row r="1653" spans="1:10">
      <c r="A1653" s="1" t="s">
        <v>8549</v>
      </c>
      <c r="B1653" s="1" t="s">
        <v>383</v>
      </c>
      <c r="C1653" s="1" t="s">
        <v>539</v>
      </c>
      <c r="E1653" s="1" t="s">
        <v>8550</v>
      </c>
      <c r="F1653" s="1" t="s">
        <v>8225</v>
      </c>
      <c r="G1653" s="1" t="s">
        <v>8555</v>
      </c>
      <c r="H1653" s="1" t="s">
        <v>8548</v>
      </c>
      <c r="I1653" s="1" t="s">
        <v>13143</v>
      </c>
      <c r="J1653" s="1" t="s">
        <v>15607</v>
      </c>
    </row>
    <row r="1654" spans="1:10">
      <c r="A1654" s="1" t="s">
        <v>8552</v>
      </c>
      <c r="B1654" s="1" t="s">
        <v>383</v>
      </c>
      <c r="C1654" s="1" t="s">
        <v>8553</v>
      </c>
      <c r="E1654" s="1" t="s">
        <v>8554</v>
      </c>
      <c r="F1654" s="1" t="s">
        <v>8225</v>
      </c>
      <c r="G1654" s="1" t="s">
        <v>8559</v>
      </c>
      <c r="H1654" s="1" t="s">
        <v>8551</v>
      </c>
      <c r="I1654" s="1" t="s">
        <v>13144</v>
      </c>
      <c r="J1654" s="1" t="s">
        <v>15608</v>
      </c>
    </row>
    <row r="1655" spans="1:10">
      <c r="A1655" s="1" t="s">
        <v>8556</v>
      </c>
      <c r="B1655" s="1" t="s">
        <v>383</v>
      </c>
      <c r="C1655" s="1" t="s">
        <v>8557</v>
      </c>
      <c r="E1655" s="1" t="s">
        <v>8558</v>
      </c>
      <c r="F1655" s="1" t="s">
        <v>8225</v>
      </c>
      <c r="G1655" s="1" t="s">
        <v>8563</v>
      </c>
      <c r="H1655" s="1" t="s">
        <v>8555</v>
      </c>
      <c r="I1655" s="1" t="s">
        <v>13145</v>
      </c>
      <c r="J1655" s="1" t="s">
        <v>15609</v>
      </c>
    </row>
    <row r="1656" spans="1:10">
      <c r="A1656" s="1" t="s">
        <v>8560</v>
      </c>
      <c r="B1656" s="1" t="s">
        <v>383</v>
      </c>
      <c r="C1656" s="1" t="s">
        <v>8561</v>
      </c>
      <c r="E1656" s="1" t="s">
        <v>8562</v>
      </c>
      <c r="F1656" s="1" t="s">
        <v>8225</v>
      </c>
      <c r="G1656" s="1" t="s">
        <v>8567</v>
      </c>
      <c r="H1656" s="1" t="s">
        <v>8559</v>
      </c>
      <c r="I1656" s="1" t="s">
        <v>13146</v>
      </c>
      <c r="J1656" s="1" t="s">
        <v>15610</v>
      </c>
    </row>
    <row r="1657" spans="1:10">
      <c r="A1657" s="1" t="s">
        <v>8564</v>
      </c>
      <c r="B1657" s="1" t="s">
        <v>383</v>
      </c>
      <c r="C1657" s="1" t="s">
        <v>8565</v>
      </c>
      <c r="E1657" s="1" t="s">
        <v>8566</v>
      </c>
      <c r="F1657" s="1" t="s">
        <v>8225</v>
      </c>
      <c r="G1657" s="1" t="s">
        <v>8571</v>
      </c>
      <c r="H1657" s="1" t="s">
        <v>8563</v>
      </c>
      <c r="I1657" s="1" t="s">
        <v>13147</v>
      </c>
      <c r="J1657" s="1" t="s">
        <v>15611</v>
      </c>
    </row>
    <row r="1658" spans="1:10">
      <c r="A1658" s="1" t="s">
        <v>8568</v>
      </c>
      <c r="B1658" s="1" t="s">
        <v>383</v>
      </c>
      <c r="C1658" s="1" t="s">
        <v>8569</v>
      </c>
      <c r="E1658" s="1" t="s">
        <v>8570</v>
      </c>
      <c r="F1658" s="1" t="s">
        <v>8225</v>
      </c>
      <c r="G1658" s="1" t="s">
        <v>8575</v>
      </c>
      <c r="H1658" s="1" t="s">
        <v>8567</v>
      </c>
      <c r="I1658" s="1" t="s">
        <v>13148</v>
      </c>
      <c r="J1658" s="1" t="s">
        <v>15612</v>
      </c>
    </row>
    <row r="1659" spans="1:10">
      <c r="A1659" s="1" t="s">
        <v>8572</v>
      </c>
      <c r="B1659" s="1" t="s">
        <v>383</v>
      </c>
      <c r="C1659" s="1" t="s">
        <v>8573</v>
      </c>
      <c r="E1659" s="1" t="s">
        <v>8574</v>
      </c>
      <c r="F1659" s="1" t="s">
        <v>8225</v>
      </c>
      <c r="G1659" s="1" t="s">
        <v>8579</v>
      </c>
      <c r="H1659" s="1" t="s">
        <v>8571</v>
      </c>
      <c r="I1659" s="1" t="s">
        <v>13149</v>
      </c>
      <c r="J1659" s="1" t="s">
        <v>15613</v>
      </c>
    </row>
    <row r="1660" spans="1:10">
      <c r="A1660" s="1" t="s">
        <v>8576</v>
      </c>
      <c r="B1660" s="1" t="s">
        <v>383</v>
      </c>
      <c r="C1660" s="1" t="s">
        <v>8577</v>
      </c>
      <c r="E1660" s="1" t="s">
        <v>8578</v>
      </c>
      <c r="F1660" s="1" t="s">
        <v>8225</v>
      </c>
      <c r="G1660" s="1" t="s">
        <v>8583</v>
      </c>
      <c r="H1660" s="1" t="s">
        <v>8575</v>
      </c>
      <c r="I1660" s="1" t="s">
        <v>13150</v>
      </c>
      <c r="J1660" s="1" t="s">
        <v>15614</v>
      </c>
    </row>
    <row r="1661" spans="1:10">
      <c r="A1661" s="1" t="s">
        <v>8580</v>
      </c>
      <c r="B1661" s="1" t="s">
        <v>383</v>
      </c>
      <c r="C1661" s="1" t="s">
        <v>8581</v>
      </c>
      <c r="E1661" s="1" t="s">
        <v>8582</v>
      </c>
      <c r="F1661" s="1" t="s">
        <v>8225</v>
      </c>
      <c r="G1661" s="1" t="s">
        <v>8597</v>
      </c>
      <c r="H1661" s="1" t="s">
        <v>8579</v>
      </c>
      <c r="I1661" s="1" t="s">
        <v>13151</v>
      </c>
      <c r="J1661" s="1" t="s">
        <v>15615</v>
      </c>
    </row>
    <row r="1662" spans="1:10">
      <c r="A1662" s="1" t="s">
        <v>8584</v>
      </c>
      <c r="B1662" s="1" t="s">
        <v>383</v>
      </c>
      <c r="C1662" s="1" t="s">
        <v>8585</v>
      </c>
      <c r="E1662" s="1" t="s">
        <v>8586</v>
      </c>
      <c r="F1662" s="1" t="s">
        <v>8225</v>
      </c>
      <c r="G1662" s="1" t="s">
        <v>8591</v>
      </c>
      <c r="H1662" s="1" t="s">
        <v>8583</v>
      </c>
      <c r="I1662" s="1" t="s">
        <v>13152</v>
      </c>
      <c r="J1662" s="1" t="s">
        <v>15616</v>
      </c>
    </row>
    <row r="1663" spans="1:10">
      <c r="A1663" s="1" t="s">
        <v>8588</v>
      </c>
      <c r="B1663" s="1" t="s">
        <v>383</v>
      </c>
      <c r="C1663" s="1" t="s">
        <v>8589</v>
      </c>
      <c r="E1663" s="1" t="s">
        <v>8590</v>
      </c>
      <c r="F1663" s="1" t="s">
        <v>8225</v>
      </c>
      <c r="G1663" s="1" t="s">
        <v>8614</v>
      </c>
      <c r="H1663" s="1" t="s">
        <v>8597</v>
      </c>
      <c r="I1663" s="1" t="s">
        <v>13153</v>
      </c>
      <c r="J1663" s="1" t="s">
        <v>15617</v>
      </c>
    </row>
    <row r="1664" spans="1:10">
      <c r="A1664" s="1" t="s">
        <v>8592</v>
      </c>
      <c r="B1664" s="1" t="s">
        <v>383</v>
      </c>
      <c r="C1664" s="1" t="s">
        <v>8593</v>
      </c>
      <c r="D1664" s="1" t="s">
        <v>8594</v>
      </c>
      <c r="E1664" s="1" t="s">
        <v>8595</v>
      </c>
      <c r="F1664" s="1" t="s">
        <v>8596</v>
      </c>
      <c r="G1664" s="1" t="s">
        <v>8587</v>
      </c>
      <c r="H1664" s="1" t="s">
        <v>8598</v>
      </c>
      <c r="I1664" s="1" t="s">
        <v>13154</v>
      </c>
      <c r="J1664" s="1" t="s">
        <v>15618</v>
      </c>
    </row>
    <row r="1665" spans="1:10">
      <c r="A1665" s="1" t="s">
        <v>8599</v>
      </c>
      <c r="B1665" s="1" t="s">
        <v>383</v>
      </c>
      <c r="C1665" s="1" t="s">
        <v>8600</v>
      </c>
      <c r="E1665" s="1" t="s">
        <v>8601</v>
      </c>
      <c r="F1665" s="1" t="s">
        <v>8225</v>
      </c>
      <c r="G1665" s="1" t="s">
        <v>8606</v>
      </c>
      <c r="H1665" s="1" t="s">
        <v>8587</v>
      </c>
      <c r="I1665" s="1" t="s">
        <v>13155</v>
      </c>
      <c r="J1665" s="1" t="s">
        <v>15619</v>
      </c>
    </row>
    <row r="1666" spans="1:10">
      <c r="A1666" s="1" t="s">
        <v>8603</v>
      </c>
      <c r="B1666" s="1" t="s">
        <v>383</v>
      </c>
      <c r="C1666" s="1" t="s">
        <v>8604</v>
      </c>
      <c r="E1666" s="1" t="s">
        <v>8605</v>
      </c>
      <c r="F1666" s="1" t="s">
        <v>8225</v>
      </c>
      <c r="G1666" s="1" t="s">
        <v>8610</v>
      </c>
      <c r="H1666" s="1" t="s">
        <v>8591</v>
      </c>
      <c r="I1666" s="1" t="s">
        <v>13156</v>
      </c>
      <c r="J1666" s="1" t="s">
        <v>15620</v>
      </c>
    </row>
    <row r="1667" spans="1:10">
      <c r="A1667" s="1" t="s">
        <v>8607</v>
      </c>
      <c r="B1667" s="1" t="s">
        <v>383</v>
      </c>
      <c r="C1667" s="1" t="s">
        <v>8608</v>
      </c>
      <c r="E1667" s="1" t="s">
        <v>8609</v>
      </c>
      <c r="F1667" s="1" t="s">
        <v>8225</v>
      </c>
      <c r="G1667" s="1" t="s">
        <v>8618</v>
      </c>
      <c r="H1667" s="1" t="s">
        <v>8614</v>
      </c>
      <c r="I1667" s="1" t="s">
        <v>13157</v>
      </c>
      <c r="J1667" s="1" t="s">
        <v>15621</v>
      </c>
    </row>
    <row r="1668" spans="1:10">
      <c r="A1668" s="1" t="s">
        <v>8611</v>
      </c>
      <c r="B1668" s="1" t="s">
        <v>383</v>
      </c>
      <c r="C1668" s="1" t="s">
        <v>8612</v>
      </c>
      <c r="E1668" s="1" t="s">
        <v>8613</v>
      </c>
      <c r="F1668" s="1" t="s">
        <v>8225</v>
      </c>
      <c r="G1668" s="1" t="s">
        <v>8351</v>
      </c>
      <c r="H1668" s="1" t="s">
        <v>8602</v>
      </c>
      <c r="I1668" s="1" t="s">
        <v>13158</v>
      </c>
      <c r="J1668" s="1" t="s">
        <v>15622</v>
      </c>
    </row>
    <row r="1669" spans="1:10">
      <c r="A1669" s="1" t="s">
        <v>8615</v>
      </c>
      <c r="B1669" s="1" t="s">
        <v>383</v>
      </c>
      <c r="C1669" s="1" t="s">
        <v>8616</v>
      </c>
      <c r="E1669" s="1" t="s">
        <v>8617</v>
      </c>
      <c r="F1669" s="1" t="s">
        <v>8225</v>
      </c>
      <c r="G1669" s="1" t="s">
        <v>8622</v>
      </c>
      <c r="H1669" s="1" t="s">
        <v>8606</v>
      </c>
      <c r="I1669" s="1" t="s">
        <v>13159</v>
      </c>
      <c r="J1669" s="1" t="s">
        <v>15623</v>
      </c>
    </row>
    <row r="1670" spans="1:10">
      <c r="A1670" s="1" t="s">
        <v>8619</v>
      </c>
      <c r="B1670" s="1" t="s">
        <v>383</v>
      </c>
      <c r="C1670" s="1" t="s">
        <v>8620</v>
      </c>
      <c r="E1670" s="1" t="s">
        <v>8621</v>
      </c>
      <c r="F1670" s="1" t="s">
        <v>8225</v>
      </c>
      <c r="G1670" s="1" t="s">
        <v>8626</v>
      </c>
      <c r="H1670" s="1" t="s">
        <v>8610</v>
      </c>
      <c r="I1670" s="1" t="s">
        <v>13160</v>
      </c>
      <c r="J1670" s="1" t="s">
        <v>15624</v>
      </c>
    </row>
    <row r="1671" spans="1:10">
      <c r="A1671" s="1" t="s">
        <v>8623</v>
      </c>
      <c r="B1671" s="1" t="s">
        <v>383</v>
      </c>
      <c r="C1671" s="1" t="s">
        <v>8624</v>
      </c>
      <c r="E1671" s="1" t="s">
        <v>8625</v>
      </c>
      <c r="F1671" s="1" t="s">
        <v>8225</v>
      </c>
      <c r="G1671" s="1" t="s">
        <v>8630</v>
      </c>
      <c r="H1671" s="1" t="s">
        <v>8618</v>
      </c>
      <c r="I1671" s="1" t="s">
        <v>13161</v>
      </c>
      <c r="J1671" s="1" t="s">
        <v>15625</v>
      </c>
    </row>
    <row r="1672" spans="1:10">
      <c r="A1672" s="1" t="s">
        <v>8627</v>
      </c>
      <c r="B1672" s="1" t="s">
        <v>383</v>
      </c>
      <c r="C1672" s="1" t="s">
        <v>8628</v>
      </c>
      <c r="E1672" s="1" t="s">
        <v>8629</v>
      </c>
      <c r="F1672" s="1" t="s">
        <v>8225</v>
      </c>
      <c r="G1672" s="1" t="s">
        <v>8634</v>
      </c>
      <c r="H1672" s="1" t="s">
        <v>8622</v>
      </c>
      <c r="I1672" s="1" t="s">
        <v>13162</v>
      </c>
      <c r="J1672" s="1" t="s">
        <v>15626</v>
      </c>
    </row>
    <row r="1673" spans="1:10">
      <c r="A1673" s="1" t="s">
        <v>8631</v>
      </c>
      <c r="B1673" s="1" t="s">
        <v>383</v>
      </c>
      <c r="C1673" s="1" t="s">
        <v>8632</v>
      </c>
      <c r="E1673" s="1" t="s">
        <v>8633</v>
      </c>
      <c r="F1673" s="1" t="s">
        <v>8225</v>
      </c>
      <c r="G1673" s="1" t="s">
        <v>8637</v>
      </c>
      <c r="H1673" s="1" t="s">
        <v>8626</v>
      </c>
      <c r="I1673" s="1" t="s">
        <v>13163</v>
      </c>
      <c r="J1673" s="1" t="s">
        <v>15627</v>
      </c>
    </row>
    <row r="1674" spans="1:10">
      <c r="A1674" s="1" t="s">
        <v>8635</v>
      </c>
      <c r="B1674" s="1" t="s">
        <v>383</v>
      </c>
      <c r="C1674" s="1" t="s">
        <v>2223</v>
      </c>
      <c r="E1674" s="1" t="s">
        <v>8636</v>
      </c>
      <c r="F1674" s="1" t="s">
        <v>8225</v>
      </c>
      <c r="G1674" s="1" t="s">
        <v>8641</v>
      </c>
      <c r="H1674" s="1" t="s">
        <v>8630</v>
      </c>
      <c r="I1674" s="1" t="s">
        <v>13164</v>
      </c>
      <c r="J1674" s="1" t="s">
        <v>15628</v>
      </c>
    </row>
    <row r="1675" spans="1:10">
      <c r="A1675" s="1" t="s">
        <v>8638</v>
      </c>
      <c r="B1675" s="1" t="s">
        <v>383</v>
      </c>
      <c r="C1675" s="1" t="s">
        <v>8639</v>
      </c>
      <c r="E1675" s="1" t="s">
        <v>8640</v>
      </c>
      <c r="F1675" s="1" t="s">
        <v>8225</v>
      </c>
      <c r="G1675" s="1" t="s">
        <v>8645</v>
      </c>
      <c r="H1675" s="1" t="s">
        <v>8634</v>
      </c>
      <c r="I1675" s="1" t="s">
        <v>13165</v>
      </c>
      <c r="J1675" s="1" t="s">
        <v>15629</v>
      </c>
    </row>
    <row r="1676" spans="1:10">
      <c r="A1676" s="1" t="s">
        <v>8642</v>
      </c>
      <c r="B1676" s="1" t="s">
        <v>383</v>
      </c>
      <c r="C1676" s="1" t="s">
        <v>8643</v>
      </c>
      <c r="E1676" s="1" t="s">
        <v>8644</v>
      </c>
      <c r="F1676" s="1" t="s">
        <v>8225</v>
      </c>
      <c r="G1676" s="1" t="s">
        <v>8649</v>
      </c>
      <c r="H1676" s="1" t="s">
        <v>8637</v>
      </c>
      <c r="I1676" s="1" t="s">
        <v>13166</v>
      </c>
      <c r="J1676" s="1" t="s">
        <v>15630</v>
      </c>
    </row>
    <row r="1677" spans="1:10">
      <c r="A1677" s="1" t="s">
        <v>8646</v>
      </c>
      <c r="B1677" s="1" t="s">
        <v>383</v>
      </c>
      <c r="C1677" s="1" t="s">
        <v>8647</v>
      </c>
      <c r="E1677" s="1" t="s">
        <v>8648</v>
      </c>
      <c r="F1677" s="1" t="s">
        <v>8225</v>
      </c>
      <c r="G1677" s="1" t="s">
        <v>8653</v>
      </c>
      <c r="H1677" s="1" t="s">
        <v>8641</v>
      </c>
      <c r="I1677" s="1" t="s">
        <v>13167</v>
      </c>
      <c r="J1677" s="1" t="s">
        <v>15631</v>
      </c>
    </row>
    <row r="1678" spans="1:10">
      <c r="A1678" s="1" t="s">
        <v>8650</v>
      </c>
      <c r="B1678" s="1" t="s">
        <v>383</v>
      </c>
      <c r="C1678" s="1" t="s">
        <v>8651</v>
      </c>
      <c r="E1678" s="1" t="s">
        <v>8652</v>
      </c>
      <c r="F1678" s="1" t="s">
        <v>8225</v>
      </c>
      <c r="G1678" s="1" t="s">
        <v>8657</v>
      </c>
      <c r="H1678" s="1" t="s">
        <v>8645</v>
      </c>
      <c r="I1678" s="1" t="s">
        <v>13168</v>
      </c>
      <c r="J1678" s="1" t="s">
        <v>15632</v>
      </c>
    </row>
    <row r="1679" spans="1:10">
      <c r="A1679" s="1" t="s">
        <v>8654</v>
      </c>
      <c r="B1679" s="1" t="s">
        <v>383</v>
      </c>
      <c r="C1679" s="1" t="s">
        <v>8655</v>
      </c>
      <c r="E1679" s="1" t="s">
        <v>8656</v>
      </c>
      <c r="F1679" s="1" t="s">
        <v>8225</v>
      </c>
      <c r="G1679" s="1" t="s">
        <v>8660</v>
      </c>
      <c r="H1679" s="1" t="s">
        <v>8649</v>
      </c>
      <c r="I1679" s="1" t="s">
        <v>13169</v>
      </c>
      <c r="J1679" s="1" t="s">
        <v>15633</v>
      </c>
    </row>
    <row r="1680" spans="1:10">
      <c r="A1680" s="1" t="s">
        <v>8658</v>
      </c>
      <c r="B1680" s="1" t="s">
        <v>383</v>
      </c>
      <c r="C1680" s="1" t="s">
        <v>2254</v>
      </c>
      <c r="E1680" s="1" t="s">
        <v>8659</v>
      </c>
      <c r="F1680" s="1" t="s">
        <v>8225</v>
      </c>
      <c r="G1680" s="1" t="s">
        <v>8664</v>
      </c>
      <c r="H1680" s="1" t="s">
        <v>8653</v>
      </c>
      <c r="I1680" s="1" t="s">
        <v>13170</v>
      </c>
      <c r="J1680" s="1" t="s">
        <v>15634</v>
      </c>
    </row>
    <row r="1681" spans="1:10">
      <c r="A1681" s="1" t="s">
        <v>8661</v>
      </c>
      <c r="B1681" s="1" t="s">
        <v>383</v>
      </c>
      <c r="C1681" s="1" t="s">
        <v>8662</v>
      </c>
      <c r="E1681" s="1" t="s">
        <v>8663</v>
      </c>
      <c r="F1681" s="1" t="s">
        <v>8225</v>
      </c>
      <c r="G1681" s="1" t="s">
        <v>8668</v>
      </c>
      <c r="H1681" s="1" t="s">
        <v>8657</v>
      </c>
      <c r="I1681" s="1" t="s">
        <v>13171</v>
      </c>
      <c r="J1681" s="1" t="s">
        <v>15635</v>
      </c>
    </row>
    <row r="1682" spans="1:10">
      <c r="A1682" s="1" t="s">
        <v>8665</v>
      </c>
      <c r="B1682" s="1" t="s">
        <v>383</v>
      </c>
      <c r="C1682" s="1" t="s">
        <v>8666</v>
      </c>
      <c r="E1682" s="1" t="s">
        <v>8667</v>
      </c>
      <c r="F1682" s="1" t="s">
        <v>8225</v>
      </c>
      <c r="G1682" s="1" t="s">
        <v>8671</v>
      </c>
      <c r="H1682" s="1" t="s">
        <v>8660</v>
      </c>
      <c r="I1682" s="1" t="s">
        <v>13172</v>
      </c>
      <c r="J1682" s="1" t="s">
        <v>15636</v>
      </c>
    </row>
    <row r="1683" spans="1:10">
      <c r="A1683" s="1" t="s">
        <v>8669</v>
      </c>
      <c r="B1683" s="1" t="s">
        <v>383</v>
      </c>
      <c r="C1683" s="1" t="s">
        <v>1286</v>
      </c>
      <c r="E1683" s="1" t="s">
        <v>8670</v>
      </c>
      <c r="F1683" s="1" t="s">
        <v>8225</v>
      </c>
      <c r="G1683" s="1" t="s">
        <v>8675</v>
      </c>
      <c r="H1683" s="1" t="s">
        <v>8664</v>
      </c>
      <c r="I1683" s="1" t="s">
        <v>13173</v>
      </c>
      <c r="J1683" s="1" t="s">
        <v>15637</v>
      </c>
    </row>
    <row r="1684" spans="1:10">
      <c r="A1684" s="1" t="s">
        <v>8672</v>
      </c>
      <c r="B1684" s="1" t="s">
        <v>383</v>
      </c>
      <c r="C1684" s="1" t="s">
        <v>8673</v>
      </c>
      <c r="E1684" s="1" t="s">
        <v>8674</v>
      </c>
      <c r="F1684" s="1" t="s">
        <v>8225</v>
      </c>
      <c r="G1684" s="1" t="s">
        <v>8679</v>
      </c>
      <c r="H1684" s="1" t="s">
        <v>8668</v>
      </c>
      <c r="I1684" s="1" t="s">
        <v>13174</v>
      </c>
      <c r="J1684" s="1" t="s">
        <v>15638</v>
      </c>
    </row>
    <row r="1685" spans="1:10">
      <c r="A1685" s="1" t="s">
        <v>8676</v>
      </c>
      <c r="B1685" s="1" t="s">
        <v>383</v>
      </c>
      <c r="C1685" s="1" t="s">
        <v>8677</v>
      </c>
      <c r="E1685" s="1" t="s">
        <v>8678</v>
      </c>
      <c r="F1685" s="1" t="s">
        <v>8225</v>
      </c>
      <c r="G1685" s="1" t="s">
        <v>8683</v>
      </c>
      <c r="H1685" s="1" t="s">
        <v>8671</v>
      </c>
      <c r="I1685" s="1" t="s">
        <v>13175</v>
      </c>
      <c r="J1685" s="1" t="s">
        <v>15639</v>
      </c>
    </row>
    <row r="1686" spans="1:10">
      <c r="A1686" s="1" t="s">
        <v>8680</v>
      </c>
      <c r="B1686" s="1" t="s">
        <v>383</v>
      </c>
      <c r="C1686" s="1" t="s">
        <v>8681</v>
      </c>
      <c r="E1686" s="1" t="s">
        <v>8682</v>
      </c>
      <c r="F1686" s="1" t="s">
        <v>8225</v>
      </c>
      <c r="G1686" s="1" t="s">
        <v>8693</v>
      </c>
      <c r="H1686" s="1" t="s">
        <v>8675</v>
      </c>
      <c r="I1686" s="1" t="s">
        <v>13176</v>
      </c>
      <c r="J1686" s="1" t="s">
        <v>15640</v>
      </c>
    </row>
    <row r="1687" spans="1:10">
      <c r="A1687" s="1" t="s">
        <v>8684</v>
      </c>
      <c r="B1687" s="1" t="s">
        <v>383</v>
      </c>
      <c r="C1687" s="1" t="s">
        <v>8685</v>
      </c>
      <c r="D1687" s="1" t="s">
        <v>8686</v>
      </c>
      <c r="E1687" s="1" t="s">
        <v>8687</v>
      </c>
      <c r="F1687" s="1" t="s">
        <v>8688</v>
      </c>
      <c r="G1687" s="1" t="s">
        <v>8602</v>
      </c>
      <c r="H1687" s="1" t="s">
        <v>8689</v>
      </c>
      <c r="I1687" s="1" t="s">
        <v>13177</v>
      </c>
      <c r="J1687" s="1" t="s">
        <v>15641</v>
      </c>
    </row>
    <row r="1688" spans="1:10">
      <c r="A1688" s="1" t="s">
        <v>8690</v>
      </c>
      <c r="B1688" s="1" t="s">
        <v>383</v>
      </c>
      <c r="C1688" s="1" t="s">
        <v>8691</v>
      </c>
      <c r="E1688" s="1" t="s">
        <v>8692</v>
      </c>
      <c r="F1688" s="1" t="s">
        <v>8225</v>
      </c>
      <c r="G1688" s="1" t="s">
        <v>8695</v>
      </c>
      <c r="H1688" s="1" t="s">
        <v>8679</v>
      </c>
      <c r="I1688" s="1" t="s">
        <v>13178</v>
      </c>
      <c r="J1688" s="1" t="s">
        <v>15642</v>
      </c>
    </row>
    <row r="1689" spans="1:10">
      <c r="A1689" s="1" t="s">
        <v>8694</v>
      </c>
      <c r="B1689" s="1" t="s">
        <v>383</v>
      </c>
      <c r="C1689" s="1" t="s">
        <v>11460</v>
      </c>
      <c r="D1689" s="1" t="s">
        <v>11460</v>
      </c>
      <c r="E1689" s="1" t="s">
        <v>11461</v>
      </c>
      <c r="F1689" s="1" t="s">
        <v>11461</v>
      </c>
      <c r="G1689" s="1" t="s">
        <v>8699</v>
      </c>
      <c r="H1689" s="1" t="s">
        <v>9081</v>
      </c>
      <c r="I1689" s="1" t="s">
        <v>13179</v>
      </c>
      <c r="J1689" s="1" t="s">
        <v>15643</v>
      </c>
    </row>
    <row r="1690" spans="1:10">
      <c r="A1690" s="1" t="s">
        <v>8696</v>
      </c>
      <c r="B1690" s="1" t="s">
        <v>383</v>
      </c>
      <c r="C1690" s="1" t="s">
        <v>8697</v>
      </c>
      <c r="E1690" s="1" t="s">
        <v>8698</v>
      </c>
      <c r="F1690" s="1" t="s">
        <v>8225</v>
      </c>
      <c r="G1690" s="1" t="s">
        <v>8703</v>
      </c>
      <c r="H1690" s="1" t="s">
        <v>8683</v>
      </c>
      <c r="I1690" s="1" t="s">
        <v>13180</v>
      </c>
      <c r="J1690" s="1" t="s">
        <v>15644</v>
      </c>
    </row>
    <row r="1691" spans="1:10">
      <c r="A1691" s="1" t="s">
        <v>8700</v>
      </c>
      <c r="B1691" s="1" t="s">
        <v>383</v>
      </c>
      <c r="C1691" s="1" t="s">
        <v>8701</v>
      </c>
      <c r="E1691" s="1" t="s">
        <v>8702</v>
      </c>
      <c r="F1691" s="1" t="s">
        <v>8225</v>
      </c>
      <c r="G1691" s="1" t="s">
        <v>8707</v>
      </c>
      <c r="H1691" s="1" t="s">
        <v>8693</v>
      </c>
      <c r="I1691" s="1" t="s">
        <v>13181</v>
      </c>
      <c r="J1691" s="1" t="s">
        <v>15645</v>
      </c>
    </row>
    <row r="1692" spans="1:10">
      <c r="A1692" s="1" t="s">
        <v>8704</v>
      </c>
      <c r="B1692" s="1" t="s">
        <v>383</v>
      </c>
      <c r="C1692" s="1" t="s">
        <v>8705</v>
      </c>
      <c r="E1692" s="1" t="s">
        <v>8706</v>
      </c>
      <c r="F1692" s="1" t="s">
        <v>8225</v>
      </c>
      <c r="G1692" s="1" t="s">
        <v>8711</v>
      </c>
      <c r="H1692" s="1" t="s">
        <v>8695</v>
      </c>
      <c r="I1692" s="1" t="s">
        <v>13182</v>
      </c>
      <c r="J1692" s="1" t="s">
        <v>15646</v>
      </c>
    </row>
    <row r="1693" spans="1:10">
      <c r="A1693" s="1" t="s">
        <v>8708</v>
      </c>
      <c r="B1693" s="1" t="s">
        <v>383</v>
      </c>
      <c r="C1693" s="1" t="s">
        <v>8709</v>
      </c>
      <c r="E1693" s="1" t="s">
        <v>8710</v>
      </c>
      <c r="F1693" s="1" t="s">
        <v>8225</v>
      </c>
      <c r="G1693" s="1" t="s">
        <v>8715</v>
      </c>
      <c r="H1693" s="1" t="s">
        <v>8699</v>
      </c>
      <c r="I1693" s="1" t="s">
        <v>13183</v>
      </c>
      <c r="J1693" s="1" t="s">
        <v>15647</v>
      </c>
    </row>
    <row r="1694" spans="1:10">
      <c r="A1694" s="1" t="s">
        <v>8712</v>
      </c>
      <c r="B1694" s="1" t="s">
        <v>383</v>
      </c>
      <c r="C1694" s="1" t="s">
        <v>8713</v>
      </c>
      <c r="E1694" s="1" t="s">
        <v>8714</v>
      </c>
      <c r="F1694" s="1" t="s">
        <v>8225</v>
      </c>
      <c r="G1694" s="1" t="s">
        <v>8719</v>
      </c>
      <c r="H1694" s="1" t="s">
        <v>8703</v>
      </c>
      <c r="I1694" s="1" t="s">
        <v>13184</v>
      </c>
      <c r="J1694" s="1" t="s">
        <v>15648</v>
      </c>
    </row>
    <row r="1695" spans="1:10">
      <c r="A1695" s="1" t="s">
        <v>8716</v>
      </c>
      <c r="B1695" s="1" t="s">
        <v>383</v>
      </c>
      <c r="C1695" s="1" t="s">
        <v>8717</v>
      </c>
      <c r="E1695" s="1" t="s">
        <v>8718</v>
      </c>
      <c r="F1695" s="1" t="s">
        <v>8225</v>
      </c>
      <c r="G1695" s="1" t="s">
        <v>8723</v>
      </c>
      <c r="H1695" s="1" t="s">
        <v>8707</v>
      </c>
      <c r="I1695" s="1" t="s">
        <v>13185</v>
      </c>
      <c r="J1695" s="1" t="s">
        <v>15649</v>
      </c>
    </row>
    <row r="1696" spans="1:10">
      <c r="A1696" s="1" t="s">
        <v>8720</v>
      </c>
      <c r="B1696" s="1" t="s">
        <v>383</v>
      </c>
      <c r="C1696" s="1" t="s">
        <v>8721</v>
      </c>
      <c r="E1696" s="1" t="s">
        <v>8722</v>
      </c>
      <c r="F1696" s="1" t="s">
        <v>8225</v>
      </c>
      <c r="G1696" s="1" t="s">
        <v>8727</v>
      </c>
      <c r="H1696" s="1" t="s">
        <v>8711</v>
      </c>
      <c r="I1696" s="1" t="s">
        <v>13186</v>
      </c>
      <c r="J1696" s="1" t="s">
        <v>15650</v>
      </c>
    </row>
    <row r="1697" spans="1:10">
      <c r="A1697" s="1" t="s">
        <v>8724</v>
      </c>
      <c r="B1697" s="1" t="s">
        <v>383</v>
      </c>
      <c r="C1697" s="1" t="s">
        <v>8725</v>
      </c>
      <c r="E1697" s="1" t="s">
        <v>8726</v>
      </c>
      <c r="F1697" s="1" t="s">
        <v>8225</v>
      </c>
      <c r="G1697" s="1" t="s">
        <v>8731</v>
      </c>
      <c r="H1697" s="1" t="s">
        <v>8715</v>
      </c>
      <c r="I1697" s="1" t="s">
        <v>13187</v>
      </c>
      <c r="J1697" s="1" t="s">
        <v>15651</v>
      </c>
    </row>
    <row r="1698" spans="1:10">
      <c r="A1698" s="1" t="s">
        <v>8728</v>
      </c>
      <c r="B1698" s="1" t="s">
        <v>383</v>
      </c>
      <c r="C1698" s="1" t="s">
        <v>8729</v>
      </c>
      <c r="E1698" s="1" t="s">
        <v>8730</v>
      </c>
      <c r="F1698" s="1" t="s">
        <v>8225</v>
      </c>
      <c r="G1698" s="1" t="s">
        <v>8735</v>
      </c>
      <c r="H1698" s="1" t="s">
        <v>8719</v>
      </c>
      <c r="I1698" s="1" t="s">
        <v>13188</v>
      </c>
      <c r="J1698" s="1" t="s">
        <v>15652</v>
      </c>
    </row>
    <row r="1699" spans="1:10">
      <c r="A1699" s="1" t="s">
        <v>8732</v>
      </c>
      <c r="B1699" s="1" t="s">
        <v>383</v>
      </c>
      <c r="C1699" s="1" t="s">
        <v>8733</v>
      </c>
      <c r="E1699" s="1" t="s">
        <v>8734</v>
      </c>
      <c r="F1699" s="1" t="s">
        <v>8225</v>
      </c>
      <c r="G1699" s="1" t="s">
        <v>8739</v>
      </c>
      <c r="H1699" s="1" t="s">
        <v>8723</v>
      </c>
      <c r="I1699" s="1" t="s">
        <v>13189</v>
      </c>
      <c r="J1699" s="1" t="s">
        <v>15653</v>
      </c>
    </row>
    <row r="1700" spans="1:10">
      <c r="A1700" s="1" t="s">
        <v>8736</v>
      </c>
      <c r="B1700" s="1" t="s">
        <v>383</v>
      </c>
      <c r="C1700" s="1" t="s">
        <v>8737</v>
      </c>
      <c r="E1700" s="1" t="s">
        <v>8738</v>
      </c>
      <c r="F1700" s="1" t="s">
        <v>8225</v>
      </c>
      <c r="G1700" s="1" t="s">
        <v>8743</v>
      </c>
      <c r="H1700" s="1" t="s">
        <v>8727</v>
      </c>
      <c r="I1700" s="1" t="s">
        <v>13190</v>
      </c>
      <c r="J1700" s="1" t="s">
        <v>15654</v>
      </c>
    </row>
    <row r="1701" spans="1:10">
      <c r="A1701" s="1" t="s">
        <v>8740</v>
      </c>
      <c r="B1701" s="1" t="s">
        <v>383</v>
      </c>
      <c r="C1701" s="1" t="s">
        <v>8741</v>
      </c>
      <c r="E1701" s="1" t="s">
        <v>8742</v>
      </c>
      <c r="F1701" s="1" t="s">
        <v>8225</v>
      </c>
      <c r="G1701" s="1" t="s">
        <v>8747</v>
      </c>
      <c r="H1701" s="1" t="s">
        <v>8731</v>
      </c>
      <c r="I1701" s="1" t="s">
        <v>13191</v>
      </c>
      <c r="J1701" s="1" t="s">
        <v>15655</v>
      </c>
    </row>
    <row r="1702" spans="1:10">
      <c r="A1702" s="1" t="s">
        <v>8744</v>
      </c>
      <c r="B1702" s="1" t="s">
        <v>383</v>
      </c>
      <c r="C1702" s="1" t="s">
        <v>8745</v>
      </c>
      <c r="E1702" s="1" t="s">
        <v>8746</v>
      </c>
      <c r="F1702" s="1" t="s">
        <v>8225</v>
      </c>
      <c r="G1702" s="1" t="s">
        <v>8751</v>
      </c>
      <c r="H1702" s="1" t="s">
        <v>8735</v>
      </c>
      <c r="I1702" s="1" t="s">
        <v>13192</v>
      </c>
      <c r="J1702" s="1" t="s">
        <v>15656</v>
      </c>
    </row>
    <row r="1703" spans="1:10">
      <c r="A1703" s="1" t="s">
        <v>8748</v>
      </c>
      <c r="B1703" s="1" t="s">
        <v>383</v>
      </c>
      <c r="C1703" s="1" t="s">
        <v>8749</v>
      </c>
      <c r="E1703" s="1" t="s">
        <v>8750</v>
      </c>
      <c r="F1703" s="1" t="s">
        <v>8225</v>
      </c>
      <c r="G1703" s="1" t="s">
        <v>8755</v>
      </c>
      <c r="H1703" s="1" t="s">
        <v>8739</v>
      </c>
      <c r="I1703" s="1" t="s">
        <v>13193</v>
      </c>
      <c r="J1703" s="1" t="s">
        <v>15657</v>
      </c>
    </row>
    <row r="1704" spans="1:10">
      <c r="A1704" s="1" t="s">
        <v>8752</v>
      </c>
      <c r="B1704" s="1" t="s">
        <v>383</v>
      </c>
      <c r="C1704" s="1" t="s">
        <v>8753</v>
      </c>
      <c r="E1704" s="1" t="s">
        <v>8754</v>
      </c>
      <c r="F1704" s="1" t="s">
        <v>8225</v>
      </c>
      <c r="G1704" s="1" t="s">
        <v>8759</v>
      </c>
      <c r="H1704" s="1" t="s">
        <v>8743</v>
      </c>
      <c r="I1704" s="1" t="s">
        <v>13194</v>
      </c>
      <c r="J1704" s="1" t="s">
        <v>15658</v>
      </c>
    </row>
    <row r="1705" spans="1:10">
      <c r="A1705" s="1" t="s">
        <v>8756</v>
      </c>
      <c r="B1705" s="1" t="s">
        <v>383</v>
      </c>
      <c r="C1705" s="1" t="s">
        <v>8757</v>
      </c>
      <c r="E1705" s="1" t="s">
        <v>8758</v>
      </c>
      <c r="F1705" s="1" t="s">
        <v>8225</v>
      </c>
      <c r="G1705" s="1" t="s">
        <v>8763</v>
      </c>
      <c r="H1705" s="1" t="s">
        <v>8747</v>
      </c>
      <c r="I1705" s="1" t="s">
        <v>13195</v>
      </c>
      <c r="J1705" s="1" t="s">
        <v>15659</v>
      </c>
    </row>
    <row r="1706" spans="1:10">
      <c r="A1706" s="1" t="s">
        <v>8760</v>
      </c>
      <c r="B1706" s="1" t="s">
        <v>383</v>
      </c>
      <c r="C1706" s="1" t="s">
        <v>8761</v>
      </c>
      <c r="E1706" s="1" t="s">
        <v>8762</v>
      </c>
      <c r="F1706" s="1" t="s">
        <v>8225</v>
      </c>
      <c r="G1706" s="1" t="s">
        <v>8767</v>
      </c>
      <c r="H1706" s="1" t="s">
        <v>8751</v>
      </c>
      <c r="I1706" s="1" t="s">
        <v>13196</v>
      </c>
      <c r="J1706" s="1" t="s">
        <v>15660</v>
      </c>
    </row>
    <row r="1707" spans="1:10">
      <c r="A1707" s="1" t="s">
        <v>8764</v>
      </c>
      <c r="B1707" s="1" t="s">
        <v>383</v>
      </c>
      <c r="C1707" s="1" t="s">
        <v>8765</v>
      </c>
      <c r="E1707" s="1" t="s">
        <v>8766</v>
      </c>
      <c r="F1707" s="1" t="s">
        <v>8225</v>
      </c>
      <c r="G1707" s="1" t="s">
        <v>8771</v>
      </c>
      <c r="H1707" s="1" t="s">
        <v>8755</v>
      </c>
      <c r="I1707" s="1" t="s">
        <v>13197</v>
      </c>
      <c r="J1707" s="1" t="s">
        <v>15661</v>
      </c>
    </row>
    <row r="1708" spans="1:10">
      <c r="A1708" s="1" t="s">
        <v>8768</v>
      </c>
      <c r="B1708" s="1" t="s">
        <v>383</v>
      </c>
      <c r="C1708" s="1" t="s">
        <v>8769</v>
      </c>
      <c r="E1708" s="1" t="s">
        <v>8770</v>
      </c>
      <c r="F1708" s="1" t="s">
        <v>8225</v>
      </c>
      <c r="G1708" s="1" t="s">
        <v>8775</v>
      </c>
      <c r="H1708" s="1" t="s">
        <v>8759</v>
      </c>
      <c r="I1708" s="1" t="s">
        <v>13198</v>
      </c>
      <c r="J1708" s="1" t="s">
        <v>15662</v>
      </c>
    </row>
    <row r="1709" spans="1:10">
      <c r="A1709" s="1" t="s">
        <v>8772</v>
      </c>
      <c r="B1709" s="1" t="s">
        <v>383</v>
      </c>
      <c r="C1709" s="1" t="s">
        <v>8773</v>
      </c>
      <c r="E1709" s="1" t="s">
        <v>8774</v>
      </c>
      <c r="F1709" s="1" t="s">
        <v>8225</v>
      </c>
      <c r="G1709" s="1" t="s">
        <v>8779</v>
      </c>
      <c r="H1709" s="1" t="s">
        <v>8763</v>
      </c>
      <c r="I1709" s="1" t="s">
        <v>13199</v>
      </c>
      <c r="J1709" s="1" t="s">
        <v>15663</v>
      </c>
    </row>
    <row r="1710" spans="1:10">
      <c r="A1710" s="1" t="s">
        <v>8776</v>
      </c>
      <c r="B1710" s="1" t="s">
        <v>383</v>
      </c>
      <c r="C1710" s="1" t="s">
        <v>8777</v>
      </c>
      <c r="E1710" s="1" t="s">
        <v>8778</v>
      </c>
      <c r="F1710" s="1" t="s">
        <v>8225</v>
      </c>
      <c r="G1710" s="1" t="s">
        <v>8783</v>
      </c>
      <c r="H1710" s="1" t="s">
        <v>8767</v>
      </c>
      <c r="I1710" s="1" t="s">
        <v>13200</v>
      </c>
      <c r="J1710" s="1" t="s">
        <v>15664</v>
      </c>
    </row>
    <row r="1711" spans="1:10">
      <c r="A1711" s="1" t="s">
        <v>8780</v>
      </c>
      <c r="B1711" s="1" t="s">
        <v>383</v>
      </c>
      <c r="C1711" s="1" t="s">
        <v>8781</v>
      </c>
      <c r="E1711" s="1" t="s">
        <v>8782</v>
      </c>
      <c r="F1711" s="1" t="s">
        <v>8225</v>
      </c>
      <c r="G1711" s="1" t="s">
        <v>8787</v>
      </c>
      <c r="H1711" s="1" t="s">
        <v>8771</v>
      </c>
      <c r="I1711" s="1" t="s">
        <v>13201</v>
      </c>
      <c r="J1711" s="1" t="s">
        <v>15665</v>
      </c>
    </row>
    <row r="1712" spans="1:10">
      <c r="A1712" s="1" t="s">
        <v>8784</v>
      </c>
      <c r="B1712" s="1" t="s">
        <v>383</v>
      </c>
      <c r="C1712" s="1" t="s">
        <v>8785</v>
      </c>
      <c r="E1712" s="1" t="s">
        <v>8786</v>
      </c>
      <c r="F1712" s="1" t="s">
        <v>8225</v>
      </c>
      <c r="G1712" s="1" t="s">
        <v>8791</v>
      </c>
      <c r="H1712" s="1" t="s">
        <v>8775</v>
      </c>
      <c r="I1712" s="1" t="s">
        <v>13202</v>
      </c>
      <c r="J1712" s="1" t="s">
        <v>15666</v>
      </c>
    </row>
    <row r="1713" spans="1:10">
      <c r="A1713" s="1" t="s">
        <v>8788</v>
      </c>
      <c r="B1713" s="1" t="s">
        <v>383</v>
      </c>
      <c r="C1713" s="1" t="s">
        <v>8789</v>
      </c>
      <c r="E1713" s="1" t="s">
        <v>8790</v>
      </c>
      <c r="F1713" s="1" t="s">
        <v>8225</v>
      </c>
      <c r="G1713" s="1" t="s">
        <v>8795</v>
      </c>
      <c r="H1713" s="1" t="s">
        <v>8779</v>
      </c>
      <c r="I1713" s="1" t="s">
        <v>13203</v>
      </c>
      <c r="J1713" s="1" t="s">
        <v>15667</v>
      </c>
    </row>
    <row r="1714" spans="1:10">
      <c r="A1714" s="1" t="s">
        <v>8792</v>
      </c>
      <c r="B1714" s="1" t="s">
        <v>383</v>
      </c>
      <c r="C1714" s="1" t="s">
        <v>8793</v>
      </c>
      <c r="E1714" s="1" t="s">
        <v>8794</v>
      </c>
      <c r="F1714" s="1" t="s">
        <v>8225</v>
      </c>
      <c r="G1714" s="1" t="s">
        <v>8799</v>
      </c>
      <c r="H1714" s="1" t="s">
        <v>8783</v>
      </c>
      <c r="I1714" s="1" t="s">
        <v>13204</v>
      </c>
      <c r="J1714" s="1" t="s">
        <v>15668</v>
      </c>
    </row>
    <row r="1715" spans="1:10">
      <c r="A1715" s="1" t="s">
        <v>8796</v>
      </c>
      <c r="B1715" s="1" t="s">
        <v>383</v>
      </c>
      <c r="C1715" s="1" t="s">
        <v>8797</v>
      </c>
      <c r="E1715" s="1" t="s">
        <v>8798</v>
      </c>
      <c r="F1715" s="1" t="s">
        <v>8225</v>
      </c>
      <c r="G1715" s="1" t="s">
        <v>8803</v>
      </c>
      <c r="H1715" s="1" t="s">
        <v>8787</v>
      </c>
      <c r="I1715" s="1" t="s">
        <v>13205</v>
      </c>
      <c r="J1715" s="1" t="s">
        <v>15669</v>
      </c>
    </row>
    <row r="1716" spans="1:10">
      <c r="A1716" s="1" t="s">
        <v>8800</v>
      </c>
      <c r="B1716" s="1" t="s">
        <v>383</v>
      </c>
      <c r="C1716" s="1" t="s">
        <v>8801</v>
      </c>
      <c r="E1716" s="1" t="s">
        <v>8802</v>
      </c>
      <c r="F1716" s="1" t="s">
        <v>8225</v>
      </c>
      <c r="G1716" s="1" t="s">
        <v>8807</v>
      </c>
      <c r="H1716" s="1" t="s">
        <v>8791</v>
      </c>
      <c r="I1716" s="1" t="s">
        <v>13206</v>
      </c>
      <c r="J1716" s="1" t="s">
        <v>15670</v>
      </c>
    </row>
    <row r="1717" spans="1:10">
      <c r="A1717" s="1" t="s">
        <v>8804</v>
      </c>
      <c r="B1717" s="1" t="s">
        <v>383</v>
      </c>
      <c r="C1717" s="1" t="s">
        <v>8805</v>
      </c>
      <c r="E1717" s="1" t="s">
        <v>8806</v>
      </c>
      <c r="F1717" s="1" t="s">
        <v>8225</v>
      </c>
      <c r="G1717" s="1" t="s">
        <v>8811</v>
      </c>
      <c r="H1717" s="1" t="s">
        <v>8795</v>
      </c>
      <c r="I1717" s="1" t="s">
        <v>13207</v>
      </c>
      <c r="J1717" s="1" t="s">
        <v>15671</v>
      </c>
    </row>
    <row r="1718" spans="1:10">
      <c r="A1718" s="1" t="s">
        <v>8808</v>
      </c>
      <c r="B1718" s="1" t="s">
        <v>383</v>
      </c>
      <c r="C1718" s="1" t="s">
        <v>8809</v>
      </c>
      <c r="E1718" s="1" t="s">
        <v>8810</v>
      </c>
      <c r="F1718" s="1" t="s">
        <v>8225</v>
      </c>
      <c r="G1718" s="1" t="s">
        <v>8818</v>
      </c>
      <c r="H1718" s="1" t="s">
        <v>8799</v>
      </c>
      <c r="I1718" s="1" t="s">
        <v>13208</v>
      </c>
      <c r="J1718" s="1" t="s">
        <v>15672</v>
      </c>
    </row>
    <row r="1719" spans="1:10">
      <c r="A1719" s="1" t="s">
        <v>8812</v>
      </c>
      <c r="B1719" s="1" t="s">
        <v>383</v>
      </c>
      <c r="C1719" s="1" t="s">
        <v>8813</v>
      </c>
      <c r="E1719" s="1" t="s">
        <v>8814</v>
      </c>
      <c r="F1719" s="1" t="s">
        <v>8225</v>
      </c>
      <c r="G1719" s="1" t="s">
        <v>8512</v>
      </c>
      <c r="H1719" s="1" t="s">
        <v>8803</v>
      </c>
      <c r="I1719" s="1" t="s">
        <v>13209</v>
      </c>
      <c r="J1719" s="1" t="s">
        <v>15673</v>
      </c>
    </row>
    <row r="1720" spans="1:10">
      <c r="A1720" s="1" t="s">
        <v>8815</v>
      </c>
      <c r="B1720" s="1" t="s">
        <v>383</v>
      </c>
      <c r="C1720" s="1" t="s">
        <v>8816</v>
      </c>
      <c r="E1720" s="1" t="s">
        <v>8817</v>
      </c>
      <c r="F1720" s="1" t="s">
        <v>8225</v>
      </c>
      <c r="G1720" s="1" t="s">
        <v>8822</v>
      </c>
      <c r="H1720" s="1" t="s">
        <v>8807</v>
      </c>
      <c r="I1720" s="1" t="s">
        <v>13210</v>
      </c>
      <c r="J1720" s="1" t="s">
        <v>15674</v>
      </c>
    </row>
    <row r="1721" spans="1:10">
      <c r="A1721" s="1" t="s">
        <v>8819</v>
      </c>
      <c r="B1721" s="1" t="s">
        <v>383</v>
      </c>
      <c r="C1721" s="1" t="s">
        <v>8820</v>
      </c>
      <c r="E1721" s="1" t="s">
        <v>8821</v>
      </c>
      <c r="F1721" s="1" t="s">
        <v>8225</v>
      </c>
      <c r="G1721" s="1" t="s">
        <v>8826</v>
      </c>
      <c r="H1721" s="1" t="s">
        <v>8811</v>
      </c>
      <c r="I1721" s="1" t="s">
        <v>13211</v>
      </c>
      <c r="J1721" s="1" t="s">
        <v>15675</v>
      </c>
    </row>
    <row r="1722" spans="1:10">
      <c r="A1722" s="1" t="s">
        <v>8823</v>
      </c>
      <c r="B1722" s="1" t="s">
        <v>383</v>
      </c>
      <c r="C1722" s="1" t="s">
        <v>8824</v>
      </c>
      <c r="E1722" s="1" t="s">
        <v>8825</v>
      </c>
      <c r="F1722" s="1" t="s">
        <v>8225</v>
      </c>
      <c r="G1722" s="1" t="s">
        <v>8830</v>
      </c>
      <c r="H1722" s="1" t="s">
        <v>8818</v>
      </c>
      <c r="I1722" s="1" t="s">
        <v>13212</v>
      </c>
      <c r="J1722" s="1" t="s">
        <v>15676</v>
      </c>
    </row>
    <row r="1723" spans="1:10">
      <c r="A1723" s="1" t="s">
        <v>8827</v>
      </c>
      <c r="B1723" s="1" t="s">
        <v>383</v>
      </c>
      <c r="C1723" s="1" t="s">
        <v>8828</v>
      </c>
      <c r="E1723" s="1" t="s">
        <v>8829</v>
      </c>
      <c r="F1723" s="1" t="s">
        <v>8225</v>
      </c>
      <c r="G1723" s="1" t="s">
        <v>8834</v>
      </c>
      <c r="H1723" s="1" t="s">
        <v>8822</v>
      </c>
      <c r="I1723" s="1" t="s">
        <v>13213</v>
      </c>
      <c r="J1723" s="1" t="s">
        <v>15677</v>
      </c>
    </row>
    <row r="1724" spans="1:10">
      <c r="A1724" s="1" t="s">
        <v>8831</v>
      </c>
      <c r="B1724" s="1" t="s">
        <v>383</v>
      </c>
      <c r="C1724" s="1" t="s">
        <v>8832</v>
      </c>
      <c r="E1724" s="1" t="s">
        <v>8833</v>
      </c>
      <c r="F1724" s="1" t="s">
        <v>8225</v>
      </c>
      <c r="G1724" s="1" t="s">
        <v>8838</v>
      </c>
      <c r="H1724" s="1" t="s">
        <v>8826</v>
      </c>
      <c r="I1724" s="1" t="s">
        <v>13214</v>
      </c>
      <c r="J1724" s="1" t="s">
        <v>15678</v>
      </c>
    </row>
    <row r="1725" spans="1:10">
      <c r="A1725" s="1" t="s">
        <v>8835</v>
      </c>
      <c r="B1725" s="1" t="s">
        <v>383</v>
      </c>
      <c r="C1725" s="1" t="s">
        <v>8836</v>
      </c>
      <c r="E1725" s="1" t="s">
        <v>8837</v>
      </c>
      <c r="F1725" s="1" t="s">
        <v>8225</v>
      </c>
      <c r="G1725" s="1" t="s">
        <v>8842</v>
      </c>
      <c r="H1725" s="1" t="s">
        <v>8830</v>
      </c>
      <c r="I1725" s="1" t="s">
        <v>13215</v>
      </c>
      <c r="J1725" s="1" t="s">
        <v>15679</v>
      </c>
    </row>
    <row r="1726" spans="1:10">
      <c r="A1726" s="1" t="s">
        <v>8839</v>
      </c>
      <c r="B1726" s="1" t="s">
        <v>383</v>
      </c>
      <c r="C1726" s="1" t="s">
        <v>8840</v>
      </c>
      <c r="E1726" s="1" t="s">
        <v>8841</v>
      </c>
      <c r="F1726" s="1" t="s">
        <v>8225</v>
      </c>
      <c r="G1726" s="1" t="s">
        <v>8846</v>
      </c>
      <c r="H1726" s="1" t="s">
        <v>8834</v>
      </c>
      <c r="I1726" s="1" t="s">
        <v>13216</v>
      </c>
      <c r="J1726" s="1" t="s">
        <v>15680</v>
      </c>
    </row>
    <row r="1727" spans="1:10">
      <c r="A1727" s="1" t="s">
        <v>8843</v>
      </c>
      <c r="B1727" s="1" t="s">
        <v>383</v>
      </c>
      <c r="C1727" s="1" t="s">
        <v>8844</v>
      </c>
      <c r="E1727" s="1" t="s">
        <v>8845</v>
      </c>
      <c r="F1727" s="1" t="s">
        <v>8225</v>
      </c>
      <c r="G1727" s="1" t="s">
        <v>8850</v>
      </c>
      <c r="H1727" s="1" t="s">
        <v>8838</v>
      </c>
      <c r="I1727" s="1" t="s">
        <v>13217</v>
      </c>
      <c r="J1727" s="1" t="s">
        <v>15681</v>
      </c>
    </row>
    <row r="1728" spans="1:10">
      <c r="A1728" s="1" t="s">
        <v>8847</v>
      </c>
      <c r="B1728" s="1" t="s">
        <v>383</v>
      </c>
      <c r="C1728" s="1" t="s">
        <v>8848</v>
      </c>
      <c r="E1728" s="1" t="s">
        <v>8849</v>
      </c>
      <c r="F1728" s="1" t="s">
        <v>8225</v>
      </c>
      <c r="G1728" s="1" t="s">
        <v>8854</v>
      </c>
      <c r="H1728" s="1" t="s">
        <v>8842</v>
      </c>
      <c r="I1728" s="1" t="s">
        <v>13218</v>
      </c>
      <c r="J1728" s="1" t="s">
        <v>15682</v>
      </c>
    </row>
    <row r="1729" spans="1:10">
      <c r="A1729" s="1" t="s">
        <v>8851</v>
      </c>
      <c r="B1729" s="1" t="s">
        <v>383</v>
      </c>
      <c r="C1729" s="1" t="s">
        <v>8852</v>
      </c>
      <c r="E1729" s="1" t="s">
        <v>8853</v>
      </c>
      <c r="F1729" s="1" t="s">
        <v>8225</v>
      </c>
      <c r="G1729" s="1" t="s">
        <v>8858</v>
      </c>
      <c r="H1729" s="1" t="s">
        <v>8846</v>
      </c>
      <c r="I1729" s="1" t="s">
        <v>13219</v>
      </c>
      <c r="J1729" s="1" t="s">
        <v>15683</v>
      </c>
    </row>
    <row r="1730" spans="1:10">
      <c r="A1730" s="1" t="s">
        <v>8855</v>
      </c>
      <c r="B1730" s="1" t="s">
        <v>383</v>
      </c>
      <c r="C1730" s="1" t="s">
        <v>8856</v>
      </c>
      <c r="E1730" s="1" t="s">
        <v>8857</v>
      </c>
      <c r="F1730" s="1" t="s">
        <v>8225</v>
      </c>
      <c r="G1730" s="1" t="s">
        <v>8862</v>
      </c>
      <c r="H1730" s="1" t="s">
        <v>8850</v>
      </c>
      <c r="I1730" s="1" t="s">
        <v>13220</v>
      </c>
      <c r="J1730" s="1" t="s">
        <v>15684</v>
      </c>
    </row>
    <row r="1731" spans="1:10">
      <c r="A1731" s="1" t="s">
        <v>8859</v>
      </c>
      <c r="B1731" s="1" t="s">
        <v>383</v>
      </c>
      <c r="C1731" s="1" t="s">
        <v>8860</v>
      </c>
      <c r="E1731" s="1" t="s">
        <v>8861</v>
      </c>
      <c r="F1731" s="1" t="s">
        <v>8225</v>
      </c>
      <c r="G1731" s="1" t="s">
        <v>8866</v>
      </c>
      <c r="H1731" s="1" t="s">
        <v>8854</v>
      </c>
      <c r="I1731" s="1" t="s">
        <v>13221</v>
      </c>
      <c r="J1731" s="1" t="s">
        <v>15685</v>
      </c>
    </row>
    <row r="1732" spans="1:10">
      <c r="A1732" s="1" t="s">
        <v>8863</v>
      </c>
      <c r="B1732" s="1" t="s">
        <v>383</v>
      </c>
      <c r="C1732" s="1" t="s">
        <v>8864</v>
      </c>
      <c r="E1732" s="1" t="s">
        <v>8865</v>
      </c>
      <c r="F1732" s="1" t="s">
        <v>8225</v>
      </c>
      <c r="G1732" s="1" t="s">
        <v>8870</v>
      </c>
      <c r="H1732" s="1" t="s">
        <v>8858</v>
      </c>
      <c r="I1732" s="1" t="s">
        <v>13222</v>
      </c>
      <c r="J1732" s="1" t="s">
        <v>15686</v>
      </c>
    </row>
    <row r="1733" spans="1:10">
      <c r="A1733" s="1" t="s">
        <v>8867</v>
      </c>
      <c r="B1733" s="1" t="s">
        <v>383</v>
      </c>
      <c r="C1733" s="1" t="s">
        <v>8868</v>
      </c>
      <c r="E1733" s="1" t="s">
        <v>8869</v>
      </c>
      <c r="F1733" s="1" t="s">
        <v>8225</v>
      </c>
      <c r="G1733" s="1" t="s">
        <v>8874</v>
      </c>
      <c r="H1733" s="1" t="s">
        <v>8862</v>
      </c>
      <c r="I1733" s="1" t="s">
        <v>13223</v>
      </c>
      <c r="J1733" s="1" t="s">
        <v>15687</v>
      </c>
    </row>
    <row r="1734" spans="1:10">
      <c r="A1734" s="1" t="s">
        <v>8871</v>
      </c>
      <c r="B1734" s="1" t="s">
        <v>383</v>
      </c>
      <c r="C1734" s="1" t="s">
        <v>8872</v>
      </c>
      <c r="E1734" s="1" t="s">
        <v>8873</v>
      </c>
      <c r="F1734" s="1" t="s">
        <v>8225</v>
      </c>
      <c r="G1734" s="1" t="s">
        <v>8878</v>
      </c>
      <c r="H1734" s="1" t="s">
        <v>8866</v>
      </c>
      <c r="I1734" s="1" t="s">
        <v>13224</v>
      </c>
      <c r="J1734" s="1" t="s">
        <v>15688</v>
      </c>
    </row>
    <row r="1735" spans="1:10">
      <c r="A1735" s="1" t="s">
        <v>8875</v>
      </c>
      <c r="B1735" s="1" t="s">
        <v>383</v>
      </c>
      <c r="C1735" s="1" t="s">
        <v>8876</v>
      </c>
      <c r="E1735" s="1" t="s">
        <v>8877</v>
      </c>
      <c r="F1735" s="1" t="s">
        <v>8225</v>
      </c>
      <c r="G1735" s="1" t="s">
        <v>8882</v>
      </c>
      <c r="H1735" s="1" t="s">
        <v>8870</v>
      </c>
      <c r="I1735" s="1" t="s">
        <v>13225</v>
      </c>
      <c r="J1735" s="1" t="s">
        <v>15689</v>
      </c>
    </row>
    <row r="1736" spans="1:10">
      <c r="A1736" s="1" t="s">
        <v>8879</v>
      </c>
      <c r="B1736" s="1" t="s">
        <v>383</v>
      </c>
      <c r="C1736" s="1" t="s">
        <v>8880</v>
      </c>
      <c r="E1736" s="1" t="s">
        <v>8881</v>
      </c>
      <c r="F1736" s="1" t="s">
        <v>8225</v>
      </c>
      <c r="G1736" s="1" t="s">
        <v>8886</v>
      </c>
      <c r="H1736" s="1" t="s">
        <v>8874</v>
      </c>
      <c r="I1736" s="1" t="s">
        <v>13226</v>
      </c>
      <c r="J1736" s="1" t="s">
        <v>15690</v>
      </c>
    </row>
    <row r="1737" spans="1:10">
      <c r="A1737" s="1" t="s">
        <v>8883</v>
      </c>
      <c r="B1737" s="1" t="s">
        <v>383</v>
      </c>
      <c r="C1737" s="1" t="s">
        <v>8884</v>
      </c>
      <c r="E1737" s="1" t="s">
        <v>8885</v>
      </c>
      <c r="F1737" s="1" t="s">
        <v>8225</v>
      </c>
      <c r="G1737" s="1" t="s">
        <v>8890</v>
      </c>
      <c r="H1737" s="1" t="s">
        <v>8878</v>
      </c>
      <c r="I1737" s="1" t="s">
        <v>13227</v>
      </c>
      <c r="J1737" s="1" t="s">
        <v>15691</v>
      </c>
    </row>
    <row r="1738" spans="1:10">
      <c r="A1738" s="1" t="s">
        <v>8887</v>
      </c>
      <c r="B1738" s="1" t="s">
        <v>383</v>
      </c>
      <c r="C1738" s="1" t="s">
        <v>8888</v>
      </c>
      <c r="E1738" s="1" t="s">
        <v>8889</v>
      </c>
      <c r="F1738" s="1" t="s">
        <v>8225</v>
      </c>
      <c r="G1738" s="1" t="s">
        <v>8894</v>
      </c>
      <c r="H1738" s="1" t="s">
        <v>8882</v>
      </c>
      <c r="I1738" s="1" t="s">
        <v>13228</v>
      </c>
      <c r="J1738" s="1" t="s">
        <v>15692</v>
      </c>
    </row>
    <row r="1739" spans="1:10">
      <c r="A1739" s="1" t="s">
        <v>8891</v>
      </c>
      <c r="B1739" s="1" t="s">
        <v>383</v>
      </c>
      <c r="C1739" s="1" t="s">
        <v>8892</v>
      </c>
      <c r="E1739" s="1" t="s">
        <v>8893</v>
      </c>
      <c r="F1739" s="1" t="s">
        <v>8225</v>
      </c>
      <c r="G1739" s="1" t="s">
        <v>8897</v>
      </c>
      <c r="H1739" s="1" t="s">
        <v>8886</v>
      </c>
      <c r="I1739" s="1" t="s">
        <v>13229</v>
      </c>
      <c r="J1739" s="1" t="s">
        <v>15693</v>
      </c>
    </row>
    <row r="1740" spans="1:10">
      <c r="A1740" s="1" t="s">
        <v>8895</v>
      </c>
      <c r="B1740" s="1" t="s">
        <v>383</v>
      </c>
      <c r="C1740" s="1" t="s">
        <v>226</v>
      </c>
      <c r="E1740" s="1" t="s">
        <v>8896</v>
      </c>
      <c r="F1740" s="1" t="s">
        <v>8225</v>
      </c>
      <c r="G1740" s="1" t="s">
        <v>8901</v>
      </c>
      <c r="H1740" s="1" t="s">
        <v>8890</v>
      </c>
      <c r="I1740" s="1" t="s">
        <v>13230</v>
      </c>
      <c r="J1740" s="1" t="s">
        <v>15694</v>
      </c>
    </row>
    <row r="1741" spans="1:10">
      <c r="A1741" s="1" t="s">
        <v>8898</v>
      </c>
      <c r="B1741" s="1" t="s">
        <v>383</v>
      </c>
      <c r="C1741" s="1" t="s">
        <v>8899</v>
      </c>
      <c r="E1741" s="1" t="s">
        <v>8900</v>
      </c>
      <c r="F1741" s="1" t="s">
        <v>8225</v>
      </c>
      <c r="G1741" s="1" t="s">
        <v>8905</v>
      </c>
      <c r="H1741" s="1" t="s">
        <v>8894</v>
      </c>
      <c r="I1741" s="1" t="s">
        <v>13231</v>
      </c>
      <c r="J1741" s="1" t="s">
        <v>15695</v>
      </c>
    </row>
    <row r="1742" spans="1:10">
      <c r="A1742" s="1" t="s">
        <v>8902</v>
      </c>
      <c r="B1742" s="1" t="s">
        <v>383</v>
      </c>
      <c r="C1742" s="1" t="s">
        <v>8903</v>
      </c>
      <c r="E1742" s="1" t="s">
        <v>8904</v>
      </c>
      <c r="F1742" s="1" t="s">
        <v>8225</v>
      </c>
      <c r="G1742" s="1" t="s">
        <v>8909</v>
      </c>
      <c r="H1742" s="1" t="s">
        <v>8897</v>
      </c>
      <c r="I1742" s="1" t="s">
        <v>13232</v>
      </c>
      <c r="J1742" s="1" t="s">
        <v>15696</v>
      </c>
    </row>
    <row r="1743" spans="1:10">
      <c r="A1743" s="1" t="s">
        <v>8906</v>
      </c>
      <c r="B1743" s="1" t="s">
        <v>383</v>
      </c>
      <c r="C1743" s="1" t="s">
        <v>8907</v>
      </c>
      <c r="E1743" s="1" t="s">
        <v>8908</v>
      </c>
      <c r="F1743" s="1" t="s">
        <v>8225</v>
      </c>
      <c r="G1743" s="1" t="s">
        <v>8913</v>
      </c>
      <c r="H1743" s="1" t="s">
        <v>8901</v>
      </c>
      <c r="I1743" s="1" t="s">
        <v>13233</v>
      </c>
      <c r="J1743" s="1" t="s">
        <v>15697</v>
      </c>
    </row>
    <row r="1744" spans="1:10">
      <c r="A1744" s="1" t="s">
        <v>8910</v>
      </c>
      <c r="B1744" s="1" t="s">
        <v>383</v>
      </c>
      <c r="C1744" s="1" t="s">
        <v>8911</v>
      </c>
      <c r="E1744" s="1" t="s">
        <v>8912</v>
      </c>
      <c r="F1744" s="1" t="s">
        <v>8225</v>
      </c>
      <c r="G1744" s="1" t="s">
        <v>8917</v>
      </c>
      <c r="H1744" s="1" t="s">
        <v>8905</v>
      </c>
      <c r="I1744" s="1" t="s">
        <v>13234</v>
      </c>
      <c r="J1744" s="1" t="s">
        <v>15698</v>
      </c>
    </row>
    <row r="1745" spans="1:10">
      <c r="A1745" s="1" t="s">
        <v>8914</v>
      </c>
      <c r="B1745" s="1" t="s">
        <v>383</v>
      </c>
      <c r="C1745" s="1" t="s">
        <v>8915</v>
      </c>
      <c r="E1745" s="1" t="s">
        <v>8916</v>
      </c>
      <c r="F1745" s="1" t="s">
        <v>8225</v>
      </c>
      <c r="G1745" s="1" t="s">
        <v>8929</v>
      </c>
      <c r="H1745" s="1" t="s">
        <v>8909</v>
      </c>
      <c r="I1745" s="1" t="s">
        <v>13235</v>
      </c>
      <c r="J1745" s="1" t="s">
        <v>15699</v>
      </c>
    </row>
    <row r="1746" spans="1:10">
      <c r="A1746" s="1" t="s">
        <v>8918</v>
      </c>
      <c r="B1746" s="1" t="s">
        <v>383</v>
      </c>
      <c r="C1746" s="1" t="s">
        <v>8919</v>
      </c>
      <c r="E1746" s="1" t="s">
        <v>8920</v>
      </c>
      <c r="F1746" s="1" t="s">
        <v>8225</v>
      </c>
      <c r="G1746" s="1" t="s">
        <v>8925</v>
      </c>
      <c r="H1746" s="1" t="s">
        <v>8913</v>
      </c>
      <c r="I1746" s="1" t="s">
        <v>13236</v>
      </c>
      <c r="J1746" s="1" t="s">
        <v>15700</v>
      </c>
    </row>
    <row r="1747" spans="1:10">
      <c r="A1747" s="1" t="s">
        <v>8922</v>
      </c>
      <c r="B1747" s="1" t="s">
        <v>383</v>
      </c>
      <c r="C1747" s="1" t="s">
        <v>8923</v>
      </c>
      <c r="E1747" s="1" t="s">
        <v>8924</v>
      </c>
      <c r="F1747" s="1" t="s">
        <v>8225</v>
      </c>
      <c r="G1747" s="1" t="s">
        <v>8933</v>
      </c>
      <c r="H1747" s="1" t="s">
        <v>8917</v>
      </c>
      <c r="I1747" s="1" t="s">
        <v>13237</v>
      </c>
      <c r="J1747" s="1" t="s">
        <v>15701</v>
      </c>
    </row>
    <row r="1748" spans="1:10">
      <c r="A1748" s="1" t="s">
        <v>8926</v>
      </c>
      <c r="B1748" s="1" t="s">
        <v>383</v>
      </c>
      <c r="C1748" s="1" t="s">
        <v>8927</v>
      </c>
      <c r="E1748" s="1" t="s">
        <v>8928</v>
      </c>
      <c r="F1748" s="1" t="s">
        <v>8225</v>
      </c>
      <c r="G1748" s="1" t="s">
        <v>8921</v>
      </c>
      <c r="H1748" s="1" t="s">
        <v>8929</v>
      </c>
      <c r="I1748" s="1" t="s">
        <v>13238</v>
      </c>
      <c r="J1748" s="1" t="s">
        <v>15702</v>
      </c>
    </row>
    <row r="1749" spans="1:10">
      <c r="A1749" s="1" t="s">
        <v>8930</v>
      </c>
      <c r="B1749" s="1" t="s">
        <v>383</v>
      </c>
      <c r="C1749" s="1" t="s">
        <v>8931</v>
      </c>
      <c r="E1749" s="1" t="s">
        <v>8932</v>
      </c>
      <c r="F1749" s="1" t="s">
        <v>8225</v>
      </c>
      <c r="G1749" s="1" t="s">
        <v>8937</v>
      </c>
      <c r="H1749" s="1" t="s">
        <v>8921</v>
      </c>
      <c r="I1749" s="1" t="s">
        <v>13239</v>
      </c>
      <c r="J1749" s="1" t="s">
        <v>15703</v>
      </c>
    </row>
    <row r="1750" spans="1:10">
      <c r="A1750" s="1" t="s">
        <v>8934</v>
      </c>
      <c r="B1750" s="1" t="s">
        <v>383</v>
      </c>
      <c r="C1750" s="1" t="s">
        <v>8935</v>
      </c>
      <c r="E1750" s="1" t="s">
        <v>8936</v>
      </c>
      <c r="F1750" s="1" t="s">
        <v>8225</v>
      </c>
      <c r="G1750" s="1" t="s">
        <v>8941</v>
      </c>
      <c r="H1750" s="1" t="s">
        <v>8925</v>
      </c>
      <c r="I1750" s="1" t="s">
        <v>13240</v>
      </c>
      <c r="J1750" s="1" t="s">
        <v>15704</v>
      </c>
    </row>
    <row r="1751" spans="1:10">
      <c r="A1751" s="1" t="s">
        <v>8938</v>
      </c>
      <c r="B1751" s="1" t="s">
        <v>383</v>
      </c>
      <c r="C1751" s="1" t="s">
        <v>8939</v>
      </c>
      <c r="E1751" s="1" t="s">
        <v>8940</v>
      </c>
      <c r="F1751" s="1" t="s">
        <v>8225</v>
      </c>
      <c r="G1751" s="1" t="s">
        <v>8945</v>
      </c>
      <c r="H1751" s="1" t="s">
        <v>8933</v>
      </c>
      <c r="I1751" s="1" t="s">
        <v>13241</v>
      </c>
      <c r="J1751" s="1" t="s">
        <v>15705</v>
      </c>
    </row>
    <row r="1752" spans="1:10">
      <c r="A1752" s="1" t="s">
        <v>8942</v>
      </c>
      <c r="B1752" s="1" t="s">
        <v>383</v>
      </c>
      <c r="C1752" s="1" t="s">
        <v>8943</v>
      </c>
      <c r="E1752" s="1" t="s">
        <v>8944</v>
      </c>
      <c r="F1752" s="1" t="s">
        <v>8225</v>
      </c>
      <c r="G1752" s="1" t="s">
        <v>8949</v>
      </c>
      <c r="H1752" s="1" t="s">
        <v>8937</v>
      </c>
      <c r="I1752" s="1" t="s">
        <v>13242</v>
      </c>
      <c r="J1752" s="1" t="s">
        <v>15706</v>
      </c>
    </row>
    <row r="1753" spans="1:10">
      <c r="A1753" s="1" t="s">
        <v>8946</v>
      </c>
      <c r="B1753" s="1" t="s">
        <v>383</v>
      </c>
      <c r="C1753" s="1" t="s">
        <v>8947</v>
      </c>
      <c r="E1753" s="1" t="s">
        <v>8948</v>
      </c>
      <c r="F1753" s="1" t="s">
        <v>8225</v>
      </c>
      <c r="G1753" s="1" t="s">
        <v>8953</v>
      </c>
      <c r="H1753" s="1" t="s">
        <v>8941</v>
      </c>
      <c r="I1753" s="1" t="s">
        <v>13243</v>
      </c>
      <c r="J1753" s="1" t="s">
        <v>15707</v>
      </c>
    </row>
    <row r="1754" spans="1:10">
      <c r="A1754" s="1" t="s">
        <v>8950</v>
      </c>
      <c r="B1754" s="1" t="s">
        <v>383</v>
      </c>
      <c r="C1754" s="1" t="s">
        <v>8951</v>
      </c>
      <c r="E1754" s="1" t="s">
        <v>8952</v>
      </c>
      <c r="F1754" s="1" t="s">
        <v>8225</v>
      </c>
      <c r="G1754" s="1" t="s">
        <v>8957</v>
      </c>
      <c r="H1754" s="1" t="s">
        <v>8945</v>
      </c>
      <c r="I1754" s="1" t="s">
        <v>13244</v>
      </c>
      <c r="J1754" s="1" t="s">
        <v>15708</v>
      </c>
    </row>
    <row r="1755" spans="1:10">
      <c r="A1755" s="1" t="s">
        <v>8954</v>
      </c>
      <c r="B1755" s="1" t="s">
        <v>383</v>
      </c>
      <c r="C1755" s="1" t="s">
        <v>8955</v>
      </c>
      <c r="E1755" s="1" t="s">
        <v>8956</v>
      </c>
      <c r="F1755" s="1" t="s">
        <v>8225</v>
      </c>
      <c r="G1755" s="1" t="s">
        <v>8961</v>
      </c>
      <c r="H1755" s="1" t="s">
        <v>8949</v>
      </c>
      <c r="I1755" s="1" t="s">
        <v>13245</v>
      </c>
      <c r="J1755" s="1" t="s">
        <v>15709</v>
      </c>
    </row>
    <row r="1756" spans="1:10">
      <c r="A1756" s="1" t="s">
        <v>8958</v>
      </c>
      <c r="B1756" s="1" t="s">
        <v>383</v>
      </c>
      <c r="C1756" s="1" t="s">
        <v>8959</v>
      </c>
      <c r="E1756" s="1" t="s">
        <v>8960</v>
      </c>
      <c r="F1756" s="1" t="s">
        <v>8225</v>
      </c>
      <c r="G1756" s="1" t="s">
        <v>8965</v>
      </c>
      <c r="H1756" s="1" t="s">
        <v>8953</v>
      </c>
      <c r="I1756" s="1" t="s">
        <v>13246</v>
      </c>
      <c r="J1756" s="1" t="s">
        <v>15710</v>
      </c>
    </row>
    <row r="1757" spans="1:10">
      <c r="A1757" s="1" t="s">
        <v>8962</v>
      </c>
      <c r="B1757" s="1" t="s">
        <v>383</v>
      </c>
      <c r="C1757" s="1" t="s">
        <v>8963</v>
      </c>
      <c r="E1757" s="1" t="s">
        <v>8964</v>
      </c>
      <c r="F1757" s="1" t="s">
        <v>8225</v>
      </c>
      <c r="G1757" s="1" t="s">
        <v>8969</v>
      </c>
      <c r="H1757" s="1" t="s">
        <v>8957</v>
      </c>
      <c r="I1757" s="1" t="s">
        <v>13247</v>
      </c>
      <c r="J1757" s="1" t="s">
        <v>15711</v>
      </c>
    </row>
    <row r="1758" spans="1:10">
      <c r="A1758" s="1" t="s">
        <v>8966</v>
      </c>
      <c r="B1758" s="1" t="s">
        <v>383</v>
      </c>
      <c r="C1758" s="1" t="s">
        <v>8967</v>
      </c>
      <c r="E1758" s="1" t="s">
        <v>8968</v>
      </c>
      <c r="F1758" s="1" t="s">
        <v>8225</v>
      </c>
      <c r="G1758" s="1" t="s">
        <v>8973</v>
      </c>
      <c r="H1758" s="1" t="s">
        <v>8961</v>
      </c>
      <c r="I1758" s="1" t="s">
        <v>13248</v>
      </c>
      <c r="J1758" s="1" t="s">
        <v>15712</v>
      </c>
    </row>
    <row r="1759" spans="1:10">
      <c r="A1759" s="1" t="s">
        <v>8970</v>
      </c>
      <c r="B1759" s="1" t="s">
        <v>383</v>
      </c>
      <c r="C1759" s="1" t="s">
        <v>8971</v>
      </c>
      <c r="E1759" s="1" t="s">
        <v>8972</v>
      </c>
      <c r="F1759" s="1" t="s">
        <v>8225</v>
      </c>
      <c r="G1759" s="1" t="s">
        <v>8977</v>
      </c>
      <c r="H1759" s="1" t="s">
        <v>8965</v>
      </c>
      <c r="I1759" s="1" t="s">
        <v>13249</v>
      </c>
      <c r="J1759" s="1" t="s">
        <v>15713</v>
      </c>
    </row>
    <row r="1760" spans="1:10">
      <c r="A1760" s="1" t="s">
        <v>8974</v>
      </c>
      <c r="B1760" s="1" t="s">
        <v>383</v>
      </c>
      <c r="C1760" s="1" t="s">
        <v>8975</v>
      </c>
      <c r="E1760" s="1" t="s">
        <v>8976</v>
      </c>
      <c r="F1760" s="1" t="s">
        <v>8225</v>
      </c>
      <c r="G1760" s="1" t="s">
        <v>8981</v>
      </c>
      <c r="H1760" s="1" t="s">
        <v>8969</v>
      </c>
      <c r="I1760" s="1" t="s">
        <v>13250</v>
      </c>
      <c r="J1760" s="1" t="s">
        <v>15714</v>
      </c>
    </row>
    <row r="1761" spans="1:10">
      <c r="A1761" s="1" t="s">
        <v>8978</v>
      </c>
      <c r="B1761" s="1" t="s">
        <v>383</v>
      </c>
      <c r="C1761" s="1" t="s">
        <v>8979</v>
      </c>
      <c r="E1761" s="1" t="s">
        <v>8980</v>
      </c>
      <c r="F1761" s="1" t="s">
        <v>8225</v>
      </c>
      <c r="G1761" s="1" t="s">
        <v>8985</v>
      </c>
      <c r="H1761" s="1" t="s">
        <v>8973</v>
      </c>
      <c r="I1761" s="1" t="s">
        <v>13251</v>
      </c>
      <c r="J1761" s="1" t="s">
        <v>15715</v>
      </c>
    </row>
    <row r="1762" spans="1:10">
      <c r="A1762" s="1" t="s">
        <v>8982</v>
      </c>
      <c r="B1762" s="1" t="s">
        <v>383</v>
      </c>
      <c r="C1762" s="1" t="s">
        <v>8983</v>
      </c>
      <c r="E1762" s="1" t="s">
        <v>8984</v>
      </c>
      <c r="F1762" s="1" t="s">
        <v>8225</v>
      </c>
      <c r="G1762" s="1" t="s">
        <v>8988</v>
      </c>
      <c r="H1762" s="1" t="s">
        <v>8977</v>
      </c>
      <c r="I1762" s="1" t="s">
        <v>13252</v>
      </c>
      <c r="J1762" s="1" t="s">
        <v>15716</v>
      </c>
    </row>
    <row r="1763" spans="1:10">
      <c r="A1763" s="1" t="s">
        <v>8986</v>
      </c>
      <c r="B1763" s="1" t="s">
        <v>383</v>
      </c>
      <c r="C1763" s="1" t="s">
        <v>2412</v>
      </c>
      <c r="E1763" s="1" t="s">
        <v>8987</v>
      </c>
      <c r="F1763" s="1" t="s">
        <v>8225</v>
      </c>
      <c r="G1763" s="1" t="s">
        <v>8991</v>
      </c>
      <c r="H1763" s="1" t="s">
        <v>8981</v>
      </c>
      <c r="I1763" s="1" t="s">
        <v>13253</v>
      </c>
      <c r="J1763" s="1" t="s">
        <v>15717</v>
      </c>
    </row>
    <row r="1764" spans="1:10">
      <c r="A1764" s="1" t="s">
        <v>8989</v>
      </c>
      <c r="B1764" s="1" t="s">
        <v>383</v>
      </c>
      <c r="C1764" s="1" t="s">
        <v>2929</v>
      </c>
      <c r="E1764" s="1" t="s">
        <v>8990</v>
      </c>
      <c r="F1764" s="1" t="s">
        <v>8225</v>
      </c>
      <c r="G1764" s="1" t="s">
        <v>8995</v>
      </c>
      <c r="H1764" s="1" t="s">
        <v>8985</v>
      </c>
      <c r="I1764" s="1" t="s">
        <v>13254</v>
      </c>
      <c r="J1764" s="1" t="s">
        <v>15718</v>
      </c>
    </row>
    <row r="1765" spans="1:10">
      <c r="A1765" s="1" t="s">
        <v>8992</v>
      </c>
      <c r="B1765" s="1" t="s">
        <v>383</v>
      </c>
      <c r="C1765" s="1" t="s">
        <v>8993</v>
      </c>
      <c r="E1765" s="1" t="s">
        <v>8994</v>
      </c>
      <c r="F1765" s="1" t="s">
        <v>8225</v>
      </c>
      <c r="G1765" s="1" t="s">
        <v>8999</v>
      </c>
      <c r="H1765" s="1" t="s">
        <v>8988</v>
      </c>
      <c r="I1765" s="1" t="s">
        <v>13255</v>
      </c>
      <c r="J1765" s="1" t="s">
        <v>15719</v>
      </c>
    </row>
    <row r="1766" spans="1:10">
      <c r="A1766" s="1" t="s">
        <v>8996</v>
      </c>
      <c r="B1766" s="1" t="s">
        <v>383</v>
      </c>
      <c r="C1766" s="1" t="s">
        <v>8997</v>
      </c>
      <c r="E1766" s="1" t="s">
        <v>8998</v>
      </c>
      <c r="F1766" s="1" t="s">
        <v>8225</v>
      </c>
      <c r="G1766" s="1" t="s">
        <v>9003</v>
      </c>
      <c r="H1766" s="1" t="s">
        <v>8991</v>
      </c>
      <c r="I1766" s="1" t="s">
        <v>13256</v>
      </c>
      <c r="J1766" s="1" t="s">
        <v>15720</v>
      </c>
    </row>
    <row r="1767" spans="1:10">
      <c r="A1767" s="1" t="s">
        <v>9000</v>
      </c>
      <c r="B1767" s="1" t="s">
        <v>383</v>
      </c>
      <c r="C1767" s="1" t="s">
        <v>9001</v>
      </c>
      <c r="E1767" s="1" t="s">
        <v>9002</v>
      </c>
      <c r="F1767" s="1" t="s">
        <v>8225</v>
      </c>
      <c r="G1767" s="1" t="s">
        <v>9007</v>
      </c>
      <c r="H1767" s="1" t="s">
        <v>8995</v>
      </c>
      <c r="I1767" s="1" t="s">
        <v>13257</v>
      </c>
      <c r="J1767" s="1" t="s">
        <v>15721</v>
      </c>
    </row>
    <row r="1768" spans="1:10">
      <c r="A1768" s="1" t="s">
        <v>9004</v>
      </c>
      <c r="B1768" s="1" t="s">
        <v>383</v>
      </c>
      <c r="C1768" s="1" t="s">
        <v>9005</v>
      </c>
      <c r="E1768" s="1" t="s">
        <v>9006</v>
      </c>
      <c r="F1768" s="1" t="s">
        <v>8225</v>
      </c>
      <c r="G1768" s="1" t="s">
        <v>9011</v>
      </c>
      <c r="H1768" s="1" t="s">
        <v>8999</v>
      </c>
      <c r="I1768" s="1" t="s">
        <v>13258</v>
      </c>
      <c r="J1768" s="1" t="s">
        <v>15722</v>
      </c>
    </row>
    <row r="1769" spans="1:10">
      <c r="A1769" s="1" t="s">
        <v>9008</v>
      </c>
      <c r="B1769" s="1" t="s">
        <v>383</v>
      </c>
      <c r="C1769" s="1" t="s">
        <v>9009</v>
      </c>
      <c r="E1769" s="1" t="s">
        <v>9010</v>
      </c>
      <c r="F1769" s="1" t="s">
        <v>8225</v>
      </c>
      <c r="G1769" s="1" t="s">
        <v>9015</v>
      </c>
      <c r="H1769" s="1" t="s">
        <v>9003</v>
      </c>
      <c r="I1769" s="1" t="s">
        <v>13259</v>
      </c>
      <c r="J1769" s="1" t="s">
        <v>15723</v>
      </c>
    </row>
    <row r="1770" spans="1:10">
      <c r="A1770" s="1" t="s">
        <v>9012</v>
      </c>
      <c r="B1770" s="1" t="s">
        <v>383</v>
      </c>
      <c r="C1770" s="1" t="s">
        <v>9013</v>
      </c>
      <c r="E1770" s="1" t="s">
        <v>9014</v>
      </c>
      <c r="F1770" s="1" t="s">
        <v>8225</v>
      </c>
      <c r="G1770" s="1" t="s">
        <v>9019</v>
      </c>
      <c r="H1770" s="1" t="s">
        <v>9007</v>
      </c>
      <c r="I1770" s="1" t="s">
        <v>13260</v>
      </c>
      <c r="J1770" s="1" t="s">
        <v>15724</v>
      </c>
    </row>
    <row r="1771" spans="1:10">
      <c r="A1771" s="1" t="s">
        <v>9016</v>
      </c>
      <c r="B1771" s="1" t="s">
        <v>383</v>
      </c>
      <c r="C1771" s="1" t="s">
        <v>9017</v>
      </c>
      <c r="E1771" s="1" t="s">
        <v>9018</v>
      </c>
      <c r="F1771" s="1" t="s">
        <v>8225</v>
      </c>
      <c r="G1771" s="1" t="s">
        <v>9023</v>
      </c>
      <c r="H1771" s="1" t="s">
        <v>9011</v>
      </c>
      <c r="I1771" s="1" t="s">
        <v>13261</v>
      </c>
      <c r="J1771" s="1" t="s">
        <v>15725</v>
      </c>
    </row>
    <row r="1772" spans="1:10">
      <c r="A1772" s="1" t="s">
        <v>9020</v>
      </c>
      <c r="B1772" s="1" t="s">
        <v>383</v>
      </c>
      <c r="C1772" s="1" t="s">
        <v>9021</v>
      </c>
      <c r="E1772" s="1" t="s">
        <v>9022</v>
      </c>
      <c r="F1772" s="1" t="s">
        <v>8225</v>
      </c>
      <c r="G1772" s="1" t="s">
        <v>9027</v>
      </c>
      <c r="H1772" s="1" t="s">
        <v>9015</v>
      </c>
      <c r="I1772" s="1" t="s">
        <v>13262</v>
      </c>
      <c r="J1772" s="1" t="s">
        <v>15726</v>
      </c>
    </row>
    <row r="1773" spans="1:10">
      <c r="A1773" s="1" t="s">
        <v>9024</v>
      </c>
      <c r="B1773" s="1" t="s">
        <v>383</v>
      </c>
      <c r="C1773" s="1" t="s">
        <v>9025</v>
      </c>
      <c r="E1773" s="1" t="s">
        <v>9026</v>
      </c>
      <c r="F1773" s="1" t="s">
        <v>8225</v>
      </c>
      <c r="G1773" s="1" t="s">
        <v>9031</v>
      </c>
      <c r="H1773" s="1" t="s">
        <v>9019</v>
      </c>
      <c r="I1773" s="1" t="s">
        <v>13263</v>
      </c>
      <c r="J1773" s="1" t="s">
        <v>15727</v>
      </c>
    </row>
    <row r="1774" spans="1:10">
      <c r="A1774" s="1" t="s">
        <v>9028</v>
      </c>
      <c r="B1774" s="1" t="s">
        <v>383</v>
      </c>
      <c r="C1774" s="1" t="s">
        <v>9029</v>
      </c>
      <c r="E1774" s="1" t="s">
        <v>9030</v>
      </c>
      <c r="F1774" s="1" t="s">
        <v>8225</v>
      </c>
      <c r="G1774" s="1" t="s">
        <v>9035</v>
      </c>
      <c r="H1774" s="1" t="s">
        <v>9023</v>
      </c>
      <c r="I1774" s="1" t="s">
        <v>13264</v>
      </c>
      <c r="J1774" s="1" t="s">
        <v>15728</v>
      </c>
    </row>
    <row r="1775" spans="1:10">
      <c r="A1775" s="1" t="s">
        <v>9032</v>
      </c>
      <c r="B1775" s="1" t="s">
        <v>383</v>
      </c>
      <c r="C1775" s="1" t="s">
        <v>9033</v>
      </c>
      <c r="E1775" s="1" t="s">
        <v>9034</v>
      </c>
      <c r="F1775" s="1" t="s">
        <v>8225</v>
      </c>
      <c r="G1775" s="1" t="s">
        <v>9039</v>
      </c>
      <c r="H1775" s="1" t="s">
        <v>9027</v>
      </c>
      <c r="I1775" s="1" t="s">
        <v>13265</v>
      </c>
      <c r="J1775" s="1" t="s">
        <v>15729</v>
      </c>
    </row>
    <row r="1776" spans="1:10">
      <c r="A1776" s="1" t="s">
        <v>9036</v>
      </c>
      <c r="B1776" s="1" t="s">
        <v>383</v>
      </c>
      <c r="C1776" s="1" t="s">
        <v>9037</v>
      </c>
      <c r="E1776" s="1" t="s">
        <v>9038</v>
      </c>
      <c r="F1776" s="1" t="s">
        <v>8225</v>
      </c>
      <c r="G1776" s="1" t="s">
        <v>9043</v>
      </c>
      <c r="H1776" s="1" t="s">
        <v>9031</v>
      </c>
      <c r="I1776" s="1" t="s">
        <v>13266</v>
      </c>
      <c r="J1776" s="1" t="s">
        <v>15730</v>
      </c>
    </row>
    <row r="1777" spans="1:10">
      <c r="A1777" s="1" t="s">
        <v>9040</v>
      </c>
      <c r="B1777" s="1" t="s">
        <v>383</v>
      </c>
      <c r="C1777" s="1" t="s">
        <v>9041</v>
      </c>
      <c r="E1777" s="1" t="s">
        <v>9042</v>
      </c>
      <c r="F1777" s="1" t="s">
        <v>8225</v>
      </c>
      <c r="G1777" s="1" t="s">
        <v>9047</v>
      </c>
      <c r="H1777" s="1" t="s">
        <v>9035</v>
      </c>
      <c r="I1777" s="1" t="s">
        <v>13267</v>
      </c>
      <c r="J1777" s="1" t="s">
        <v>15731</v>
      </c>
    </row>
    <row r="1778" spans="1:10">
      <c r="A1778" s="1" t="s">
        <v>9044</v>
      </c>
      <c r="B1778" s="1" t="s">
        <v>383</v>
      </c>
      <c r="C1778" s="1" t="s">
        <v>9045</v>
      </c>
      <c r="E1778" s="1" t="s">
        <v>9046</v>
      </c>
      <c r="F1778" s="1" t="s">
        <v>8225</v>
      </c>
      <c r="G1778" s="1" t="s">
        <v>9051</v>
      </c>
      <c r="H1778" s="1" t="s">
        <v>9039</v>
      </c>
      <c r="I1778" s="1" t="s">
        <v>13268</v>
      </c>
      <c r="J1778" s="1" t="s">
        <v>15732</v>
      </c>
    </row>
    <row r="1779" spans="1:10">
      <c r="A1779" s="1" t="s">
        <v>9048</v>
      </c>
      <c r="B1779" s="1" t="s">
        <v>383</v>
      </c>
      <c r="C1779" s="1" t="s">
        <v>9049</v>
      </c>
      <c r="E1779" s="1" t="s">
        <v>9050</v>
      </c>
      <c r="F1779" s="1" t="s">
        <v>8225</v>
      </c>
      <c r="G1779" s="1" t="s">
        <v>9054</v>
      </c>
      <c r="H1779" s="1" t="s">
        <v>9043</v>
      </c>
      <c r="I1779" s="1" t="s">
        <v>13269</v>
      </c>
      <c r="J1779" s="1" t="s">
        <v>15733</v>
      </c>
    </row>
    <row r="1780" spans="1:10">
      <c r="A1780" s="1" t="s">
        <v>9052</v>
      </c>
      <c r="B1780" s="1" t="s">
        <v>383</v>
      </c>
      <c r="C1780" s="1" t="s">
        <v>1922</v>
      </c>
      <c r="E1780" s="1" t="s">
        <v>9053</v>
      </c>
      <c r="F1780" s="1" t="s">
        <v>8225</v>
      </c>
      <c r="G1780" s="1" t="s">
        <v>9058</v>
      </c>
      <c r="H1780" s="1" t="s">
        <v>9047</v>
      </c>
      <c r="I1780" s="1" t="s">
        <v>13270</v>
      </c>
      <c r="J1780" s="1" t="s">
        <v>15734</v>
      </c>
    </row>
    <row r="1781" spans="1:10">
      <c r="A1781" s="1" t="s">
        <v>9055</v>
      </c>
      <c r="B1781" s="1" t="s">
        <v>383</v>
      </c>
      <c r="C1781" s="1" t="s">
        <v>9056</v>
      </c>
      <c r="E1781" s="1" t="s">
        <v>9057</v>
      </c>
      <c r="F1781" s="1" t="s">
        <v>8225</v>
      </c>
      <c r="G1781" s="1" t="s">
        <v>9062</v>
      </c>
      <c r="H1781" s="1" t="s">
        <v>9051</v>
      </c>
      <c r="I1781" s="1" t="s">
        <v>13271</v>
      </c>
      <c r="J1781" s="1" t="s">
        <v>15735</v>
      </c>
    </row>
    <row r="1782" spans="1:10">
      <c r="A1782" s="1" t="s">
        <v>9059</v>
      </c>
      <c r="B1782" s="1" t="s">
        <v>383</v>
      </c>
      <c r="C1782" s="1" t="s">
        <v>9060</v>
      </c>
      <c r="E1782" s="1" t="s">
        <v>9061</v>
      </c>
      <c r="F1782" s="1" t="s">
        <v>8225</v>
      </c>
      <c r="G1782" s="1" t="s">
        <v>9066</v>
      </c>
      <c r="H1782" s="1" t="s">
        <v>9054</v>
      </c>
      <c r="I1782" s="1" t="s">
        <v>13272</v>
      </c>
      <c r="J1782" s="1" t="s">
        <v>15736</v>
      </c>
    </row>
    <row r="1783" spans="1:10">
      <c r="A1783" s="1" t="s">
        <v>9063</v>
      </c>
      <c r="B1783" s="1" t="s">
        <v>383</v>
      </c>
      <c r="C1783" s="1" t="s">
        <v>9064</v>
      </c>
      <c r="E1783" s="1" t="s">
        <v>9065</v>
      </c>
      <c r="F1783" s="1" t="s">
        <v>8225</v>
      </c>
      <c r="G1783" s="1" t="s">
        <v>9070</v>
      </c>
      <c r="H1783" s="1" t="s">
        <v>9058</v>
      </c>
      <c r="I1783" s="1" t="s">
        <v>13273</v>
      </c>
      <c r="J1783" s="1" t="s">
        <v>15737</v>
      </c>
    </row>
    <row r="1784" spans="1:10">
      <c r="A1784" s="1" t="s">
        <v>9067</v>
      </c>
      <c r="B1784" s="1" t="s">
        <v>383</v>
      </c>
      <c r="C1784" s="1" t="s">
        <v>9068</v>
      </c>
      <c r="E1784" s="1" t="s">
        <v>9069</v>
      </c>
      <c r="F1784" s="1" t="s">
        <v>8225</v>
      </c>
      <c r="G1784" s="1" t="s">
        <v>8598</v>
      </c>
      <c r="H1784" s="1" t="s">
        <v>9062</v>
      </c>
      <c r="I1784" s="1" t="s">
        <v>13274</v>
      </c>
      <c r="J1784" s="1" t="s">
        <v>15738</v>
      </c>
    </row>
    <row r="1785" spans="1:10">
      <c r="A1785" s="1" t="s">
        <v>9071</v>
      </c>
      <c r="B1785" s="1" t="s">
        <v>383</v>
      </c>
      <c r="C1785" s="1" t="s">
        <v>9072</v>
      </c>
      <c r="E1785" s="1" t="s">
        <v>9073</v>
      </c>
      <c r="F1785" s="1" t="s">
        <v>8225</v>
      </c>
      <c r="G1785" s="1" t="s">
        <v>8689</v>
      </c>
      <c r="H1785" s="1" t="s">
        <v>9066</v>
      </c>
      <c r="I1785" s="1" t="s">
        <v>13275</v>
      </c>
      <c r="J1785" s="1" t="s">
        <v>15739</v>
      </c>
    </row>
    <row r="1786" spans="1:10">
      <c r="A1786" s="1" t="s">
        <v>9074</v>
      </c>
      <c r="B1786" s="1" t="s">
        <v>383</v>
      </c>
      <c r="C1786" s="1" t="s">
        <v>9075</v>
      </c>
      <c r="E1786" s="1" t="s">
        <v>9076</v>
      </c>
      <c r="F1786" s="1" t="s">
        <v>8225</v>
      </c>
      <c r="G1786" s="1" t="s">
        <v>9081</v>
      </c>
      <c r="H1786" s="1" t="s">
        <v>9070</v>
      </c>
      <c r="I1786" s="1" t="s">
        <v>13276</v>
      </c>
      <c r="J1786" s="1" t="s">
        <v>15740</v>
      </c>
    </row>
    <row r="1787" spans="1:10">
      <c r="A1787" s="1" t="s">
        <v>9077</v>
      </c>
      <c r="B1787" s="1" t="s">
        <v>384</v>
      </c>
      <c r="C1787" s="1" t="s">
        <v>9078</v>
      </c>
      <c r="E1787" s="1" t="s">
        <v>9079</v>
      </c>
      <c r="F1787" s="1" t="s">
        <v>9080</v>
      </c>
      <c r="G1787" s="1" t="s">
        <v>9086</v>
      </c>
      <c r="H1787" s="1" t="s">
        <v>9086</v>
      </c>
      <c r="I1787" s="1" t="s">
        <v>13277</v>
      </c>
      <c r="J1787" s="1" t="s">
        <v>15741</v>
      </c>
    </row>
    <row r="1788" spans="1:10">
      <c r="A1788" s="1" t="s">
        <v>9082</v>
      </c>
      <c r="B1788" s="1" t="s">
        <v>384</v>
      </c>
      <c r="C1788" s="1" t="s">
        <v>9083</v>
      </c>
      <c r="E1788" s="1" t="s">
        <v>9084</v>
      </c>
      <c r="F1788" s="1" t="s">
        <v>9080</v>
      </c>
      <c r="G1788" s="1" t="s">
        <v>9135</v>
      </c>
      <c r="H1788" s="1" t="s">
        <v>9090</v>
      </c>
      <c r="I1788" s="1" t="s">
        <v>13278</v>
      </c>
      <c r="J1788" s="1" t="s">
        <v>15742</v>
      </c>
    </row>
    <row r="1789" spans="1:10">
      <c r="A1789" s="1" t="s">
        <v>9087</v>
      </c>
      <c r="B1789" s="1" t="s">
        <v>384</v>
      </c>
      <c r="C1789" s="1" t="s">
        <v>9088</v>
      </c>
      <c r="E1789" s="1" t="s">
        <v>9089</v>
      </c>
      <c r="F1789" s="1" t="s">
        <v>9080</v>
      </c>
      <c r="G1789" s="1" t="s">
        <v>9090</v>
      </c>
      <c r="H1789" s="1" t="s">
        <v>9094</v>
      </c>
      <c r="I1789" s="1" t="s">
        <v>13279</v>
      </c>
      <c r="J1789" s="1" t="s">
        <v>15743</v>
      </c>
    </row>
    <row r="1790" spans="1:10">
      <c r="A1790" s="1" t="s">
        <v>9091</v>
      </c>
      <c r="B1790" s="1" t="s">
        <v>384</v>
      </c>
      <c r="C1790" s="1" t="s">
        <v>9092</v>
      </c>
      <c r="E1790" s="1" t="s">
        <v>9093</v>
      </c>
      <c r="F1790" s="1" t="s">
        <v>9080</v>
      </c>
      <c r="G1790" s="1" t="s">
        <v>9094</v>
      </c>
      <c r="H1790" s="1" t="s">
        <v>9098</v>
      </c>
      <c r="I1790" s="1" t="s">
        <v>13280</v>
      </c>
      <c r="J1790" s="1" t="s">
        <v>15744</v>
      </c>
    </row>
    <row r="1791" spans="1:10">
      <c r="A1791" s="1" t="s">
        <v>9095</v>
      </c>
      <c r="B1791" s="1" t="s">
        <v>384</v>
      </c>
      <c r="C1791" s="1" t="s">
        <v>9096</v>
      </c>
      <c r="E1791" s="1" t="s">
        <v>9097</v>
      </c>
      <c r="F1791" s="1" t="s">
        <v>9080</v>
      </c>
      <c r="G1791" s="1" t="s">
        <v>9098</v>
      </c>
      <c r="H1791" s="1" t="s">
        <v>9102</v>
      </c>
      <c r="I1791" s="1" t="s">
        <v>13281</v>
      </c>
      <c r="J1791" s="1" t="s">
        <v>15745</v>
      </c>
    </row>
    <row r="1792" spans="1:10">
      <c r="A1792" s="1" t="s">
        <v>9099</v>
      </c>
      <c r="B1792" s="1" t="s">
        <v>384</v>
      </c>
      <c r="C1792" s="1" t="s">
        <v>9100</v>
      </c>
      <c r="E1792" s="1" t="s">
        <v>9101</v>
      </c>
      <c r="F1792" s="1" t="s">
        <v>9080</v>
      </c>
      <c r="G1792" s="1" t="s">
        <v>9102</v>
      </c>
      <c r="H1792" s="1" t="s">
        <v>9106</v>
      </c>
      <c r="I1792" s="1" t="s">
        <v>13282</v>
      </c>
      <c r="J1792" s="1" t="s">
        <v>15746</v>
      </c>
    </row>
    <row r="1793" spans="1:10">
      <c r="A1793" s="1" t="s">
        <v>9103</v>
      </c>
      <c r="B1793" s="1" t="s">
        <v>384</v>
      </c>
      <c r="C1793" s="1" t="s">
        <v>9104</v>
      </c>
      <c r="E1793" s="1" t="s">
        <v>9105</v>
      </c>
      <c r="F1793" s="1" t="s">
        <v>9080</v>
      </c>
      <c r="G1793" s="1" t="s">
        <v>9110</v>
      </c>
      <c r="H1793" s="1" t="s">
        <v>9110</v>
      </c>
      <c r="I1793" s="1" t="s">
        <v>13283</v>
      </c>
      <c r="J1793" s="1" t="s">
        <v>15747</v>
      </c>
    </row>
    <row r="1794" spans="1:10">
      <c r="A1794" s="1" t="s">
        <v>9107</v>
      </c>
      <c r="B1794" s="1" t="s">
        <v>384</v>
      </c>
      <c r="C1794" s="1" t="s">
        <v>9108</v>
      </c>
      <c r="E1794" s="1" t="s">
        <v>9109</v>
      </c>
      <c r="F1794" s="1" t="s">
        <v>9080</v>
      </c>
      <c r="G1794" s="1" t="s">
        <v>9114</v>
      </c>
      <c r="H1794" s="1" t="s">
        <v>9114</v>
      </c>
      <c r="I1794" s="1" t="s">
        <v>13284</v>
      </c>
      <c r="J1794" s="1" t="s">
        <v>15748</v>
      </c>
    </row>
    <row r="1795" spans="1:10">
      <c r="A1795" s="1" t="s">
        <v>9111</v>
      </c>
      <c r="B1795" s="1" t="s">
        <v>384</v>
      </c>
      <c r="C1795" s="1" t="s">
        <v>9112</v>
      </c>
      <c r="E1795" s="1" t="s">
        <v>9113</v>
      </c>
      <c r="F1795" s="1" t="s">
        <v>9080</v>
      </c>
      <c r="G1795" s="1" t="s">
        <v>9118</v>
      </c>
      <c r="H1795" s="1" t="s">
        <v>9118</v>
      </c>
      <c r="I1795" s="1" t="s">
        <v>13285</v>
      </c>
      <c r="J1795" s="1" t="s">
        <v>15749</v>
      </c>
    </row>
    <row r="1796" spans="1:10">
      <c r="A1796" s="1" t="s">
        <v>9115</v>
      </c>
      <c r="B1796" s="1" t="s">
        <v>384</v>
      </c>
      <c r="C1796" s="1" t="s">
        <v>9116</v>
      </c>
      <c r="E1796" s="1" t="s">
        <v>9117</v>
      </c>
      <c r="F1796" s="1" t="s">
        <v>9080</v>
      </c>
      <c r="G1796" s="1" t="s">
        <v>9128</v>
      </c>
      <c r="H1796" s="1" t="s">
        <v>9128</v>
      </c>
      <c r="I1796" s="1" t="s">
        <v>13286</v>
      </c>
      <c r="J1796" s="1" t="s">
        <v>15750</v>
      </c>
    </row>
    <row r="1797" spans="1:10">
      <c r="A1797" s="1" t="s">
        <v>9119</v>
      </c>
      <c r="B1797" s="1" t="s">
        <v>384</v>
      </c>
      <c r="C1797" s="1" t="s">
        <v>9120</v>
      </c>
      <c r="D1797" s="1" t="s">
        <v>9121</v>
      </c>
      <c r="E1797" s="1" t="s">
        <v>9122</v>
      </c>
      <c r="F1797" s="1" t="s">
        <v>9123</v>
      </c>
      <c r="G1797" s="1" t="s">
        <v>9106</v>
      </c>
      <c r="H1797" s="1" t="s">
        <v>9154</v>
      </c>
      <c r="I1797" s="1" t="s">
        <v>13287</v>
      </c>
      <c r="J1797" s="1" t="s">
        <v>15751</v>
      </c>
    </row>
    <row r="1798" spans="1:10">
      <c r="A1798" s="1" t="s">
        <v>9125</v>
      </c>
      <c r="B1798" s="1" t="s">
        <v>384</v>
      </c>
      <c r="C1798" s="1" t="s">
        <v>9126</v>
      </c>
      <c r="E1798" s="1" t="s">
        <v>9127</v>
      </c>
      <c r="F1798" s="1" t="s">
        <v>9080</v>
      </c>
      <c r="G1798" s="1" t="s">
        <v>9132</v>
      </c>
      <c r="H1798" s="1" t="s">
        <v>9132</v>
      </c>
      <c r="I1798" s="1" t="s">
        <v>13288</v>
      </c>
      <c r="J1798" s="1" t="s">
        <v>15752</v>
      </c>
    </row>
    <row r="1799" spans="1:10">
      <c r="A1799" s="1" t="s">
        <v>9129</v>
      </c>
      <c r="B1799" s="1" t="s">
        <v>384</v>
      </c>
      <c r="C1799" s="1" t="s">
        <v>9130</v>
      </c>
      <c r="E1799" s="1" t="s">
        <v>9131</v>
      </c>
      <c r="F1799" s="1" t="s">
        <v>9080</v>
      </c>
      <c r="G1799" s="1" t="s">
        <v>9085</v>
      </c>
      <c r="H1799" s="1" t="s">
        <v>9085</v>
      </c>
      <c r="I1799" s="1" t="s">
        <v>13289</v>
      </c>
      <c r="J1799" s="1" t="s">
        <v>15753</v>
      </c>
    </row>
    <row r="1800" spans="1:10">
      <c r="A1800" s="1" t="s">
        <v>9133</v>
      </c>
      <c r="B1800" s="1" t="s">
        <v>384</v>
      </c>
      <c r="C1800" s="1" t="s">
        <v>1283</v>
      </c>
      <c r="E1800" s="1" t="s">
        <v>9134</v>
      </c>
      <c r="F1800" s="1" t="s">
        <v>9080</v>
      </c>
      <c r="G1800" s="1" t="s">
        <v>9139</v>
      </c>
      <c r="H1800" s="1" t="s">
        <v>9135</v>
      </c>
      <c r="I1800" s="1" t="s">
        <v>13290</v>
      </c>
      <c r="J1800" s="1" t="s">
        <v>15754</v>
      </c>
    </row>
    <row r="1801" spans="1:10">
      <c r="A1801" s="1" t="s">
        <v>9136</v>
      </c>
      <c r="B1801" s="1" t="s">
        <v>384</v>
      </c>
      <c r="C1801" s="1" t="s">
        <v>9137</v>
      </c>
      <c r="E1801" s="1" t="s">
        <v>9138</v>
      </c>
      <c r="F1801" s="1" t="s">
        <v>9080</v>
      </c>
      <c r="G1801" s="1" t="s">
        <v>9142</v>
      </c>
      <c r="H1801" s="1" t="s">
        <v>9139</v>
      </c>
      <c r="I1801" s="1" t="s">
        <v>13291</v>
      </c>
      <c r="J1801" s="1" t="s">
        <v>15755</v>
      </c>
    </row>
    <row r="1802" spans="1:10">
      <c r="A1802" s="1" t="s">
        <v>9140</v>
      </c>
      <c r="B1802" s="1" t="s">
        <v>384</v>
      </c>
      <c r="C1802" s="1" t="s">
        <v>725</v>
      </c>
      <c r="E1802" s="1" t="s">
        <v>9141</v>
      </c>
      <c r="F1802" s="1" t="s">
        <v>9080</v>
      </c>
      <c r="G1802" s="1" t="s">
        <v>9146</v>
      </c>
      <c r="H1802" s="1" t="s">
        <v>9142</v>
      </c>
      <c r="I1802" s="1" t="s">
        <v>13292</v>
      </c>
      <c r="J1802" s="1" t="s">
        <v>15756</v>
      </c>
    </row>
    <row r="1803" spans="1:10">
      <c r="A1803" s="1" t="s">
        <v>9143</v>
      </c>
      <c r="B1803" s="1" t="s">
        <v>384</v>
      </c>
      <c r="C1803" s="1" t="s">
        <v>9144</v>
      </c>
      <c r="E1803" s="1" t="s">
        <v>9145</v>
      </c>
      <c r="F1803" s="1" t="s">
        <v>9080</v>
      </c>
      <c r="G1803" s="1" t="s">
        <v>9124</v>
      </c>
      <c r="H1803" s="1" t="s">
        <v>9146</v>
      </c>
      <c r="I1803" s="1" t="s">
        <v>13293</v>
      </c>
      <c r="J1803" s="1" t="s">
        <v>15757</v>
      </c>
    </row>
    <row r="1804" spans="1:10">
      <c r="A1804" s="1" t="s">
        <v>9147</v>
      </c>
      <c r="B1804" s="1" t="s">
        <v>384</v>
      </c>
      <c r="C1804" s="1" t="s">
        <v>4171</v>
      </c>
      <c r="E1804" s="1" t="s">
        <v>9148</v>
      </c>
      <c r="F1804" s="1" t="s">
        <v>9080</v>
      </c>
      <c r="G1804" s="1" t="s">
        <v>9154</v>
      </c>
      <c r="H1804" s="1" t="s">
        <v>9124</v>
      </c>
      <c r="I1804" s="1" t="s">
        <v>13294</v>
      </c>
      <c r="J1804" s="1" t="s">
        <v>15758</v>
      </c>
    </row>
    <row r="1805" spans="1:10">
      <c r="A1805" s="1" t="s">
        <v>9149</v>
      </c>
      <c r="B1805" s="1" t="s">
        <v>385</v>
      </c>
      <c r="C1805" s="1" t="s">
        <v>9150</v>
      </c>
      <c r="E1805" s="1" t="s">
        <v>9151</v>
      </c>
      <c r="F1805" s="1" t="s">
        <v>9152</v>
      </c>
      <c r="G1805" s="1" t="s">
        <v>9162</v>
      </c>
      <c r="H1805" s="1" t="s">
        <v>9153</v>
      </c>
      <c r="I1805" s="1" t="s">
        <v>13295</v>
      </c>
      <c r="J1805" s="1" t="s">
        <v>15759</v>
      </c>
    </row>
    <row r="1806" spans="1:10">
      <c r="A1806" s="1" t="s">
        <v>9155</v>
      </c>
      <c r="B1806" s="1" t="s">
        <v>385</v>
      </c>
      <c r="C1806" s="1" t="s">
        <v>9156</v>
      </c>
      <c r="E1806" s="1" t="s">
        <v>9157</v>
      </c>
      <c r="F1806" s="1" t="s">
        <v>9152</v>
      </c>
      <c r="G1806" s="1" t="s">
        <v>9169</v>
      </c>
      <c r="H1806" s="1" t="s">
        <v>9158</v>
      </c>
      <c r="I1806" s="1" t="s">
        <v>13296</v>
      </c>
      <c r="J1806" s="1" t="s">
        <v>15760</v>
      </c>
    </row>
    <row r="1807" spans="1:10">
      <c r="A1807" s="1" t="s">
        <v>9159</v>
      </c>
      <c r="B1807" s="1" t="s">
        <v>385</v>
      </c>
      <c r="C1807" s="1" t="s">
        <v>9160</v>
      </c>
      <c r="E1807" s="1" t="s">
        <v>9161</v>
      </c>
      <c r="F1807" s="1" t="s">
        <v>9152</v>
      </c>
      <c r="G1807" s="1" t="s">
        <v>9173</v>
      </c>
      <c r="H1807" s="1" t="s">
        <v>9162</v>
      </c>
      <c r="I1807" s="1" t="s">
        <v>13297</v>
      </c>
      <c r="J1807" s="1" t="s">
        <v>15761</v>
      </c>
    </row>
    <row r="1808" spans="1:10">
      <c r="A1808" s="1" t="s">
        <v>9163</v>
      </c>
      <c r="B1808" s="1" t="s">
        <v>385</v>
      </c>
      <c r="C1808" s="1" t="s">
        <v>9164</v>
      </c>
      <c r="E1808" s="1" t="s">
        <v>9165</v>
      </c>
      <c r="F1808" s="1" t="s">
        <v>9152</v>
      </c>
      <c r="G1808" s="1" t="s">
        <v>9184</v>
      </c>
      <c r="H1808" s="1" t="s">
        <v>9169</v>
      </c>
      <c r="I1808" s="1" t="s">
        <v>13298</v>
      </c>
      <c r="J1808" s="1" t="s">
        <v>15762</v>
      </c>
    </row>
    <row r="1809" spans="1:10">
      <c r="A1809" s="1" t="s">
        <v>9167</v>
      </c>
      <c r="B1809" s="1" t="s">
        <v>385</v>
      </c>
      <c r="C1809" s="1" t="s">
        <v>2769</v>
      </c>
      <c r="E1809" s="1" t="s">
        <v>9168</v>
      </c>
      <c r="F1809" s="1" t="s">
        <v>9152</v>
      </c>
      <c r="G1809" s="1" t="s">
        <v>9158</v>
      </c>
      <c r="H1809" s="1" t="s">
        <v>9173</v>
      </c>
      <c r="I1809" s="1" t="s">
        <v>13299</v>
      </c>
      <c r="J1809" s="1" t="s">
        <v>15763</v>
      </c>
    </row>
    <row r="1810" spans="1:10">
      <c r="A1810" s="1" t="s">
        <v>9170</v>
      </c>
      <c r="B1810" s="1" t="s">
        <v>385</v>
      </c>
      <c r="C1810" s="1" t="s">
        <v>9171</v>
      </c>
      <c r="E1810" s="1" t="s">
        <v>9172</v>
      </c>
      <c r="F1810" s="1" t="s">
        <v>9152</v>
      </c>
      <c r="G1810" s="1" t="s">
        <v>9166</v>
      </c>
      <c r="H1810" s="1" t="s">
        <v>9166</v>
      </c>
      <c r="I1810" s="1" t="s">
        <v>13300</v>
      </c>
      <c r="J1810" s="1" t="s">
        <v>15764</v>
      </c>
    </row>
    <row r="1811" spans="1:10">
      <c r="A1811" s="1" t="s">
        <v>9174</v>
      </c>
      <c r="B1811" s="1" t="s">
        <v>385</v>
      </c>
      <c r="C1811" s="1" t="s">
        <v>5287</v>
      </c>
      <c r="E1811" s="1" t="s">
        <v>9175</v>
      </c>
      <c r="F1811" s="1" t="s">
        <v>9152</v>
      </c>
      <c r="G1811" s="1" t="s">
        <v>9179</v>
      </c>
      <c r="H1811" s="1" t="s">
        <v>9179</v>
      </c>
      <c r="I1811" s="1" t="s">
        <v>13301</v>
      </c>
      <c r="J1811" s="1" t="s">
        <v>15765</v>
      </c>
    </row>
    <row r="1812" spans="1:10">
      <c r="A1812" s="1" t="s">
        <v>9176</v>
      </c>
      <c r="B1812" s="1" t="s">
        <v>385</v>
      </c>
      <c r="C1812" s="1" t="s">
        <v>9177</v>
      </c>
      <c r="E1812" s="1" t="s">
        <v>9178</v>
      </c>
      <c r="F1812" s="1" t="s">
        <v>9152</v>
      </c>
      <c r="G1812" s="1" t="s">
        <v>9188</v>
      </c>
      <c r="H1812" s="1" t="s">
        <v>9184</v>
      </c>
      <c r="I1812" s="1" t="s">
        <v>13302</v>
      </c>
      <c r="J1812" s="1" t="s">
        <v>15766</v>
      </c>
    </row>
    <row r="1813" spans="1:10">
      <c r="A1813" s="1" t="s">
        <v>11462</v>
      </c>
      <c r="B1813" s="1" t="s">
        <v>385</v>
      </c>
      <c r="C1813" s="1" t="s">
        <v>11463</v>
      </c>
      <c r="E1813" s="1" t="s">
        <v>11464</v>
      </c>
      <c r="F1813" s="1" t="s">
        <v>9152</v>
      </c>
      <c r="G1813" s="1" t="s">
        <v>9192</v>
      </c>
      <c r="H1813" s="1" t="s">
        <v>9188</v>
      </c>
      <c r="I1813" s="1" t="s">
        <v>13303</v>
      </c>
      <c r="J1813" s="1" t="s">
        <v>15767</v>
      </c>
    </row>
    <row r="1814" spans="1:10">
      <c r="A1814" s="1" t="s">
        <v>16695</v>
      </c>
      <c r="B1814" s="1" t="s">
        <v>385</v>
      </c>
      <c r="C1814" s="1" t="s">
        <v>16696</v>
      </c>
      <c r="E1814" s="1" t="s">
        <v>16697</v>
      </c>
      <c r="F1814" s="1" t="s">
        <v>9152</v>
      </c>
      <c r="G1814" s="1" t="s">
        <v>9153</v>
      </c>
      <c r="H1814" s="1" t="s">
        <v>9192</v>
      </c>
      <c r="I1814" s="1" t="s">
        <v>16698</v>
      </c>
      <c r="J1814" s="1" t="s">
        <v>16699</v>
      </c>
    </row>
    <row r="1815" spans="1:10">
      <c r="A1815" s="1" t="s">
        <v>9180</v>
      </c>
      <c r="B1815" s="1" t="s">
        <v>386</v>
      </c>
      <c r="C1815" s="1" t="s">
        <v>9181</v>
      </c>
      <c r="E1815" s="1" t="s">
        <v>9182</v>
      </c>
      <c r="F1815" s="1" t="s">
        <v>9183</v>
      </c>
      <c r="G1815" s="1" t="s">
        <v>9196</v>
      </c>
      <c r="H1815" s="1" t="s">
        <v>9196</v>
      </c>
      <c r="I1815" s="1" t="s">
        <v>13304</v>
      </c>
      <c r="J1815" s="1" t="s">
        <v>15768</v>
      </c>
    </row>
    <row r="1816" spans="1:10">
      <c r="A1816" s="1" t="s">
        <v>9185</v>
      </c>
      <c r="B1816" s="1" t="s">
        <v>386</v>
      </c>
      <c r="C1816" s="1" t="s">
        <v>9186</v>
      </c>
      <c r="E1816" s="1" t="s">
        <v>9187</v>
      </c>
      <c r="F1816" s="1" t="s">
        <v>9183</v>
      </c>
      <c r="G1816" s="1" t="s">
        <v>9200</v>
      </c>
      <c r="H1816" s="1" t="s">
        <v>9200</v>
      </c>
      <c r="I1816" s="1" t="s">
        <v>13305</v>
      </c>
      <c r="J1816" s="1" t="s">
        <v>15769</v>
      </c>
    </row>
    <row r="1817" spans="1:10">
      <c r="A1817" s="1" t="s">
        <v>9189</v>
      </c>
      <c r="B1817" s="1" t="s">
        <v>386</v>
      </c>
      <c r="C1817" s="1" t="s">
        <v>9190</v>
      </c>
      <c r="E1817" s="1" t="s">
        <v>9191</v>
      </c>
      <c r="F1817" s="1" t="s">
        <v>9183</v>
      </c>
      <c r="G1817" s="1" t="s">
        <v>9199</v>
      </c>
      <c r="H1817" s="1" t="s">
        <v>9199</v>
      </c>
      <c r="I1817" s="1" t="s">
        <v>13306</v>
      </c>
      <c r="J1817" s="1" t="s">
        <v>15770</v>
      </c>
    </row>
    <row r="1818" spans="1:10">
      <c r="A1818" s="1" t="s">
        <v>9193</v>
      </c>
      <c r="B1818" s="1" t="s">
        <v>386</v>
      </c>
      <c r="C1818" s="1" t="s">
        <v>9194</v>
      </c>
      <c r="E1818" s="1" t="s">
        <v>9195</v>
      </c>
      <c r="F1818" s="1" t="s">
        <v>9183</v>
      </c>
      <c r="G1818" s="1" t="s">
        <v>9204</v>
      </c>
      <c r="H1818" s="1" t="s">
        <v>9204</v>
      </c>
      <c r="I1818" s="1" t="s">
        <v>13307</v>
      </c>
      <c r="J1818" s="1" t="s">
        <v>15771</v>
      </c>
    </row>
    <row r="1819" spans="1:10">
      <c r="A1819" s="1" t="s">
        <v>9197</v>
      </c>
      <c r="B1819" s="1" t="s">
        <v>386</v>
      </c>
      <c r="C1819" s="1" t="s">
        <v>4845</v>
      </c>
      <c r="E1819" s="1" t="s">
        <v>9198</v>
      </c>
      <c r="F1819" s="1" t="s">
        <v>9183</v>
      </c>
      <c r="G1819" s="1" t="s">
        <v>9212</v>
      </c>
      <c r="H1819" s="1" t="s">
        <v>9208</v>
      </c>
      <c r="I1819" s="1" t="s">
        <v>13308</v>
      </c>
      <c r="J1819" s="1" t="s">
        <v>15772</v>
      </c>
    </row>
    <row r="1820" spans="1:10">
      <c r="A1820" s="1" t="s">
        <v>9201</v>
      </c>
      <c r="B1820" s="1" t="s">
        <v>386</v>
      </c>
      <c r="C1820" s="1" t="s">
        <v>9202</v>
      </c>
      <c r="E1820" s="1" t="s">
        <v>9203</v>
      </c>
      <c r="F1820" s="1" t="s">
        <v>9183</v>
      </c>
      <c r="G1820" s="1" t="s">
        <v>9216</v>
      </c>
      <c r="H1820" s="1" t="s">
        <v>9212</v>
      </c>
      <c r="I1820" s="1" t="s">
        <v>13309</v>
      </c>
      <c r="J1820" s="1" t="s">
        <v>15773</v>
      </c>
    </row>
    <row r="1821" spans="1:10">
      <c r="A1821" s="1" t="s">
        <v>9205</v>
      </c>
      <c r="B1821" s="1" t="s">
        <v>386</v>
      </c>
      <c r="C1821" s="1" t="s">
        <v>9206</v>
      </c>
      <c r="E1821" s="1" t="s">
        <v>9207</v>
      </c>
      <c r="F1821" s="1" t="s">
        <v>9183</v>
      </c>
      <c r="G1821" s="1" t="s">
        <v>9225</v>
      </c>
      <c r="H1821" s="1" t="s">
        <v>9216</v>
      </c>
      <c r="I1821" s="1" t="s">
        <v>13310</v>
      </c>
      <c r="J1821" s="1" t="s">
        <v>15774</v>
      </c>
    </row>
    <row r="1822" spans="1:10">
      <c r="A1822" s="1" t="s">
        <v>9209</v>
      </c>
      <c r="B1822" s="1" t="s">
        <v>386</v>
      </c>
      <c r="C1822" s="1" t="s">
        <v>9210</v>
      </c>
      <c r="E1822" s="1" t="s">
        <v>9211</v>
      </c>
      <c r="F1822" s="1" t="s">
        <v>9183</v>
      </c>
      <c r="G1822" s="1" t="s">
        <v>9220</v>
      </c>
      <c r="H1822" s="1" t="s">
        <v>9225</v>
      </c>
      <c r="I1822" s="1" t="s">
        <v>13311</v>
      </c>
      <c r="J1822" s="1" t="s">
        <v>15775</v>
      </c>
    </row>
    <row r="1823" spans="1:10">
      <c r="A1823" s="1" t="s">
        <v>9213</v>
      </c>
      <c r="B1823" s="1" t="s">
        <v>386</v>
      </c>
      <c r="C1823" s="1" t="s">
        <v>9214</v>
      </c>
      <c r="E1823" s="1" t="s">
        <v>9215</v>
      </c>
      <c r="F1823" s="1" t="s">
        <v>9183</v>
      </c>
      <c r="G1823" s="1" t="s">
        <v>9224</v>
      </c>
      <c r="H1823" s="1" t="s">
        <v>9220</v>
      </c>
      <c r="I1823" s="1" t="s">
        <v>13312</v>
      </c>
      <c r="J1823" s="1" t="s">
        <v>15776</v>
      </c>
    </row>
    <row r="1824" spans="1:10">
      <c r="A1824" s="1" t="s">
        <v>9217</v>
      </c>
      <c r="B1824" s="1" t="s">
        <v>386</v>
      </c>
      <c r="C1824" s="1" t="s">
        <v>9218</v>
      </c>
      <c r="E1824" s="1" t="s">
        <v>9219</v>
      </c>
      <c r="F1824" s="1" t="s">
        <v>9183</v>
      </c>
      <c r="G1824" s="1" t="s">
        <v>9236</v>
      </c>
      <c r="H1824" s="1" t="s">
        <v>9224</v>
      </c>
      <c r="I1824" s="1" t="s">
        <v>13313</v>
      </c>
      <c r="J1824" s="1" t="s">
        <v>15777</v>
      </c>
    </row>
    <row r="1825" spans="1:10">
      <c r="A1825" s="1" t="s">
        <v>9221</v>
      </c>
      <c r="B1825" s="1" t="s">
        <v>386</v>
      </c>
      <c r="C1825" s="1" t="s">
        <v>9222</v>
      </c>
      <c r="E1825" s="1" t="s">
        <v>9223</v>
      </c>
      <c r="F1825" s="1" t="s">
        <v>9183</v>
      </c>
      <c r="G1825" s="1" t="s">
        <v>9243</v>
      </c>
      <c r="H1825" s="1" t="s">
        <v>9233</v>
      </c>
      <c r="I1825" s="1" t="s">
        <v>13314</v>
      </c>
      <c r="J1825" s="1" t="s">
        <v>15778</v>
      </c>
    </row>
    <row r="1826" spans="1:10">
      <c r="A1826" s="1" t="s">
        <v>9226</v>
      </c>
      <c r="B1826" s="1" t="s">
        <v>386</v>
      </c>
      <c r="C1826" s="1" t="s">
        <v>11465</v>
      </c>
      <c r="D1826" s="1" t="s">
        <v>9227</v>
      </c>
      <c r="E1826" s="1" t="s">
        <v>11466</v>
      </c>
      <c r="F1826" s="1" t="s">
        <v>9228</v>
      </c>
      <c r="G1826" s="1" t="s">
        <v>9348</v>
      </c>
      <c r="H1826" s="1" t="s">
        <v>9414</v>
      </c>
      <c r="I1826" s="1" t="s">
        <v>13315</v>
      </c>
      <c r="J1826" s="1" t="s">
        <v>15779</v>
      </c>
    </row>
    <row r="1827" spans="1:10">
      <c r="A1827" s="1" t="s">
        <v>9230</v>
      </c>
      <c r="B1827" s="1" t="s">
        <v>386</v>
      </c>
      <c r="C1827" s="1" t="s">
        <v>9231</v>
      </c>
      <c r="E1827" s="1" t="s">
        <v>9232</v>
      </c>
      <c r="F1827" s="1" t="s">
        <v>9183</v>
      </c>
      <c r="G1827" s="1" t="s">
        <v>9248</v>
      </c>
      <c r="H1827" s="1" t="s">
        <v>9236</v>
      </c>
      <c r="I1827" s="1" t="s">
        <v>13316</v>
      </c>
      <c r="J1827" s="1" t="s">
        <v>15780</v>
      </c>
    </row>
    <row r="1828" spans="1:10">
      <c r="A1828" s="1" t="s">
        <v>9234</v>
      </c>
      <c r="B1828" s="1" t="s">
        <v>386</v>
      </c>
      <c r="C1828" s="1" t="s">
        <v>8363</v>
      </c>
      <c r="E1828" s="1" t="s">
        <v>9235</v>
      </c>
      <c r="F1828" s="1" t="s">
        <v>9183</v>
      </c>
      <c r="G1828" s="1" t="s">
        <v>9247</v>
      </c>
      <c r="H1828" s="1" t="s">
        <v>9243</v>
      </c>
      <c r="I1828" s="1" t="s">
        <v>13317</v>
      </c>
      <c r="J1828" s="1" t="s">
        <v>15781</v>
      </c>
    </row>
    <row r="1829" spans="1:10">
      <c r="A1829" s="1" t="s">
        <v>9237</v>
      </c>
      <c r="B1829" s="1" t="s">
        <v>386</v>
      </c>
      <c r="C1829" s="1" t="s">
        <v>9238</v>
      </c>
      <c r="E1829" s="1" t="s">
        <v>9239</v>
      </c>
      <c r="F1829" s="1" t="s">
        <v>9183</v>
      </c>
      <c r="G1829" s="1" t="s">
        <v>9233</v>
      </c>
      <c r="H1829" s="1" t="s">
        <v>9248</v>
      </c>
      <c r="I1829" s="1" t="s">
        <v>13318</v>
      </c>
      <c r="J1829" s="1" t="s">
        <v>15782</v>
      </c>
    </row>
    <row r="1830" spans="1:10">
      <c r="A1830" s="1" t="s">
        <v>9240</v>
      </c>
      <c r="B1830" s="1" t="s">
        <v>386</v>
      </c>
      <c r="C1830" s="1" t="s">
        <v>9241</v>
      </c>
      <c r="E1830" s="1" t="s">
        <v>9242</v>
      </c>
      <c r="F1830" s="1" t="s">
        <v>9183</v>
      </c>
      <c r="G1830" s="1" t="s">
        <v>9252</v>
      </c>
      <c r="H1830" s="1" t="s">
        <v>9247</v>
      </c>
      <c r="I1830" s="1" t="s">
        <v>13319</v>
      </c>
      <c r="J1830" s="1" t="s">
        <v>15783</v>
      </c>
    </row>
    <row r="1831" spans="1:10">
      <c r="A1831" s="1" t="s">
        <v>9244</v>
      </c>
      <c r="B1831" s="1" t="s">
        <v>386</v>
      </c>
      <c r="C1831" s="1" t="s">
        <v>9245</v>
      </c>
      <c r="E1831" s="1" t="s">
        <v>9246</v>
      </c>
      <c r="F1831" s="1" t="s">
        <v>9183</v>
      </c>
      <c r="G1831" s="1" t="s">
        <v>9259</v>
      </c>
      <c r="H1831" s="1" t="s">
        <v>9252</v>
      </c>
      <c r="I1831" s="1" t="s">
        <v>13320</v>
      </c>
      <c r="J1831" s="1" t="s">
        <v>15784</v>
      </c>
    </row>
    <row r="1832" spans="1:10">
      <c r="A1832" s="1" t="s">
        <v>9249</v>
      </c>
      <c r="B1832" s="1" t="s">
        <v>386</v>
      </c>
      <c r="C1832" s="1" t="s">
        <v>9250</v>
      </c>
      <c r="E1832" s="1" t="s">
        <v>9251</v>
      </c>
      <c r="F1832" s="1" t="s">
        <v>9183</v>
      </c>
      <c r="G1832" s="1" t="s">
        <v>9267</v>
      </c>
      <c r="H1832" s="1" t="s">
        <v>9255</v>
      </c>
      <c r="I1832" s="1" t="s">
        <v>13321</v>
      </c>
      <c r="J1832" s="1" t="s">
        <v>15785</v>
      </c>
    </row>
    <row r="1833" spans="1:10">
      <c r="A1833" s="1" t="s">
        <v>9253</v>
      </c>
      <c r="B1833" s="1" t="s">
        <v>386</v>
      </c>
      <c r="C1833" s="1" t="s">
        <v>5270</v>
      </c>
      <c r="E1833" s="1" t="s">
        <v>9254</v>
      </c>
      <c r="F1833" s="1" t="s">
        <v>9183</v>
      </c>
      <c r="G1833" s="1" t="s">
        <v>9263</v>
      </c>
      <c r="H1833" s="1" t="s">
        <v>9259</v>
      </c>
      <c r="I1833" s="1" t="s">
        <v>13322</v>
      </c>
      <c r="J1833" s="1" t="s">
        <v>15786</v>
      </c>
    </row>
    <row r="1834" spans="1:10">
      <c r="A1834" s="1" t="s">
        <v>9256</v>
      </c>
      <c r="B1834" s="1" t="s">
        <v>386</v>
      </c>
      <c r="C1834" s="1" t="s">
        <v>9257</v>
      </c>
      <c r="E1834" s="1" t="s">
        <v>9258</v>
      </c>
      <c r="F1834" s="1" t="s">
        <v>9183</v>
      </c>
      <c r="G1834" s="1" t="s">
        <v>9266</v>
      </c>
      <c r="H1834" s="1" t="s">
        <v>9267</v>
      </c>
      <c r="I1834" s="1" t="s">
        <v>13323</v>
      </c>
      <c r="J1834" s="1" t="s">
        <v>15787</v>
      </c>
    </row>
    <row r="1835" spans="1:10">
      <c r="A1835" s="1" t="s">
        <v>9260</v>
      </c>
      <c r="B1835" s="1" t="s">
        <v>386</v>
      </c>
      <c r="C1835" s="1" t="s">
        <v>9261</v>
      </c>
      <c r="E1835" s="1" t="s">
        <v>9262</v>
      </c>
      <c r="F1835" s="1" t="s">
        <v>9183</v>
      </c>
      <c r="G1835" s="1" t="s">
        <v>9274</v>
      </c>
      <c r="H1835" s="1" t="s">
        <v>9263</v>
      </c>
      <c r="I1835" s="1" t="s">
        <v>13324</v>
      </c>
      <c r="J1835" s="1" t="s">
        <v>15788</v>
      </c>
    </row>
    <row r="1836" spans="1:10">
      <c r="A1836" s="1" t="s">
        <v>9264</v>
      </c>
      <c r="B1836" s="1" t="s">
        <v>386</v>
      </c>
      <c r="C1836" s="1" t="s">
        <v>4707</v>
      </c>
      <c r="E1836" s="1" t="s">
        <v>9265</v>
      </c>
      <c r="F1836" s="1" t="s">
        <v>9183</v>
      </c>
      <c r="G1836" s="1" t="s">
        <v>9278</v>
      </c>
      <c r="H1836" s="1" t="s">
        <v>9266</v>
      </c>
      <c r="I1836" s="1" t="s">
        <v>13325</v>
      </c>
      <c r="J1836" s="1" t="s">
        <v>15789</v>
      </c>
    </row>
    <row r="1837" spans="1:10">
      <c r="A1837" s="1" t="s">
        <v>9268</v>
      </c>
      <c r="B1837" s="1" t="s">
        <v>386</v>
      </c>
      <c r="C1837" s="1" t="s">
        <v>2280</v>
      </c>
      <c r="E1837" s="1" t="s">
        <v>9269</v>
      </c>
      <c r="F1837" s="1" t="s">
        <v>9183</v>
      </c>
      <c r="G1837" s="1" t="s">
        <v>9282</v>
      </c>
      <c r="H1837" s="1" t="s">
        <v>9270</v>
      </c>
      <c r="I1837" s="1" t="s">
        <v>13326</v>
      </c>
      <c r="J1837" s="1" t="s">
        <v>15790</v>
      </c>
    </row>
    <row r="1838" spans="1:10">
      <c r="A1838" s="1" t="s">
        <v>9271</v>
      </c>
      <c r="B1838" s="1" t="s">
        <v>386</v>
      </c>
      <c r="C1838" s="1" t="s">
        <v>9272</v>
      </c>
      <c r="E1838" s="1" t="s">
        <v>9273</v>
      </c>
      <c r="F1838" s="1" t="s">
        <v>9183</v>
      </c>
      <c r="G1838" s="1" t="s">
        <v>9286</v>
      </c>
      <c r="H1838" s="1" t="s">
        <v>9274</v>
      </c>
      <c r="I1838" s="1" t="s">
        <v>13327</v>
      </c>
      <c r="J1838" s="1" t="s">
        <v>15791</v>
      </c>
    </row>
    <row r="1839" spans="1:10">
      <c r="A1839" s="1" t="s">
        <v>9275</v>
      </c>
      <c r="B1839" s="1" t="s">
        <v>386</v>
      </c>
      <c r="C1839" s="1" t="s">
        <v>9276</v>
      </c>
      <c r="E1839" s="1" t="s">
        <v>9277</v>
      </c>
      <c r="F1839" s="1" t="s">
        <v>9183</v>
      </c>
      <c r="G1839" s="1" t="s">
        <v>9289</v>
      </c>
      <c r="H1839" s="1" t="s">
        <v>9278</v>
      </c>
      <c r="I1839" s="1" t="s">
        <v>13328</v>
      </c>
      <c r="J1839" s="1" t="s">
        <v>15792</v>
      </c>
    </row>
    <row r="1840" spans="1:10">
      <c r="A1840" s="1" t="s">
        <v>9279</v>
      </c>
      <c r="B1840" s="1" t="s">
        <v>386</v>
      </c>
      <c r="C1840" s="1" t="s">
        <v>9280</v>
      </c>
      <c r="E1840" s="1" t="s">
        <v>9281</v>
      </c>
      <c r="F1840" s="1" t="s">
        <v>9183</v>
      </c>
      <c r="G1840" s="1" t="s">
        <v>9293</v>
      </c>
      <c r="H1840" s="1" t="s">
        <v>9282</v>
      </c>
      <c r="I1840" s="1" t="s">
        <v>13329</v>
      </c>
      <c r="J1840" s="1" t="s">
        <v>15793</v>
      </c>
    </row>
    <row r="1841" spans="1:10">
      <c r="A1841" s="1" t="s">
        <v>9283</v>
      </c>
      <c r="B1841" s="1" t="s">
        <v>386</v>
      </c>
      <c r="C1841" s="1" t="s">
        <v>9284</v>
      </c>
      <c r="E1841" s="1" t="s">
        <v>9285</v>
      </c>
      <c r="F1841" s="1" t="s">
        <v>9183</v>
      </c>
      <c r="G1841" s="1" t="s">
        <v>9297</v>
      </c>
      <c r="H1841" s="1" t="s">
        <v>9286</v>
      </c>
      <c r="I1841" s="1" t="s">
        <v>13330</v>
      </c>
      <c r="J1841" s="1" t="s">
        <v>15794</v>
      </c>
    </row>
    <row r="1842" spans="1:10">
      <c r="A1842" s="1" t="s">
        <v>9287</v>
      </c>
      <c r="B1842" s="1" t="s">
        <v>386</v>
      </c>
      <c r="C1842" s="1" t="s">
        <v>39</v>
      </c>
      <c r="E1842" s="1" t="s">
        <v>9288</v>
      </c>
      <c r="F1842" s="1" t="s">
        <v>9183</v>
      </c>
      <c r="G1842" s="1" t="s">
        <v>9309</v>
      </c>
      <c r="H1842" s="1" t="s">
        <v>9289</v>
      </c>
      <c r="I1842" s="1" t="s">
        <v>13331</v>
      </c>
      <c r="J1842" s="1" t="s">
        <v>15795</v>
      </c>
    </row>
    <row r="1843" spans="1:10">
      <c r="A1843" s="1" t="s">
        <v>9290</v>
      </c>
      <c r="B1843" s="1" t="s">
        <v>386</v>
      </c>
      <c r="C1843" s="1" t="s">
        <v>9291</v>
      </c>
      <c r="E1843" s="1" t="s">
        <v>9292</v>
      </c>
      <c r="F1843" s="1" t="s">
        <v>9183</v>
      </c>
      <c r="G1843" s="1" t="s">
        <v>9300</v>
      </c>
      <c r="H1843" s="1" t="s">
        <v>9293</v>
      </c>
      <c r="I1843" s="1" t="s">
        <v>13332</v>
      </c>
      <c r="J1843" s="1" t="s">
        <v>15796</v>
      </c>
    </row>
    <row r="1844" spans="1:10">
      <c r="A1844" s="1" t="s">
        <v>9294</v>
      </c>
      <c r="B1844" s="1" t="s">
        <v>386</v>
      </c>
      <c r="C1844" s="1" t="s">
        <v>9295</v>
      </c>
      <c r="E1844" s="1" t="s">
        <v>9296</v>
      </c>
      <c r="F1844" s="1" t="s">
        <v>9183</v>
      </c>
      <c r="G1844" s="1" t="s">
        <v>9304</v>
      </c>
      <c r="H1844" s="1" t="s">
        <v>9297</v>
      </c>
      <c r="I1844" s="1" t="s">
        <v>13333</v>
      </c>
      <c r="J1844" s="1" t="s">
        <v>15797</v>
      </c>
    </row>
    <row r="1845" spans="1:10">
      <c r="A1845" s="1" t="s">
        <v>9298</v>
      </c>
      <c r="B1845" s="1" t="s">
        <v>386</v>
      </c>
      <c r="C1845" s="1" t="s">
        <v>3061</v>
      </c>
      <c r="E1845" s="1" t="s">
        <v>9299</v>
      </c>
      <c r="F1845" s="1" t="s">
        <v>9183</v>
      </c>
      <c r="G1845" s="1" t="s">
        <v>9316</v>
      </c>
      <c r="H1845" s="1" t="s">
        <v>9309</v>
      </c>
      <c r="I1845" s="1" t="s">
        <v>13334</v>
      </c>
      <c r="J1845" s="1" t="s">
        <v>15798</v>
      </c>
    </row>
    <row r="1846" spans="1:10">
      <c r="A1846" s="1" t="s">
        <v>9301</v>
      </c>
      <c r="B1846" s="1" t="s">
        <v>386</v>
      </c>
      <c r="C1846" s="1" t="s">
        <v>9302</v>
      </c>
      <c r="E1846" s="1" t="s">
        <v>9303</v>
      </c>
      <c r="F1846" s="1" t="s">
        <v>9183</v>
      </c>
      <c r="G1846" s="1" t="s">
        <v>9320</v>
      </c>
      <c r="H1846" s="1" t="s">
        <v>9300</v>
      </c>
      <c r="I1846" s="1" t="s">
        <v>13335</v>
      </c>
      <c r="J1846" s="1" t="s">
        <v>15799</v>
      </c>
    </row>
    <row r="1847" spans="1:10">
      <c r="A1847" s="1" t="s">
        <v>9305</v>
      </c>
      <c r="B1847" s="1" t="s">
        <v>386</v>
      </c>
      <c r="C1847" s="1" t="s">
        <v>9306</v>
      </c>
      <c r="E1847" s="1" t="s">
        <v>9307</v>
      </c>
      <c r="F1847" s="1" t="s">
        <v>9183</v>
      </c>
      <c r="G1847" s="1" t="s">
        <v>9324</v>
      </c>
      <c r="H1847" s="1" t="s">
        <v>9304</v>
      </c>
      <c r="I1847" s="1" t="s">
        <v>13336</v>
      </c>
      <c r="J1847" s="1" t="s">
        <v>15800</v>
      </c>
    </row>
    <row r="1848" spans="1:10">
      <c r="A1848" s="1" t="s">
        <v>9310</v>
      </c>
      <c r="B1848" s="1" t="s">
        <v>386</v>
      </c>
      <c r="C1848" s="1" t="s">
        <v>9311</v>
      </c>
      <c r="E1848" s="1" t="s">
        <v>9312</v>
      </c>
      <c r="F1848" s="1" t="s">
        <v>9183</v>
      </c>
      <c r="G1848" s="1" t="s">
        <v>9308</v>
      </c>
      <c r="H1848" s="1" t="s">
        <v>9308</v>
      </c>
      <c r="I1848" s="1" t="s">
        <v>13337</v>
      </c>
      <c r="J1848" s="1" t="s">
        <v>15801</v>
      </c>
    </row>
    <row r="1849" spans="1:10">
      <c r="A1849" s="1" t="s">
        <v>9313</v>
      </c>
      <c r="B1849" s="1" t="s">
        <v>386</v>
      </c>
      <c r="C1849" s="1" t="s">
        <v>9314</v>
      </c>
      <c r="E1849" s="1" t="s">
        <v>9315</v>
      </c>
      <c r="F1849" s="1" t="s">
        <v>9183</v>
      </c>
      <c r="G1849" s="1" t="s">
        <v>9328</v>
      </c>
      <c r="H1849" s="1" t="s">
        <v>9316</v>
      </c>
      <c r="I1849" s="1" t="s">
        <v>13338</v>
      </c>
      <c r="J1849" s="1" t="s">
        <v>15802</v>
      </c>
    </row>
    <row r="1850" spans="1:10">
      <c r="A1850" s="1" t="s">
        <v>9317</v>
      </c>
      <c r="B1850" s="1" t="s">
        <v>386</v>
      </c>
      <c r="C1850" s="1" t="s">
        <v>9318</v>
      </c>
      <c r="E1850" s="1" t="s">
        <v>9319</v>
      </c>
      <c r="F1850" s="1" t="s">
        <v>9183</v>
      </c>
      <c r="G1850" s="1" t="s">
        <v>9332</v>
      </c>
      <c r="H1850" s="1" t="s">
        <v>9320</v>
      </c>
      <c r="I1850" s="1" t="s">
        <v>13339</v>
      </c>
      <c r="J1850" s="1" t="s">
        <v>15803</v>
      </c>
    </row>
    <row r="1851" spans="1:10">
      <c r="A1851" s="1" t="s">
        <v>9321</v>
      </c>
      <c r="B1851" s="1" t="s">
        <v>386</v>
      </c>
      <c r="C1851" s="1" t="s">
        <v>9322</v>
      </c>
      <c r="E1851" s="1" t="s">
        <v>9323</v>
      </c>
      <c r="F1851" s="1" t="s">
        <v>9183</v>
      </c>
      <c r="G1851" s="1" t="s">
        <v>9336</v>
      </c>
      <c r="H1851" s="1" t="s">
        <v>9324</v>
      </c>
      <c r="I1851" s="1" t="s">
        <v>13340</v>
      </c>
      <c r="J1851" s="1" t="s">
        <v>15804</v>
      </c>
    </row>
    <row r="1852" spans="1:10">
      <c r="A1852" s="1" t="s">
        <v>9325</v>
      </c>
      <c r="B1852" s="1" t="s">
        <v>386</v>
      </c>
      <c r="C1852" s="1" t="s">
        <v>9326</v>
      </c>
      <c r="E1852" s="1" t="s">
        <v>9327</v>
      </c>
      <c r="F1852" s="1" t="s">
        <v>9183</v>
      </c>
      <c r="G1852" s="1" t="s">
        <v>9229</v>
      </c>
      <c r="H1852" s="1" t="s">
        <v>9328</v>
      </c>
      <c r="I1852" s="1" t="s">
        <v>13341</v>
      </c>
      <c r="J1852" s="1" t="s">
        <v>15805</v>
      </c>
    </row>
    <row r="1853" spans="1:10">
      <c r="A1853" s="1" t="s">
        <v>9329</v>
      </c>
      <c r="B1853" s="1" t="s">
        <v>386</v>
      </c>
      <c r="C1853" s="1" t="s">
        <v>9330</v>
      </c>
      <c r="E1853" s="1" t="s">
        <v>9331</v>
      </c>
      <c r="F1853" s="1" t="s">
        <v>9183</v>
      </c>
      <c r="G1853" s="1" t="s">
        <v>9340</v>
      </c>
      <c r="H1853" s="1" t="s">
        <v>9332</v>
      </c>
      <c r="I1853" s="1" t="s">
        <v>13342</v>
      </c>
      <c r="J1853" s="1" t="s">
        <v>15806</v>
      </c>
    </row>
    <row r="1854" spans="1:10">
      <c r="A1854" s="1" t="s">
        <v>9333</v>
      </c>
      <c r="B1854" s="1" t="s">
        <v>386</v>
      </c>
      <c r="C1854" s="1" t="s">
        <v>9334</v>
      </c>
      <c r="E1854" s="1" t="s">
        <v>9335</v>
      </c>
      <c r="F1854" s="1" t="s">
        <v>9183</v>
      </c>
      <c r="G1854" s="1" t="s">
        <v>9344</v>
      </c>
      <c r="H1854" s="1" t="s">
        <v>9336</v>
      </c>
      <c r="I1854" s="1" t="s">
        <v>13343</v>
      </c>
      <c r="J1854" s="1" t="s">
        <v>15807</v>
      </c>
    </row>
    <row r="1855" spans="1:10">
      <c r="A1855" s="1" t="s">
        <v>9337</v>
      </c>
      <c r="B1855" s="1" t="s">
        <v>386</v>
      </c>
      <c r="C1855" s="1" t="s">
        <v>9338</v>
      </c>
      <c r="E1855" s="1" t="s">
        <v>9339</v>
      </c>
      <c r="F1855" s="1" t="s">
        <v>9183</v>
      </c>
      <c r="G1855" s="1" t="s">
        <v>9352</v>
      </c>
      <c r="H1855" s="1" t="s">
        <v>9229</v>
      </c>
      <c r="I1855" s="1" t="s">
        <v>13344</v>
      </c>
      <c r="J1855" s="1" t="s">
        <v>15808</v>
      </c>
    </row>
    <row r="1856" spans="1:10">
      <c r="A1856" s="1" t="s">
        <v>9341</v>
      </c>
      <c r="B1856" s="1" t="s">
        <v>386</v>
      </c>
      <c r="C1856" s="1" t="s">
        <v>9342</v>
      </c>
      <c r="E1856" s="1" t="s">
        <v>9343</v>
      </c>
      <c r="F1856" s="1" t="s">
        <v>9183</v>
      </c>
      <c r="G1856" s="1" t="s">
        <v>9356</v>
      </c>
      <c r="H1856" s="1" t="s">
        <v>9340</v>
      </c>
      <c r="I1856" s="1" t="s">
        <v>13345</v>
      </c>
      <c r="J1856" s="1" t="s">
        <v>15809</v>
      </c>
    </row>
    <row r="1857" spans="1:10">
      <c r="A1857" s="1" t="s">
        <v>9345</v>
      </c>
      <c r="B1857" s="1" t="s">
        <v>386</v>
      </c>
      <c r="C1857" s="1" t="s">
        <v>11467</v>
      </c>
      <c r="D1857" s="1" t="s">
        <v>9346</v>
      </c>
      <c r="E1857" s="1" t="s">
        <v>11468</v>
      </c>
      <c r="F1857" s="1" t="s">
        <v>9347</v>
      </c>
      <c r="G1857" s="1" t="s">
        <v>9373</v>
      </c>
      <c r="H1857" s="1" t="s">
        <v>9418</v>
      </c>
      <c r="I1857" s="1" t="s">
        <v>13346</v>
      </c>
      <c r="J1857" s="1" t="s">
        <v>15810</v>
      </c>
    </row>
    <row r="1858" spans="1:10">
      <c r="A1858" s="1" t="s">
        <v>9349</v>
      </c>
      <c r="B1858" s="1" t="s">
        <v>386</v>
      </c>
      <c r="C1858" s="1" t="s">
        <v>9350</v>
      </c>
      <c r="E1858" s="1" t="s">
        <v>9351</v>
      </c>
      <c r="F1858" s="1" t="s">
        <v>9183</v>
      </c>
      <c r="G1858" s="1" t="s">
        <v>9360</v>
      </c>
      <c r="H1858" s="1" t="s">
        <v>9344</v>
      </c>
      <c r="I1858" s="1" t="s">
        <v>13347</v>
      </c>
      <c r="J1858" s="1" t="s">
        <v>15811</v>
      </c>
    </row>
    <row r="1859" spans="1:10">
      <c r="A1859" s="1" t="s">
        <v>9353</v>
      </c>
      <c r="B1859" s="1" t="s">
        <v>386</v>
      </c>
      <c r="C1859" s="1" t="s">
        <v>9354</v>
      </c>
      <c r="E1859" s="1" t="s">
        <v>9355</v>
      </c>
      <c r="F1859" s="1" t="s">
        <v>9183</v>
      </c>
      <c r="G1859" s="1" t="s">
        <v>9364</v>
      </c>
      <c r="H1859" s="1" t="s">
        <v>9348</v>
      </c>
      <c r="I1859" s="1" t="s">
        <v>13348</v>
      </c>
      <c r="J1859" s="1" t="s">
        <v>15812</v>
      </c>
    </row>
    <row r="1860" spans="1:10">
      <c r="A1860" s="1" t="s">
        <v>9357</v>
      </c>
      <c r="B1860" s="1" t="s">
        <v>386</v>
      </c>
      <c r="C1860" s="1" t="s">
        <v>9358</v>
      </c>
      <c r="E1860" s="1" t="s">
        <v>9359</v>
      </c>
      <c r="F1860" s="1" t="s">
        <v>9183</v>
      </c>
      <c r="G1860" s="1" t="s">
        <v>9372</v>
      </c>
      <c r="H1860" s="1" t="s">
        <v>9352</v>
      </c>
      <c r="I1860" s="1" t="s">
        <v>13349</v>
      </c>
      <c r="J1860" s="1" t="s">
        <v>15813</v>
      </c>
    </row>
    <row r="1861" spans="1:10">
      <c r="A1861" s="1" t="s">
        <v>9361</v>
      </c>
      <c r="B1861" s="1" t="s">
        <v>386</v>
      </c>
      <c r="C1861" s="1" t="s">
        <v>9362</v>
      </c>
      <c r="E1861" s="1" t="s">
        <v>9363</v>
      </c>
      <c r="F1861" s="1" t="s">
        <v>9183</v>
      </c>
      <c r="G1861" s="1" t="s">
        <v>9377</v>
      </c>
      <c r="H1861" s="1" t="s">
        <v>9356</v>
      </c>
      <c r="I1861" s="1" t="s">
        <v>13350</v>
      </c>
      <c r="J1861" s="1" t="s">
        <v>15814</v>
      </c>
    </row>
    <row r="1862" spans="1:10">
      <c r="A1862" s="1" t="s">
        <v>9365</v>
      </c>
      <c r="B1862" s="1" t="s">
        <v>386</v>
      </c>
      <c r="C1862" s="1" t="s">
        <v>9366</v>
      </c>
      <c r="E1862" s="1" t="s">
        <v>9367</v>
      </c>
      <c r="F1862" s="1" t="s">
        <v>9183</v>
      </c>
      <c r="G1862" s="1" t="s">
        <v>9380</v>
      </c>
      <c r="H1862" s="1" t="s">
        <v>9373</v>
      </c>
      <c r="I1862" s="1" t="s">
        <v>13351</v>
      </c>
      <c r="J1862" s="1" t="s">
        <v>15815</v>
      </c>
    </row>
    <row r="1863" spans="1:10">
      <c r="A1863" s="1" t="s">
        <v>9369</v>
      </c>
      <c r="B1863" s="1" t="s">
        <v>386</v>
      </c>
      <c r="C1863" s="1" t="s">
        <v>9370</v>
      </c>
      <c r="E1863" s="1" t="s">
        <v>9371</v>
      </c>
      <c r="F1863" s="1" t="s">
        <v>9183</v>
      </c>
      <c r="G1863" s="1" t="s">
        <v>9384</v>
      </c>
      <c r="H1863" s="1" t="s">
        <v>9360</v>
      </c>
      <c r="I1863" s="1" t="s">
        <v>13352</v>
      </c>
      <c r="J1863" s="1" t="s">
        <v>15816</v>
      </c>
    </row>
    <row r="1864" spans="1:10">
      <c r="A1864" s="1" t="s">
        <v>9374</v>
      </c>
      <c r="B1864" s="1" t="s">
        <v>386</v>
      </c>
      <c r="C1864" s="1" t="s">
        <v>9375</v>
      </c>
      <c r="E1864" s="1" t="s">
        <v>9376</v>
      </c>
      <c r="F1864" s="1" t="s">
        <v>9183</v>
      </c>
      <c r="G1864" s="1" t="s">
        <v>9391</v>
      </c>
      <c r="H1864" s="1" t="s">
        <v>9364</v>
      </c>
      <c r="I1864" s="1" t="s">
        <v>13353</v>
      </c>
      <c r="J1864" s="1" t="s">
        <v>15817</v>
      </c>
    </row>
    <row r="1865" spans="1:10">
      <c r="A1865" s="1" t="s">
        <v>9378</v>
      </c>
      <c r="B1865" s="1" t="s">
        <v>386</v>
      </c>
      <c r="C1865" s="1" t="s">
        <v>4237</v>
      </c>
      <c r="E1865" s="1" t="s">
        <v>9379</v>
      </c>
      <c r="F1865" s="1" t="s">
        <v>9183</v>
      </c>
      <c r="G1865" s="1" t="s">
        <v>9394</v>
      </c>
      <c r="H1865" s="1" t="s">
        <v>9368</v>
      </c>
      <c r="I1865" s="1" t="s">
        <v>13354</v>
      </c>
      <c r="J1865" s="1" t="s">
        <v>15818</v>
      </c>
    </row>
    <row r="1866" spans="1:10">
      <c r="A1866" s="1" t="s">
        <v>9381</v>
      </c>
      <c r="B1866" s="1" t="s">
        <v>386</v>
      </c>
      <c r="C1866" s="1" t="s">
        <v>9382</v>
      </c>
      <c r="E1866" s="1" t="s">
        <v>9383</v>
      </c>
      <c r="F1866" s="1" t="s">
        <v>9183</v>
      </c>
      <c r="G1866" s="1" t="s">
        <v>9410</v>
      </c>
      <c r="H1866" s="1" t="s">
        <v>9372</v>
      </c>
      <c r="I1866" s="1" t="s">
        <v>13355</v>
      </c>
      <c r="J1866" s="1" t="s">
        <v>15819</v>
      </c>
    </row>
    <row r="1867" spans="1:10">
      <c r="A1867" s="1" t="s">
        <v>9385</v>
      </c>
      <c r="B1867" s="1" t="s">
        <v>386</v>
      </c>
      <c r="C1867" s="1" t="s">
        <v>9386</v>
      </c>
      <c r="E1867" s="1" t="s">
        <v>9387</v>
      </c>
      <c r="F1867" s="1" t="s">
        <v>9183</v>
      </c>
      <c r="G1867" s="1" t="s">
        <v>9208</v>
      </c>
      <c r="H1867" s="1" t="s">
        <v>9377</v>
      </c>
      <c r="I1867" s="1" t="s">
        <v>13356</v>
      </c>
      <c r="J1867" s="1" t="s">
        <v>15820</v>
      </c>
    </row>
    <row r="1868" spans="1:10">
      <c r="A1868" s="1" t="s">
        <v>9388</v>
      </c>
      <c r="B1868" s="1" t="s">
        <v>386</v>
      </c>
      <c r="C1868" s="1" t="s">
        <v>9389</v>
      </c>
      <c r="E1868" s="1" t="s">
        <v>9390</v>
      </c>
      <c r="F1868" s="1" t="s">
        <v>9183</v>
      </c>
      <c r="G1868" s="1" t="s">
        <v>9414</v>
      </c>
      <c r="H1868" s="1" t="s">
        <v>9380</v>
      </c>
      <c r="I1868" s="1" t="s">
        <v>13357</v>
      </c>
      <c r="J1868" s="1" t="s">
        <v>15821</v>
      </c>
    </row>
    <row r="1869" spans="1:10">
      <c r="A1869" s="1" t="s">
        <v>9392</v>
      </c>
      <c r="B1869" s="1" t="s">
        <v>386</v>
      </c>
      <c r="C1869" s="1" t="s">
        <v>1922</v>
      </c>
      <c r="E1869" s="1" t="s">
        <v>9393</v>
      </c>
      <c r="F1869" s="1" t="s">
        <v>9183</v>
      </c>
      <c r="G1869" s="1" t="s">
        <v>9418</v>
      </c>
      <c r="H1869" s="1" t="s">
        <v>9384</v>
      </c>
      <c r="I1869" s="1" t="s">
        <v>13358</v>
      </c>
      <c r="J1869" s="1" t="s">
        <v>15822</v>
      </c>
    </row>
    <row r="1870" spans="1:10">
      <c r="A1870" s="1" t="s">
        <v>9395</v>
      </c>
      <c r="B1870" s="1" t="s">
        <v>386</v>
      </c>
      <c r="C1870" s="1" t="s">
        <v>9396</v>
      </c>
      <c r="E1870" s="1" t="s">
        <v>9397</v>
      </c>
      <c r="F1870" s="1" t="s">
        <v>9183</v>
      </c>
      <c r="G1870" s="1" t="s">
        <v>9368</v>
      </c>
      <c r="H1870" s="1" t="s">
        <v>9391</v>
      </c>
      <c r="I1870" s="1" t="s">
        <v>13359</v>
      </c>
      <c r="J1870" s="1" t="s">
        <v>15823</v>
      </c>
    </row>
    <row r="1871" spans="1:10">
      <c r="A1871" s="1" t="s">
        <v>9398</v>
      </c>
      <c r="B1871" s="1" t="s">
        <v>386</v>
      </c>
      <c r="C1871" s="1" t="s">
        <v>9399</v>
      </c>
      <c r="E1871" s="1" t="s">
        <v>9400</v>
      </c>
      <c r="F1871" s="1" t="s">
        <v>9183</v>
      </c>
      <c r="G1871" s="1" t="s">
        <v>9270</v>
      </c>
      <c r="H1871" s="1" t="s">
        <v>9394</v>
      </c>
      <c r="I1871" s="1" t="s">
        <v>13360</v>
      </c>
      <c r="J1871" s="1" t="s">
        <v>15824</v>
      </c>
    </row>
    <row r="1872" spans="1:10">
      <c r="A1872" s="1" t="s">
        <v>9401</v>
      </c>
      <c r="B1872" s="1" t="s">
        <v>386</v>
      </c>
      <c r="C1872" s="1" t="s">
        <v>9402</v>
      </c>
      <c r="D1872" s="1" t="s">
        <v>9403</v>
      </c>
      <c r="E1872" s="1" t="s">
        <v>9404</v>
      </c>
      <c r="F1872" s="1" t="s">
        <v>9405</v>
      </c>
      <c r="G1872" s="1" t="s">
        <v>9255</v>
      </c>
      <c r="H1872" s="1" t="s">
        <v>9410</v>
      </c>
      <c r="I1872" s="1" t="s">
        <v>13361</v>
      </c>
      <c r="J1872" s="1" t="s">
        <v>15825</v>
      </c>
    </row>
    <row r="1873" spans="1:10">
      <c r="A1873" s="1" t="s">
        <v>9406</v>
      </c>
      <c r="B1873" s="1" t="s">
        <v>387</v>
      </c>
      <c r="C1873" s="1" t="s">
        <v>9407</v>
      </c>
      <c r="E1873" s="1" t="s">
        <v>9408</v>
      </c>
      <c r="F1873" s="1" t="s">
        <v>9409</v>
      </c>
      <c r="G1873" s="1" t="s">
        <v>9423</v>
      </c>
      <c r="H1873" s="1" t="s">
        <v>9423</v>
      </c>
      <c r="I1873" s="1" t="s">
        <v>13362</v>
      </c>
      <c r="J1873" s="1" t="s">
        <v>15826</v>
      </c>
    </row>
    <row r="1874" spans="1:10">
      <c r="A1874" s="1" t="s">
        <v>9411</v>
      </c>
      <c r="B1874" s="1" t="s">
        <v>387</v>
      </c>
      <c r="C1874" s="1" t="s">
        <v>9412</v>
      </c>
      <c r="E1874" s="1" t="s">
        <v>9413</v>
      </c>
      <c r="F1874" s="1" t="s">
        <v>9409</v>
      </c>
      <c r="G1874" s="1" t="s">
        <v>9422</v>
      </c>
      <c r="H1874" s="1" t="s">
        <v>9422</v>
      </c>
      <c r="I1874" s="1" t="s">
        <v>13363</v>
      </c>
      <c r="J1874" s="1" t="s">
        <v>15827</v>
      </c>
    </row>
    <row r="1875" spans="1:10">
      <c r="A1875" s="1" t="s">
        <v>9415</v>
      </c>
      <c r="B1875" s="1" t="s">
        <v>387</v>
      </c>
      <c r="C1875" s="1" t="s">
        <v>9416</v>
      </c>
      <c r="E1875" s="1" t="s">
        <v>9417</v>
      </c>
      <c r="F1875" s="1" t="s">
        <v>9409</v>
      </c>
      <c r="G1875" s="1" t="s">
        <v>9427</v>
      </c>
      <c r="H1875" s="1" t="s">
        <v>9427</v>
      </c>
      <c r="I1875" s="1" t="s">
        <v>13364</v>
      </c>
      <c r="J1875" s="1" t="s">
        <v>15828</v>
      </c>
    </row>
    <row r="1876" spans="1:10">
      <c r="A1876" s="1" t="s">
        <v>9419</v>
      </c>
      <c r="B1876" s="1" t="s">
        <v>387</v>
      </c>
      <c r="C1876" s="1" t="s">
        <v>9420</v>
      </c>
      <c r="E1876" s="1" t="s">
        <v>9421</v>
      </c>
      <c r="F1876" s="1" t="s">
        <v>9409</v>
      </c>
      <c r="G1876" s="1" t="s">
        <v>9439</v>
      </c>
      <c r="H1876" s="1" t="s">
        <v>9431</v>
      </c>
      <c r="I1876" s="1" t="s">
        <v>13365</v>
      </c>
      <c r="J1876" s="1" t="s">
        <v>15829</v>
      </c>
    </row>
    <row r="1877" spans="1:10">
      <c r="A1877" s="1" t="s">
        <v>9424</v>
      </c>
      <c r="B1877" s="1" t="s">
        <v>387</v>
      </c>
      <c r="C1877" s="1" t="s">
        <v>9425</v>
      </c>
      <c r="E1877" s="1" t="s">
        <v>9426</v>
      </c>
      <c r="F1877" s="1" t="s">
        <v>9409</v>
      </c>
      <c r="G1877" s="1" t="s">
        <v>9438</v>
      </c>
      <c r="H1877" s="1" t="s">
        <v>9439</v>
      </c>
      <c r="I1877" s="1" t="s">
        <v>13366</v>
      </c>
      <c r="J1877" s="1" t="s">
        <v>15830</v>
      </c>
    </row>
    <row r="1878" spans="1:10">
      <c r="A1878" s="1" t="s">
        <v>9428</v>
      </c>
      <c r="B1878" s="1" t="s">
        <v>387</v>
      </c>
      <c r="C1878" s="1" t="s">
        <v>9429</v>
      </c>
      <c r="E1878" s="1" t="s">
        <v>9430</v>
      </c>
      <c r="F1878" s="1" t="s">
        <v>9409</v>
      </c>
      <c r="G1878" s="1" t="s">
        <v>9443</v>
      </c>
      <c r="H1878" s="1" t="s">
        <v>9438</v>
      </c>
      <c r="I1878" s="1" t="s">
        <v>13367</v>
      </c>
      <c r="J1878" s="1" t="s">
        <v>15831</v>
      </c>
    </row>
    <row r="1879" spans="1:10">
      <c r="A1879" s="1" t="s">
        <v>9432</v>
      </c>
      <c r="B1879" s="1" t="s">
        <v>387</v>
      </c>
      <c r="C1879" s="1" t="s">
        <v>9433</v>
      </c>
      <c r="E1879" s="1" t="s">
        <v>9434</v>
      </c>
      <c r="F1879" s="1" t="s">
        <v>9409</v>
      </c>
      <c r="G1879" s="1" t="s">
        <v>9431</v>
      </c>
      <c r="H1879" s="1" t="s">
        <v>9443</v>
      </c>
      <c r="I1879" s="1" t="s">
        <v>13368</v>
      </c>
      <c r="J1879" s="1" t="s">
        <v>15832</v>
      </c>
    </row>
    <row r="1880" spans="1:10">
      <c r="A1880" s="1" t="s">
        <v>9435</v>
      </c>
      <c r="B1880" s="1" t="s">
        <v>387</v>
      </c>
      <c r="C1880" s="1" t="s">
        <v>9436</v>
      </c>
      <c r="E1880" s="1" t="s">
        <v>9437</v>
      </c>
      <c r="F1880" s="1" t="s">
        <v>9409</v>
      </c>
      <c r="G1880" s="1" t="s">
        <v>9457</v>
      </c>
      <c r="H1880" s="1" t="s">
        <v>9453</v>
      </c>
      <c r="I1880" s="1" t="s">
        <v>13369</v>
      </c>
      <c r="J1880" s="1" t="s">
        <v>15833</v>
      </c>
    </row>
    <row r="1881" spans="1:10">
      <c r="A1881" s="1" t="s">
        <v>9440</v>
      </c>
      <c r="B1881" s="1" t="s">
        <v>387</v>
      </c>
      <c r="C1881" s="1" t="s">
        <v>9441</v>
      </c>
      <c r="E1881" s="1" t="s">
        <v>9442</v>
      </c>
      <c r="F1881" s="1" t="s">
        <v>9409</v>
      </c>
      <c r="G1881" s="1" t="s">
        <v>9461</v>
      </c>
      <c r="H1881" s="1" t="s">
        <v>9457</v>
      </c>
      <c r="I1881" s="1" t="s">
        <v>13370</v>
      </c>
      <c r="J1881" s="1" t="s">
        <v>15834</v>
      </c>
    </row>
    <row r="1882" spans="1:10">
      <c r="A1882" s="1" t="s">
        <v>9444</v>
      </c>
      <c r="B1882" s="1" t="s">
        <v>387</v>
      </c>
      <c r="C1882" s="1" t="s">
        <v>9445</v>
      </c>
      <c r="D1882" s="1" t="s">
        <v>9446</v>
      </c>
      <c r="E1882" s="1" t="s">
        <v>9447</v>
      </c>
      <c r="F1882" s="1" t="s">
        <v>9448</v>
      </c>
      <c r="G1882" s="1" t="s">
        <v>9453</v>
      </c>
      <c r="H1882" s="1" t="s">
        <v>4578</v>
      </c>
      <c r="I1882" s="1" t="s">
        <v>13371</v>
      </c>
      <c r="J1882" s="1" t="s">
        <v>15835</v>
      </c>
    </row>
    <row r="1883" spans="1:10">
      <c r="A1883" s="1" t="s">
        <v>9450</v>
      </c>
      <c r="B1883" s="1" t="s">
        <v>387</v>
      </c>
      <c r="C1883" s="1" t="s">
        <v>9451</v>
      </c>
      <c r="E1883" s="1" t="s">
        <v>9452</v>
      </c>
      <c r="F1883" s="1" t="s">
        <v>9409</v>
      </c>
      <c r="G1883" s="1" t="s">
        <v>9469</v>
      </c>
      <c r="H1883" s="1" t="s">
        <v>9461</v>
      </c>
      <c r="I1883" s="1" t="s">
        <v>13372</v>
      </c>
      <c r="J1883" s="1" t="s">
        <v>15836</v>
      </c>
    </row>
    <row r="1884" spans="1:10">
      <c r="A1884" s="1" t="s">
        <v>9454</v>
      </c>
      <c r="B1884" s="1" t="s">
        <v>387</v>
      </c>
      <c r="C1884" s="1" t="s">
        <v>9455</v>
      </c>
      <c r="E1884" s="1" t="s">
        <v>9456</v>
      </c>
      <c r="F1884" s="1" t="s">
        <v>9409</v>
      </c>
      <c r="G1884" s="1" t="s">
        <v>9464</v>
      </c>
      <c r="H1884" s="1" t="s">
        <v>9469</v>
      </c>
      <c r="I1884" s="1" t="s">
        <v>13373</v>
      </c>
      <c r="J1884" s="1" t="s">
        <v>15837</v>
      </c>
    </row>
    <row r="1885" spans="1:10">
      <c r="A1885" s="1" t="s">
        <v>9458</v>
      </c>
      <c r="B1885" s="1" t="s">
        <v>387</v>
      </c>
      <c r="C1885" s="1" t="s">
        <v>9459</v>
      </c>
      <c r="E1885" s="1" t="s">
        <v>9460</v>
      </c>
      <c r="F1885" s="1" t="s">
        <v>9409</v>
      </c>
      <c r="G1885" s="1" t="s">
        <v>9468</v>
      </c>
      <c r="H1885" s="1" t="s">
        <v>9464</v>
      </c>
      <c r="I1885" s="1" t="s">
        <v>13374</v>
      </c>
      <c r="J1885" s="1" t="s">
        <v>15838</v>
      </c>
    </row>
    <row r="1886" spans="1:10">
      <c r="A1886" s="1" t="s">
        <v>9462</v>
      </c>
      <c r="B1886" s="1" t="s">
        <v>387</v>
      </c>
      <c r="C1886" s="1" t="s">
        <v>2667</v>
      </c>
      <c r="E1886" s="1" t="s">
        <v>9463</v>
      </c>
      <c r="F1886" s="1" t="s">
        <v>9409</v>
      </c>
      <c r="G1886" s="1" t="s">
        <v>9449</v>
      </c>
      <c r="H1886" s="1" t="s">
        <v>9468</v>
      </c>
      <c r="I1886" s="1" t="s">
        <v>13375</v>
      </c>
      <c r="J1886" s="1" t="s">
        <v>15839</v>
      </c>
    </row>
    <row r="1887" spans="1:10">
      <c r="A1887" s="1" t="s">
        <v>9465</v>
      </c>
      <c r="B1887" s="1" t="s">
        <v>387</v>
      </c>
      <c r="C1887" s="1" t="s">
        <v>9466</v>
      </c>
      <c r="E1887" s="1" t="s">
        <v>9467</v>
      </c>
      <c r="F1887" s="1" t="s">
        <v>9409</v>
      </c>
      <c r="G1887" s="1" t="s">
        <v>4568</v>
      </c>
      <c r="H1887" s="1" t="s">
        <v>9473</v>
      </c>
      <c r="I1887" s="1" t="s">
        <v>13376</v>
      </c>
      <c r="J1887" s="1" t="s">
        <v>15840</v>
      </c>
    </row>
    <row r="1888" spans="1:10">
      <c r="A1888" s="1" t="s">
        <v>9470</v>
      </c>
      <c r="B1888" s="1" t="s">
        <v>387</v>
      </c>
      <c r="C1888" s="1" t="s">
        <v>9471</v>
      </c>
      <c r="E1888" s="1" t="s">
        <v>9472</v>
      </c>
      <c r="F1888" s="1" t="s">
        <v>9409</v>
      </c>
      <c r="G1888" s="1" t="s">
        <v>4573</v>
      </c>
      <c r="H1888" s="1" t="s">
        <v>9449</v>
      </c>
      <c r="I1888" s="1" t="s">
        <v>13377</v>
      </c>
      <c r="J1888" s="1" t="s">
        <v>15841</v>
      </c>
    </row>
    <row r="1889" spans="1:10">
      <c r="A1889" s="1" t="s">
        <v>9474</v>
      </c>
      <c r="B1889" s="1" t="s">
        <v>387</v>
      </c>
      <c r="C1889" s="1" t="s">
        <v>36</v>
      </c>
      <c r="E1889" s="1" t="s">
        <v>9475</v>
      </c>
      <c r="F1889" s="1" t="s">
        <v>9409</v>
      </c>
      <c r="G1889" s="1" t="s">
        <v>4578</v>
      </c>
      <c r="H1889" s="1" t="s">
        <v>4568</v>
      </c>
      <c r="I1889" s="1" t="s">
        <v>13378</v>
      </c>
      <c r="J1889" s="1" t="s">
        <v>15842</v>
      </c>
    </row>
    <row r="1890" spans="1:10">
      <c r="A1890" s="1" t="s">
        <v>9476</v>
      </c>
      <c r="B1890" s="1" t="s">
        <v>387</v>
      </c>
      <c r="C1890" s="1" t="s">
        <v>9477</v>
      </c>
      <c r="E1890" s="1" t="s">
        <v>9478</v>
      </c>
      <c r="F1890" s="1" t="s">
        <v>9409</v>
      </c>
      <c r="G1890" s="1" t="s">
        <v>9473</v>
      </c>
      <c r="H1890" s="1" t="s">
        <v>4573</v>
      </c>
      <c r="I1890" s="1" t="s">
        <v>13379</v>
      </c>
      <c r="J1890" s="1" t="s">
        <v>15843</v>
      </c>
    </row>
    <row r="1891" spans="1:10">
      <c r="A1891" s="1" t="s">
        <v>9479</v>
      </c>
      <c r="B1891" s="1" t="s">
        <v>388</v>
      </c>
      <c r="C1891" s="1" t="s">
        <v>9480</v>
      </c>
      <c r="E1891" s="1" t="s">
        <v>9481</v>
      </c>
      <c r="F1891" s="1" t="s">
        <v>4566</v>
      </c>
      <c r="G1891" s="1" t="s">
        <v>4567</v>
      </c>
      <c r="H1891" s="1" t="s">
        <v>4567</v>
      </c>
      <c r="I1891" s="1" t="s">
        <v>13380</v>
      </c>
      <c r="J1891" s="1" t="s">
        <v>15844</v>
      </c>
    </row>
    <row r="1892" spans="1:10">
      <c r="A1892" s="1" t="s">
        <v>9482</v>
      </c>
      <c r="B1892" s="1" t="s">
        <v>388</v>
      </c>
      <c r="C1892" s="1" t="s">
        <v>9483</v>
      </c>
      <c r="E1892" s="1" t="s">
        <v>9484</v>
      </c>
      <c r="F1892" s="1" t="s">
        <v>4566</v>
      </c>
      <c r="G1892" s="1" t="s">
        <v>4572</v>
      </c>
      <c r="H1892" s="1" t="s">
        <v>4572</v>
      </c>
      <c r="I1892" s="1" t="s">
        <v>13381</v>
      </c>
      <c r="J1892" s="1" t="s">
        <v>15845</v>
      </c>
    </row>
    <row r="1893" spans="1:10">
      <c r="A1893" s="1" t="s">
        <v>9485</v>
      </c>
      <c r="B1893" s="1" t="s">
        <v>388</v>
      </c>
      <c r="C1893" s="1" t="s">
        <v>9486</v>
      </c>
      <c r="E1893" s="1" t="s">
        <v>9487</v>
      </c>
      <c r="F1893" s="1" t="s">
        <v>4566</v>
      </c>
      <c r="G1893" s="1" t="s">
        <v>4577</v>
      </c>
      <c r="H1893" s="1" t="s">
        <v>4577</v>
      </c>
      <c r="I1893" s="1" t="s">
        <v>13382</v>
      </c>
      <c r="J1893" s="1" t="s">
        <v>15846</v>
      </c>
    </row>
    <row r="1894" spans="1:10">
      <c r="A1894" s="1" t="s">
        <v>4563</v>
      </c>
      <c r="B1894" s="1" t="s">
        <v>388</v>
      </c>
      <c r="C1894" s="1" t="s">
        <v>4564</v>
      </c>
      <c r="E1894" s="1" t="s">
        <v>4565</v>
      </c>
      <c r="F1894" s="1" t="s">
        <v>4566</v>
      </c>
      <c r="G1894" s="1" t="s">
        <v>4582</v>
      </c>
      <c r="H1894" s="1" t="s">
        <v>4582</v>
      </c>
      <c r="I1894" s="1" t="s">
        <v>13383</v>
      </c>
      <c r="J1894" s="1" t="s">
        <v>15847</v>
      </c>
    </row>
    <row r="1895" spans="1:10">
      <c r="A1895" s="1" t="s">
        <v>4569</v>
      </c>
      <c r="B1895" s="1" t="s">
        <v>388</v>
      </c>
      <c r="C1895" s="1" t="s">
        <v>4570</v>
      </c>
      <c r="E1895" s="1" t="s">
        <v>4571</v>
      </c>
      <c r="F1895" s="1" t="s">
        <v>4566</v>
      </c>
      <c r="G1895" s="1" t="s">
        <v>4586</v>
      </c>
      <c r="H1895" s="1" t="s">
        <v>4586</v>
      </c>
      <c r="I1895" s="1" t="s">
        <v>13384</v>
      </c>
      <c r="J1895" s="1" t="s">
        <v>15848</v>
      </c>
    </row>
    <row r="1896" spans="1:10">
      <c r="A1896" s="1" t="s">
        <v>4574</v>
      </c>
      <c r="B1896" s="1" t="s">
        <v>388</v>
      </c>
      <c r="C1896" s="1" t="s">
        <v>4575</v>
      </c>
      <c r="E1896" s="1" t="s">
        <v>4576</v>
      </c>
      <c r="F1896" s="1" t="s">
        <v>4566</v>
      </c>
      <c r="G1896" s="1" t="s">
        <v>4590</v>
      </c>
      <c r="H1896" s="1" t="s">
        <v>4590</v>
      </c>
      <c r="I1896" s="1" t="s">
        <v>13385</v>
      </c>
      <c r="J1896" s="1" t="s">
        <v>15849</v>
      </c>
    </row>
    <row r="1897" spans="1:10">
      <c r="A1897" s="1" t="s">
        <v>4579</v>
      </c>
      <c r="B1897" s="1" t="s">
        <v>388</v>
      </c>
      <c r="C1897" s="1" t="s">
        <v>4580</v>
      </c>
      <c r="E1897" s="1" t="s">
        <v>4581</v>
      </c>
      <c r="F1897" s="1" t="s">
        <v>4566</v>
      </c>
      <c r="G1897" s="1" t="s">
        <v>4594</v>
      </c>
      <c r="H1897" s="1" t="s">
        <v>4594</v>
      </c>
      <c r="I1897" s="1" t="s">
        <v>13386</v>
      </c>
      <c r="J1897" s="1" t="s">
        <v>15850</v>
      </c>
    </row>
    <row r="1898" spans="1:10">
      <c r="A1898" s="1" t="s">
        <v>4583</v>
      </c>
      <c r="B1898" s="1" t="s">
        <v>388</v>
      </c>
      <c r="C1898" s="1" t="s">
        <v>4584</v>
      </c>
      <c r="E1898" s="1" t="s">
        <v>4585</v>
      </c>
      <c r="F1898" s="1" t="s">
        <v>4566</v>
      </c>
      <c r="G1898" s="1" t="s">
        <v>4598</v>
      </c>
      <c r="H1898" s="1" t="s">
        <v>4598</v>
      </c>
      <c r="I1898" s="1" t="s">
        <v>13387</v>
      </c>
      <c r="J1898" s="1" t="s">
        <v>15851</v>
      </c>
    </row>
    <row r="1899" spans="1:10">
      <c r="A1899" s="1" t="s">
        <v>4587</v>
      </c>
      <c r="B1899" s="1" t="s">
        <v>388</v>
      </c>
      <c r="C1899" s="1" t="s">
        <v>4588</v>
      </c>
      <c r="E1899" s="1" t="s">
        <v>4589</v>
      </c>
      <c r="F1899" s="1" t="s">
        <v>4566</v>
      </c>
      <c r="G1899" s="1" t="s">
        <v>4602</v>
      </c>
      <c r="H1899" s="1" t="s">
        <v>4602</v>
      </c>
      <c r="I1899" s="1" t="s">
        <v>13388</v>
      </c>
      <c r="J1899" s="1" t="s">
        <v>15852</v>
      </c>
    </row>
    <row r="1900" spans="1:10">
      <c r="A1900" s="1" t="s">
        <v>4591</v>
      </c>
      <c r="B1900" s="1" t="s">
        <v>388</v>
      </c>
      <c r="C1900" s="1" t="s">
        <v>4592</v>
      </c>
      <c r="E1900" s="1" t="s">
        <v>4593</v>
      </c>
      <c r="F1900" s="1" t="s">
        <v>4566</v>
      </c>
      <c r="G1900" s="1" t="s">
        <v>4606</v>
      </c>
      <c r="H1900" s="1" t="s">
        <v>4606</v>
      </c>
      <c r="I1900" s="1" t="s">
        <v>13389</v>
      </c>
      <c r="J1900" s="1" t="s">
        <v>15853</v>
      </c>
    </row>
    <row r="1901" spans="1:10">
      <c r="A1901" s="1" t="s">
        <v>4595</v>
      </c>
      <c r="B1901" s="1" t="s">
        <v>388</v>
      </c>
      <c r="C1901" s="1" t="s">
        <v>4596</v>
      </c>
      <c r="E1901" s="1" t="s">
        <v>4597</v>
      </c>
      <c r="F1901" s="1" t="s">
        <v>4566</v>
      </c>
      <c r="G1901" s="1" t="s">
        <v>4610</v>
      </c>
      <c r="H1901" s="1" t="s">
        <v>4610</v>
      </c>
      <c r="I1901" s="1" t="s">
        <v>13390</v>
      </c>
      <c r="J1901" s="1" t="s">
        <v>15854</v>
      </c>
    </row>
    <row r="1902" spans="1:10">
      <c r="A1902" s="1" t="s">
        <v>4599</v>
      </c>
      <c r="B1902" s="1" t="s">
        <v>388</v>
      </c>
      <c r="C1902" s="1" t="s">
        <v>4600</v>
      </c>
      <c r="E1902" s="1" t="s">
        <v>4601</v>
      </c>
      <c r="F1902" s="1" t="s">
        <v>4566</v>
      </c>
      <c r="G1902" s="1" t="s">
        <v>4614</v>
      </c>
      <c r="H1902" s="1" t="s">
        <v>4614</v>
      </c>
      <c r="I1902" s="1" t="s">
        <v>13391</v>
      </c>
      <c r="J1902" s="1" t="s">
        <v>15855</v>
      </c>
    </row>
    <row r="1903" spans="1:10">
      <c r="A1903" s="1" t="s">
        <v>4603</v>
      </c>
      <c r="B1903" s="1" t="s">
        <v>388</v>
      </c>
      <c r="C1903" s="1" t="s">
        <v>4604</v>
      </c>
      <c r="E1903" s="1" t="s">
        <v>4605</v>
      </c>
      <c r="F1903" s="1" t="s">
        <v>4566</v>
      </c>
      <c r="G1903" s="1" t="s">
        <v>4631</v>
      </c>
      <c r="H1903" s="1" t="s">
        <v>4631</v>
      </c>
      <c r="I1903" s="1" t="s">
        <v>13392</v>
      </c>
      <c r="J1903" s="1" t="s">
        <v>15856</v>
      </c>
    </row>
    <row r="1904" spans="1:10">
      <c r="A1904" s="1" t="s">
        <v>4607</v>
      </c>
      <c r="B1904" s="1" t="s">
        <v>388</v>
      </c>
      <c r="C1904" s="1" t="s">
        <v>4608</v>
      </c>
      <c r="E1904" s="1" t="s">
        <v>4609</v>
      </c>
      <c r="F1904" s="1" t="s">
        <v>4566</v>
      </c>
      <c r="G1904" s="1" t="s">
        <v>4618</v>
      </c>
      <c r="H1904" s="1" t="s">
        <v>4618</v>
      </c>
      <c r="I1904" s="1" t="s">
        <v>13393</v>
      </c>
      <c r="J1904" s="1" t="s">
        <v>15857</v>
      </c>
    </row>
    <row r="1905" spans="1:10">
      <c r="A1905" s="1" t="s">
        <v>4611</v>
      </c>
      <c r="B1905" s="1" t="s">
        <v>388</v>
      </c>
      <c r="C1905" s="1" t="s">
        <v>4612</v>
      </c>
      <c r="E1905" s="1" t="s">
        <v>4613</v>
      </c>
      <c r="F1905" s="1" t="s">
        <v>4566</v>
      </c>
      <c r="G1905" s="1" t="s">
        <v>4622</v>
      </c>
      <c r="H1905" s="1" t="s">
        <v>4622</v>
      </c>
      <c r="I1905" s="1" t="s">
        <v>13394</v>
      </c>
      <c r="J1905" s="1" t="s">
        <v>15858</v>
      </c>
    </row>
    <row r="1906" spans="1:10">
      <c r="A1906" s="1" t="s">
        <v>4615</v>
      </c>
      <c r="B1906" s="1" t="s">
        <v>388</v>
      </c>
      <c r="C1906" s="1" t="s">
        <v>4616</v>
      </c>
      <c r="E1906" s="1" t="s">
        <v>4617</v>
      </c>
      <c r="F1906" s="1" t="s">
        <v>4566</v>
      </c>
      <c r="G1906" s="1" t="s">
        <v>4630</v>
      </c>
      <c r="H1906" s="1" t="s">
        <v>4626</v>
      </c>
      <c r="I1906" s="1" t="s">
        <v>13395</v>
      </c>
      <c r="J1906" s="1" t="s">
        <v>15859</v>
      </c>
    </row>
    <row r="1907" spans="1:10">
      <c r="A1907" s="1" t="s">
        <v>4619</v>
      </c>
      <c r="B1907" s="1" t="s">
        <v>388</v>
      </c>
      <c r="C1907" s="1" t="s">
        <v>4620</v>
      </c>
      <c r="E1907" s="1" t="s">
        <v>4621</v>
      </c>
      <c r="F1907" s="1" t="s">
        <v>4566</v>
      </c>
      <c r="G1907" s="1" t="s">
        <v>4635</v>
      </c>
      <c r="H1907" s="1" t="s">
        <v>4630</v>
      </c>
      <c r="I1907" s="1" t="s">
        <v>13396</v>
      </c>
      <c r="J1907" s="1" t="s">
        <v>15860</v>
      </c>
    </row>
    <row r="1908" spans="1:10">
      <c r="A1908" s="1" t="s">
        <v>4623</v>
      </c>
      <c r="B1908" s="1" t="s">
        <v>388</v>
      </c>
      <c r="C1908" s="1" t="s">
        <v>4624</v>
      </c>
      <c r="E1908" s="1" t="s">
        <v>4625</v>
      </c>
      <c r="F1908" s="1" t="s">
        <v>4566</v>
      </c>
      <c r="G1908" s="1" t="s">
        <v>4646</v>
      </c>
      <c r="H1908" s="1" t="s">
        <v>4635</v>
      </c>
      <c r="I1908" s="1" t="s">
        <v>13397</v>
      </c>
      <c r="J1908" s="1" t="s">
        <v>15861</v>
      </c>
    </row>
    <row r="1909" spans="1:10">
      <c r="A1909" s="1" t="s">
        <v>4627</v>
      </c>
      <c r="B1909" s="1" t="s">
        <v>388</v>
      </c>
      <c r="C1909" s="1" t="s">
        <v>4628</v>
      </c>
      <c r="E1909" s="1" t="s">
        <v>4629</v>
      </c>
      <c r="F1909" s="1" t="s">
        <v>4566</v>
      </c>
      <c r="G1909" s="1" t="s">
        <v>4650</v>
      </c>
      <c r="H1909" s="1" t="s">
        <v>4646</v>
      </c>
      <c r="I1909" s="1" t="s">
        <v>13398</v>
      </c>
      <c r="J1909" s="1" t="s">
        <v>15862</v>
      </c>
    </row>
    <row r="1910" spans="1:10">
      <c r="A1910" s="1" t="s">
        <v>4632</v>
      </c>
      <c r="B1910" s="1" t="s">
        <v>388</v>
      </c>
      <c r="C1910" s="1" t="s">
        <v>4633</v>
      </c>
      <c r="E1910" s="1" t="s">
        <v>4634</v>
      </c>
      <c r="F1910" s="1" t="s">
        <v>4566</v>
      </c>
      <c r="G1910" s="1" t="s">
        <v>4654</v>
      </c>
      <c r="H1910" s="1" t="s">
        <v>4650</v>
      </c>
      <c r="I1910" s="1" t="s">
        <v>13399</v>
      </c>
      <c r="J1910" s="1" t="s">
        <v>15863</v>
      </c>
    </row>
    <row r="1911" spans="1:10">
      <c r="A1911" s="1" t="s">
        <v>4636</v>
      </c>
      <c r="B1911" s="1" t="s">
        <v>388</v>
      </c>
      <c r="C1911" s="1" t="s">
        <v>4637</v>
      </c>
      <c r="D1911" s="1" t="s">
        <v>4638</v>
      </c>
      <c r="E1911" s="1" t="s">
        <v>4639</v>
      </c>
      <c r="F1911" s="1" t="s">
        <v>4640</v>
      </c>
      <c r="G1911" s="1" t="s">
        <v>4709</v>
      </c>
      <c r="H1911" s="1" t="s">
        <v>4850</v>
      </c>
      <c r="I1911" s="1" t="s">
        <v>13400</v>
      </c>
      <c r="J1911" s="1" t="s">
        <v>15864</v>
      </c>
    </row>
    <row r="1912" spans="1:10">
      <c r="A1912" s="1" t="s">
        <v>4643</v>
      </c>
      <c r="B1912" s="1" t="s">
        <v>388</v>
      </c>
      <c r="C1912" s="1" t="s">
        <v>4644</v>
      </c>
      <c r="E1912" s="1" t="s">
        <v>4645</v>
      </c>
      <c r="F1912" s="1" t="s">
        <v>4566</v>
      </c>
      <c r="G1912" s="1" t="s">
        <v>4658</v>
      </c>
      <c r="H1912" s="1" t="s">
        <v>4654</v>
      </c>
      <c r="I1912" s="1" t="s">
        <v>13401</v>
      </c>
      <c r="J1912" s="1" t="s">
        <v>15865</v>
      </c>
    </row>
    <row r="1913" spans="1:10">
      <c r="A1913" s="1" t="s">
        <v>4647</v>
      </c>
      <c r="B1913" s="1" t="s">
        <v>388</v>
      </c>
      <c r="C1913" s="1" t="s">
        <v>4648</v>
      </c>
      <c r="E1913" s="1" t="s">
        <v>4649</v>
      </c>
      <c r="F1913" s="1" t="s">
        <v>4566</v>
      </c>
      <c r="G1913" s="1" t="s">
        <v>4662</v>
      </c>
      <c r="H1913" s="1" t="s">
        <v>4658</v>
      </c>
      <c r="I1913" s="1" t="s">
        <v>13402</v>
      </c>
      <c r="J1913" s="1" t="s">
        <v>15866</v>
      </c>
    </row>
    <row r="1914" spans="1:10">
      <c r="A1914" s="1" t="s">
        <v>4651</v>
      </c>
      <c r="B1914" s="1" t="s">
        <v>388</v>
      </c>
      <c r="C1914" s="1" t="s">
        <v>4652</v>
      </c>
      <c r="E1914" s="1" t="s">
        <v>4653</v>
      </c>
      <c r="F1914" s="1" t="s">
        <v>4566</v>
      </c>
      <c r="G1914" s="1" t="s">
        <v>4666</v>
      </c>
      <c r="H1914" s="1" t="s">
        <v>4662</v>
      </c>
      <c r="I1914" s="1" t="s">
        <v>13403</v>
      </c>
      <c r="J1914" s="1" t="s">
        <v>15867</v>
      </c>
    </row>
    <row r="1915" spans="1:10">
      <c r="A1915" s="1" t="s">
        <v>4655</v>
      </c>
      <c r="B1915" s="1" t="s">
        <v>388</v>
      </c>
      <c r="C1915" s="1" t="s">
        <v>4656</v>
      </c>
      <c r="E1915" s="1" t="s">
        <v>4657</v>
      </c>
      <c r="F1915" s="1" t="s">
        <v>4566</v>
      </c>
      <c r="G1915" s="1" t="s">
        <v>4687</v>
      </c>
      <c r="H1915" s="1" t="s">
        <v>4666</v>
      </c>
      <c r="I1915" s="1" t="s">
        <v>13404</v>
      </c>
      <c r="J1915" s="1" t="s">
        <v>15868</v>
      </c>
    </row>
    <row r="1916" spans="1:10">
      <c r="A1916" s="1" t="s">
        <v>4659</v>
      </c>
      <c r="B1916" s="1" t="s">
        <v>388</v>
      </c>
      <c r="C1916" s="1" t="s">
        <v>4660</v>
      </c>
      <c r="E1916" s="1" t="s">
        <v>4661</v>
      </c>
      <c r="F1916" s="1" t="s">
        <v>4566</v>
      </c>
      <c r="G1916" s="1" t="s">
        <v>4670</v>
      </c>
      <c r="H1916" s="1" t="s">
        <v>4687</v>
      </c>
      <c r="I1916" s="1" t="s">
        <v>13405</v>
      </c>
      <c r="J1916" s="1" t="s">
        <v>15869</v>
      </c>
    </row>
    <row r="1917" spans="1:10">
      <c r="A1917" s="1" t="s">
        <v>4663</v>
      </c>
      <c r="B1917" s="1" t="s">
        <v>388</v>
      </c>
      <c r="C1917" s="1" t="s">
        <v>4664</v>
      </c>
      <c r="E1917" s="1" t="s">
        <v>4665</v>
      </c>
      <c r="F1917" s="1" t="s">
        <v>4566</v>
      </c>
      <c r="G1917" s="1" t="s">
        <v>4674</v>
      </c>
      <c r="H1917" s="1" t="s">
        <v>4670</v>
      </c>
      <c r="I1917" s="1" t="s">
        <v>13406</v>
      </c>
      <c r="J1917" s="1" t="s">
        <v>15870</v>
      </c>
    </row>
    <row r="1918" spans="1:10">
      <c r="A1918" s="1" t="s">
        <v>4667</v>
      </c>
      <c r="B1918" s="1" t="s">
        <v>388</v>
      </c>
      <c r="C1918" s="1" t="s">
        <v>4668</v>
      </c>
      <c r="E1918" s="1" t="s">
        <v>4669</v>
      </c>
      <c r="F1918" s="1" t="s">
        <v>4566</v>
      </c>
      <c r="G1918" s="1" t="s">
        <v>4682</v>
      </c>
      <c r="H1918" s="1" t="s">
        <v>4674</v>
      </c>
      <c r="I1918" s="1" t="s">
        <v>13407</v>
      </c>
      <c r="J1918" s="1" t="s">
        <v>15871</v>
      </c>
    </row>
    <row r="1919" spans="1:10">
      <c r="A1919" s="1" t="s">
        <v>4671</v>
      </c>
      <c r="B1919" s="1" t="s">
        <v>388</v>
      </c>
      <c r="C1919" s="1" t="s">
        <v>4672</v>
      </c>
      <c r="E1919" s="1" t="s">
        <v>4673</v>
      </c>
      <c r="F1919" s="1" t="s">
        <v>4566</v>
      </c>
      <c r="G1919" s="1" t="s">
        <v>4686</v>
      </c>
      <c r="H1919" s="1" t="s">
        <v>4678</v>
      </c>
      <c r="I1919" s="1" t="s">
        <v>13408</v>
      </c>
      <c r="J1919" s="1" t="s">
        <v>15872</v>
      </c>
    </row>
    <row r="1920" spans="1:10">
      <c r="A1920" s="1" t="s">
        <v>4675</v>
      </c>
      <c r="B1920" s="1" t="s">
        <v>388</v>
      </c>
      <c r="C1920" s="1" t="s">
        <v>4676</v>
      </c>
      <c r="E1920" s="1" t="s">
        <v>4677</v>
      </c>
      <c r="F1920" s="1" t="s">
        <v>4566</v>
      </c>
      <c r="G1920" s="1" t="s">
        <v>4691</v>
      </c>
      <c r="H1920" s="1" t="s">
        <v>4682</v>
      </c>
      <c r="I1920" s="1" t="s">
        <v>13409</v>
      </c>
      <c r="J1920" s="1" t="s">
        <v>15873</v>
      </c>
    </row>
    <row r="1921" spans="1:10">
      <c r="A1921" s="1" t="s">
        <v>4679</v>
      </c>
      <c r="B1921" s="1" t="s">
        <v>388</v>
      </c>
      <c r="C1921" s="1" t="s">
        <v>4680</v>
      </c>
      <c r="E1921" s="1" t="s">
        <v>4681</v>
      </c>
      <c r="F1921" s="1" t="s">
        <v>4566</v>
      </c>
      <c r="G1921" s="1" t="s">
        <v>4695</v>
      </c>
      <c r="H1921" s="1" t="s">
        <v>4686</v>
      </c>
      <c r="I1921" s="1" t="s">
        <v>13410</v>
      </c>
      <c r="J1921" s="1" t="s">
        <v>15874</v>
      </c>
    </row>
    <row r="1922" spans="1:10">
      <c r="A1922" s="1" t="s">
        <v>4683</v>
      </c>
      <c r="B1922" s="1" t="s">
        <v>388</v>
      </c>
      <c r="C1922" s="1" t="s">
        <v>4684</v>
      </c>
      <c r="E1922" s="1" t="s">
        <v>4685</v>
      </c>
      <c r="F1922" s="1" t="s">
        <v>4566</v>
      </c>
      <c r="G1922" s="1" t="s">
        <v>4699</v>
      </c>
      <c r="H1922" s="1" t="s">
        <v>4691</v>
      </c>
      <c r="I1922" s="1" t="s">
        <v>13411</v>
      </c>
      <c r="J1922" s="1" t="s">
        <v>15875</v>
      </c>
    </row>
    <row r="1923" spans="1:10">
      <c r="A1923" s="1" t="s">
        <v>4688</v>
      </c>
      <c r="B1923" s="1" t="s">
        <v>388</v>
      </c>
      <c r="C1923" s="1" t="s">
        <v>4689</v>
      </c>
      <c r="E1923" s="1" t="s">
        <v>4690</v>
      </c>
      <c r="F1923" s="1" t="s">
        <v>4566</v>
      </c>
      <c r="G1923" s="1" t="s">
        <v>4641</v>
      </c>
      <c r="H1923" s="1" t="s">
        <v>4695</v>
      </c>
      <c r="I1923" s="1" t="s">
        <v>13412</v>
      </c>
      <c r="J1923" s="1" t="s">
        <v>15876</v>
      </c>
    </row>
    <row r="1924" spans="1:10">
      <c r="A1924" s="1" t="s">
        <v>4692</v>
      </c>
      <c r="B1924" s="1" t="s">
        <v>388</v>
      </c>
      <c r="C1924" s="1" t="s">
        <v>4693</v>
      </c>
      <c r="E1924" s="1" t="s">
        <v>4694</v>
      </c>
      <c r="F1924" s="1" t="s">
        <v>4566</v>
      </c>
      <c r="G1924" s="1" t="s">
        <v>4702</v>
      </c>
      <c r="H1924" s="1" t="s">
        <v>4699</v>
      </c>
      <c r="I1924" s="1" t="s">
        <v>13413</v>
      </c>
      <c r="J1924" s="1" t="s">
        <v>15877</v>
      </c>
    </row>
    <row r="1925" spans="1:10">
      <c r="A1925" s="1" t="s">
        <v>4696</v>
      </c>
      <c r="B1925" s="1" t="s">
        <v>388</v>
      </c>
      <c r="C1925" s="1" t="s">
        <v>4697</v>
      </c>
      <c r="E1925" s="1" t="s">
        <v>4698</v>
      </c>
      <c r="F1925" s="1" t="s">
        <v>4566</v>
      </c>
      <c r="G1925" s="1" t="s">
        <v>4705</v>
      </c>
      <c r="H1925" s="1" t="s">
        <v>4641</v>
      </c>
      <c r="I1925" s="1" t="s">
        <v>13414</v>
      </c>
      <c r="J1925" s="1" t="s">
        <v>15878</v>
      </c>
    </row>
    <row r="1926" spans="1:10">
      <c r="A1926" s="1" t="s">
        <v>4700</v>
      </c>
      <c r="B1926" s="1" t="s">
        <v>388</v>
      </c>
      <c r="C1926" s="1" t="s">
        <v>3993</v>
      </c>
      <c r="E1926" s="1" t="s">
        <v>4701</v>
      </c>
      <c r="F1926" s="1" t="s">
        <v>4566</v>
      </c>
      <c r="G1926" s="1" t="s">
        <v>4713</v>
      </c>
      <c r="H1926" s="1" t="s">
        <v>4702</v>
      </c>
      <c r="I1926" s="1" t="s">
        <v>13415</v>
      </c>
      <c r="J1926" s="1" t="s">
        <v>15879</v>
      </c>
    </row>
    <row r="1927" spans="1:10">
      <c r="A1927" s="1" t="s">
        <v>4703</v>
      </c>
      <c r="B1927" s="1" t="s">
        <v>388</v>
      </c>
      <c r="C1927" s="1" t="s">
        <v>2198</v>
      </c>
      <c r="E1927" s="1" t="s">
        <v>4704</v>
      </c>
      <c r="F1927" s="1" t="s">
        <v>4566</v>
      </c>
      <c r="G1927" s="1" t="s">
        <v>4717</v>
      </c>
      <c r="H1927" s="1" t="s">
        <v>4705</v>
      </c>
      <c r="I1927" s="1" t="s">
        <v>13416</v>
      </c>
      <c r="J1927" s="1" t="s">
        <v>15880</v>
      </c>
    </row>
    <row r="1928" spans="1:10">
      <c r="A1928" s="1" t="s">
        <v>4706</v>
      </c>
      <c r="B1928" s="1" t="s">
        <v>388</v>
      </c>
      <c r="C1928" s="1" t="s">
        <v>4707</v>
      </c>
      <c r="E1928" s="1" t="s">
        <v>4708</v>
      </c>
      <c r="F1928" s="1" t="s">
        <v>4566</v>
      </c>
      <c r="G1928" s="1" t="s">
        <v>4721</v>
      </c>
      <c r="H1928" s="1" t="s">
        <v>4709</v>
      </c>
      <c r="I1928" s="1" t="s">
        <v>13417</v>
      </c>
      <c r="J1928" s="1" t="s">
        <v>15881</v>
      </c>
    </row>
    <row r="1929" spans="1:10">
      <c r="A1929" s="1" t="s">
        <v>4710</v>
      </c>
      <c r="B1929" s="1" t="s">
        <v>388</v>
      </c>
      <c r="C1929" s="1" t="s">
        <v>4711</v>
      </c>
      <c r="E1929" s="1" t="s">
        <v>4712</v>
      </c>
      <c r="F1929" s="1" t="s">
        <v>4566</v>
      </c>
      <c r="G1929" s="1" t="s">
        <v>4725</v>
      </c>
      <c r="H1929" s="1" t="s">
        <v>4713</v>
      </c>
      <c r="I1929" s="1" t="s">
        <v>13418</v>
      </c>
      <c r="J1929" s="1" t="s">
        <v>15882</v>
      </c>
    </row>
    <row r="1930" spans="1:10">
      <c r="A1930" s="1" t="s">
        <v>4714</v>
      </c>
      <c r="B1930" s="1" t="s">
        <v>388</v>
      </c>
      <c r="C1930" s="1" t="s">
        <v>4715</v>
      </c>
      <c r="E1930" s="1" t="s">
        <v>4716</v>
      </c>
      <c r="F1930" s="1" t="s">
        <v>4566</v>
      </c>
      <c r="G1930" s="1" t="s">
        <v>4729</v>
      </c>
      <c r="H1930" s="1" t="s">
        <v>4717</v>
      </c>
      <c r="I1930" s="1" t="s">
        <v>13419</v>
      </c>
      <c r="J1930" s="1" t="s">
        <v>15883</v>
      </c>
    </row>
    <row r="1931" spans="1:10">
      <c r="A1931" s="1" t="s">
        <v>4718</v>
      </c>
      <c r="B1931" s="1" t="s">
        <v>388</v>
      </c>
      <c r="C1931" s="1" t="s">
        <v>4719</v>
      </c>
      <c r="E1931" s="1" t="s">
        <v>4720</v>
      </c>
      <c r="F1931" s="1" t="s">
        <v>4566</v>
      </c>
      <c r="G1931" s="1" t="s">
        <v>4733</v>
      </c>
      <c r="H1931" s="1" t="s">
        <v>4721</v>
      </c>
      <c r="I1931" s="1" t="s">
        <v>13420</v>
      </c>
      <c r="J1931" s="1" t="s">
        <v>15884</v>
      </c>
    </row>
    <row r="1932" spans="1:10">
      <c r="A1932" s="1" t="s">
        <v>4722</v>
      </c>
      <c r="B1932" s="1" t="s">
        <v>388</v>
      </c>
      <c r="C1932" s="1" t="s">
        <v>4723</v>
      </c>
      <c r="E1932" s="1" t="s">
        <v>4724</v>
      </c>
      <c r="F1932" s="1" t="s">
        <v>4566</v>
      </c>
      <c r="G1932" s="1" t="s">
        <v>4737</v>
      </c>
      <c r="H1932" s="1" t="s">
        <v>4725</v>
      </c>
      <c r="I1932" s="1" t="s">
        <v>13421</v>
      </c>
      <c r="J1932" s="1" t="s">
        <v>15885</v>
      </c>
    </row>
    <row r="1933" spans="1:10">
      <c r="A1933" s="1" t="s">
        <v>4726</v>
      </c>
      <c r="B1933" s="1" t="s">
        <v>388</v>
      </c>
      <c r="C1933" s="1" t="s">
        <v>4727</v>
      </c>
      <c r="E1933" s="1" t="s">
        <v>4728</v>
      </c>
      <c r="F1933" s="1" t="s">
        <v>4566</v>
      </c>
      <c r="G1933" s="1" t="s">
        <v>4741</v>
      </c>
      <c r="H1933" s="1" t="s">
        <v>4729</v>
      </c>
      <c r="I1933" s="1" t="s">
        <v>13422</v>
      </c>
      <c r="J1933" s="1" t="s">
        <v>15886</v>
      </c>
    </row>
    <row r="1934" spans="1:10">
      <c r="A1934" s="1" t="s">
        <v>4730</v>
      </c>
      <c r="B1934" s="1" t="s">
        <v>388</v>
      </c>
      <c r="C1934" s="1" t="s">
        <v>4731</v>
      </c>
      <c r="E1934" s="1" t="s">
        <v>4732</v>
      </c>
      <c r="F1934" s="1" t="s">
        <v>4566</v>
      </c>
      <c r="G1934" s="1" t="s">
        <v>4745</v>
      </c>
      <c r="H1934" s="1" t="s">
        <v>4733</v>
      </c>
      <c r="I1934" s="1" t="s">
        <v>13423</v>
      </c>
      <c r="J1934" s="1" t="s">
        <v>15887</v>
      </c>
    </row>
    <row r="1935" spans="1:10">
      <c r="A1935" s="1" t="s">
        <v>4734</v>
      </c>
      <c r="B1935" s="1" t="s">
        <v>388</v>
      </c>
      <c r="C1935" s="1" t="s">
        <v>4735</v>
      </c>
      <c r="E1935" s="1" t="s">
        <v>4736</v>
      </c>
      <c r="F1935" s="1" t="s">
        <v>4566</v>
      </c>
      <c r="G1935" s="1" t="s">
        <v>4749</v>
      </c>
      <c r="H1935" s="1" t="s">
        <v>4737</v>
      </c>
      <c r="I1935" s="1" t="s">
        <v>13424</v>
      </c>
      <c r="J1935" s="1" t="s">
        <v>15888</v>
      </c>
    </row>
    <row r="1936" spans="1:10">
      <c r="A1936" s="1" t="s">
        <v>4738</v>
      </c>
      <c r="B1936" s="1" t="s">
        <v>388</v>
      </c>
      <c r="C1936" s="1" t="s">
        <v>4739</v>
      </c>
      <c r="E1936" s="1" t="s">
        <v>4740</v>
      </c>
      <c r="F1936" s="1" t="s">
        <v>4566</v>
      </c>
      <c r="G1936" s="1" t="s">
        <v>4753</v>
      </c>
      <c r="H1936" s="1" t="s">
        <v>4741</v>
      </c>
      <c r="I1936" s="1" t="s">
        <v>13425</v>
      </c>
      <c r="J1936" s="1" t="s">
        <v>15889</v>
      </c>
    </row>
    <row r="1937" spans="1:10">
      <c r="A1937" s="1" t="s">
        <v>4742</v>
      </c>
      <c r="B1937" s="1" t="s">
        <v>388</v>
      </c>
      <c r="C1937" s="1" t="s">
        <v>4743</v>
      </c>
      <c r="E1937" s="1" t="s">
        <v>4744</v>
      </c>
      <c r="F1937" s="1" t="s">
        <v>4566</v>
      </c>
      <c r="G1937" s="1" t="s">
        <v>4756</v>
      </c>
      <c r="H1937" s="1" t="s">
        <v>4745</v>
      </c>
      <c r="I1937" s="1" t="s">
        <v>13426</v>
      </c>
      <c r="J1937" s="1" t="s">
        <v>15890</v>
      </c>
    </row>
    <row r="1938" spans="1:10">
      <c r="A1938" s="1" t="s">
        <v>4746</v>
      </c>
      <c r="B1938" s="1" t="s">
        <v>388</v>
      </c>
      <c r="C1938" s="1" t="s">
        <v>4747</v>
      </c>
      <c r="E1938" s="1" t="s">
        <v>4748</v>
      </c>
      <c r="F1938" s="1" t="s">
        <v>4566</v>
      </c>
      <c r="G1938" s="1" t="s">
        <v>4759</v>
      </c>
      <c r="H1938" s="1" t="s">
        <v>4749</v>
      </c>
      <c r="I1938" s="1" t="s">
        <v>13427</v>
      </c>
      <c r="J1938" s="1" t="s">
        <v>15891</v>
      </c>
    </row>
    <row r="1939" spans="1:10">
      <c r="A1939" s="1" t="s">
        <v>4750</v>
      </c>
      <c r="B1939" s="1" t="s">
        <v>388</v>
      </c>
      <c r="C1939" s="1" t="s">
        <v>4751</v>
      </c>
      <c r="E1939" s="1" t="s">
        <v>4752</v>
      </c>
      <c r="F1939" s="1" t="s">
        <v>4566</v>
      </c>
      <c r="G1939" s="1" t="s">
        <v>4763</v>
      </c>
      <c r="H1939" s="1" t="s">
        <v>4753</v>
      </c>
      <c r="I1939" s="1" t="s">
        <v>13428</v>
      </c>
      <c r="J1939" s="1" t="s">
        <v>15892</v>
      </c>
    </row>
    <row r="1940" spans="1:10">
      <c r="A1940" s="1" t="s">
        <v>4754</v>
      </c>
      <c r="B1940" s="1" t="s">
        <v>388</v>
      </c>
      <c r="C1940" s="1" t="s">
        <v>2280</v>
      </c>
      <c r="E1940" s="1" t="s">
        <v>4755</v>
      </c>
      <c r="F1940" s="1" t="s">
        <v>4566</v>
      </c>
      <c r="G1940" s="1" t="s">
        <v>4767</v>
      </c>
      <c r="H1940" s="1" t="s">
        <v>4756</v>
      </c>
      <c r="I1940" s="1" t="s">
        <v>13429</v>
      </c>
      <c r="J1940" s="1" t="s">
        <v>15893</v>
      </c>
    </row>
    <row r="1941" spans="1:10">
      <c r="A1941" s="1" t="s">
        <v>4757</v>
      </c>
      <c r="B1941" s="1" t="s">
        <v>388</v>
      </c>
      <c r="C1941" s="1" t="s">
        <v>2667</v>
      </c>
      <c r="E1941" s="1" t="s">
        <v>4758</v>
      </c>
      <c r="F1941" s="1" t="s">
        <v>4566</v>
      </c>
      <c r="G1941" s="1" t="s">
        <v>4796</v>
      </c>
      <c r="H1941" s="1" t="s">
        <v>4759</v>
      </c>
      <c r="I1941" s="1" t="s">
        <v>13430</v>
      </c>
      <c r="J1941" s="1" t="s">
        <v>15894</v>
      </c>
    </row>
    <row r="1942" spans="1:10">
      <c r="A1942" s="1" t="s">
        <v>4760</v>
      </c>
      <c r="B1942" s="1" t="s">
        <v>388</v>
      </c>
      <c r="C1942" s="1" t="s">
        <v>4761</v>
      </c>
      <c r="E1942" s="1" t="s">
        <v>4762</v>
      </c>
      <c r="F1942" s="1" t="s">
        <v>4566</v>
      </c>
      <c r="G1942" s="1" t="s">
        <v>4771</v>
      </c>
      <c r="H1942" s="1" t="s">
        <v>4763</v>
      </c>
      <c r="I1942" s="1" t="s">
        <v>13431</v>
      </c>
      <c r="J1942" s="1" t="s">
        <v>15895</v>
      </c>
    </row>
    <row r="1943" spans="1:10">
      <c r="A1943" s="1" t="s">
        <v>4764</v>
      </c>
      <c r="B1943" s="1" t="s">
        <v>388</v>
      </c>
      <c r="C1943" s="1" t="s">
        <v>4765</v>
      </c>
      <c r="E1943" s="1" t="s">
        <v>4766</v>
      </c>
      <c r="F1943" s="1" t="s">
        <v>4566</v>
      </c>
      <c r="G1943" s="1" t="s">
        <v>4775</v>
      </c>
      <c r="H1943" s="1" t="s">
        <v>4767</v>
      </c>
      <c r="I1943" s="1" t="s">
        <v>13432</v>
      </c>
      <c r="J1943" s="1" t="s">
        <v>15896</v>
      </c>
    </row>
    <row r="1944" spans="1:10">
      <c r="A1944" s="1" t="s">
        <v>4768</v>
      </c>
      <c r="B1944" s="1" t="s">
        <v>388</v>
      </c>
      <c r="C1944" s="1" t="s">
        <v>4769</v>
      </c>
      <c r="E1944" s="1" t="s">
        <v>4770</v>
      </c>
      <c r="F1944" s="1" t="s">
        <v>4566</v>
      </c>
      <c r="G1944" s="1" t="s">
        <v>4783</v>
      </c>
      <c r="H1944" s="1" t="s">
        <v>4796</v>
      </c>
      <c r="I1944" s="1" t="s">
        <v>13433</v>
      </c>
      <c r="J1944" s="1" t="s">
        <v>15897</v>
      </c>
    </row>
    <row r="1945" spans="1:10">
      <c r="A1945" s="1" t="s">
        <v>4772</v>
      </c>
      <c r="B1945" s="1" t="s">
        <v>388</v>
      </c>
      <c r="C1945" s="1" t="s">
        <v>4773</v>
      </c>
      <c r="E1945" s="1" t="s">
        <v>4774</v>
      </c>
      <c r="F1945" s="1" t="s">
        <v>4566</v>
      </c>
      <c r="G1945" s="1" t="s">
        <v>4787</v>
      </c>
      <c r="H1945" s="1" t="s">
        <v>4771</v>
      </c>
      <c r="I1945" s="1" t="s">
        <v>13434</v>
      </c>
      <c r="J1945" s="1" t="s">
        <v>15898</v>
      </c>
    </row>
    <row r="1946" spans="1:10">
      <c r="A1946" s="1" t="s">
        <v>4776</v>
      </c>
      <c r="B1946" s="1" t="s">
        <v>388</v>
      </c>
      <c r="C1946" s="1" t="s">
        <v>4777</v>
      </c>
      <c r="E1946" s="1" t="s">
        <v>4778</v>
      </c>
      <c r="F1946" s="1" t="s">
        <v>4566</v>
      </c>
      <c r="G1946" s="1" t="s">
        <v>4791</v>
      </c>
      <c r="H1946" s="1" t="s">
        <v>4775</v>
      </c>
      <c r="I1946" s="1" t="s">
        <v>13435</v>
      </c>
      <c r="J1946" s="1" t="s">
        <v>15899</v>
      </c>
    </row>
    <row r="1947" spans="1:10">
      <c r="A1947" s="1" t="s">
        <v>4780</v>
      </c>
      <c r="B1947" s="1" t="s">
        <v>388</v>
      </c>
      <c r="C1947" s="1" t="s">
        <v>4781</v>
      </c>
      <c r="E1947" s="1" t="s">
        <v>4782</v>
      </c>
      <c r="F1947" s="1" t="s">
        <v>4566</v>
      </c>
      <c r="G1947" s="1" t="s">
        <v>4795</v>
      </c>
      <c r="H1947" s="1" t="s">
        <v>4779</v>
      </c>
      <c r="I1947" s="1" t="s">
        <v>13436</v>
      </c>
      <c r="J1947" s="1" t="s">
        <v>15900</v>
      </c>
    </row>
    <row r="1948" spans="1:10">
      <c r="A1948" s="1" t="s">
        <v>4784</v>
      </c>
      <c r="B1948" s="1" t="s">
        <v>388</v>
      </c>
      <c r="C1948" s="1" t="s">
        <v>4785</v>
      </c>
      <c r="E1948" s="1" t="s">
        <v>4786</v>
      </c>
      <c r="F1948" s="1" t="s">
        <v>4566</v>
      </c>
      <c r="G1948" s="1" t="s">
        <v>4800</v>
      </c>
      <c r="H1948" s="1" t="s">
        <v>4783</v>
      </c>
      <c r="I1948" s="1" t="s">
        <v>13437</v>
      </c>
      <c r="J1948" s="1" t="s">
        <v>15901</v>
      </c>
    </row>
    <row r="1949" spans="1:10">
      <c r="A1949" s="1" t="s">
        <v>4788</v>
      </c>
      <c r="B1949" s="1" t="s">
        <v>388</v>
      </c>
      <c r="C1949" s="1" t="s">
        <v>4789</v>
      </c>
      <c r="E1949" s="1" t="s">
        <v>4790</v>
      </c>
      <c r="F1949" s="1" t="s">
        <v>4566</v>
      </c>
      <c r="G1949" s="1" t="s">
        <v>4804</v>
      </c>
      <c r="H1949" s="1" t="s">
        <v>4787</v>
      </c>
      <c r="I1949" s="1" t="s">
        <v>13438</v>
      </c>
      <c r="J1949" s="1" t="s">
        <v>15902</v>
      </c>
    </row>
    <row r="1950" spans="1:10">
      <c r="A1950" s="1" t="s">
        <v>4792</v>
      </c>
      <c r="B1950" s="1" t="s">
        <v>388</v>
      </c>
      <c r="C1950" s="1" t="s">
        <v>4793</v>
      </c>
      <c r="E1950" s="1" t="s">
        <v>4794</v>
      </c>
      <c r="F1950" s="1" t="s">
        <v>4566</v>
      </c>
      <c r="G1950" s="1" t="s">
        <v>4808</v>
      </c>
      <c r="H1950" s="1" t="s">
        <v>4791</v>
      </c>
      <c r="I1950" s="1" t="s">
        <v>13439</v>
      </c>
      <c r="J1950" s="1" t="s">
        <v>15903</v>
      </c>
    </row>
    <row r="1951" spans="1:10">
      <c r="A1951" s="1" t="s">
        <v>4797</v>
      </c>
      <c r="B1951" s="1" t="s">
        <v>388</v>
      </c>
      <c r="C1951" s="1" t="s">
        <v>4798</v>
      </c>
      <c r="E1951" s="1" t="s">
        <v>4799</v>
      </c>
      <c r="F1951" s="1" t="s">
        <v>4566</v>
      </c>
      <c r="G1951" s="1" t="s">
        <v>4812</v>
      </c>
      <c r="H1951" s="1" t="s">
        <v>4795</v>
      </c>
      <c r="I1951" s="1" t="s">
        <v>13440</v>
      </c>
      <c r="J1951" s="1" t="s">
        <v>15904</v>
      </c>
    </row>
    <row r="1952" spans="1:10">
      <c r="A1952" s="1" t="s">
        <v>4801</v>
      </c>
      <c r="B1952" s="1" t="s">
        <v>388</v>
      </c>
      <c r="C1952" s="1" t="s">
        <v>4802</v>
      </c>
      <c r="E1952" s="1" t="s">
        <v>4803</v>
      </c>
      <c r="F1952" s="1" t="s">
        <v>4566</v>
      </c>
      <c r="G1952" s="1" t="s">
        <v>4816</v>
      </c>
      <c r="H1952" s="1" t="s">
        <v>4800</v>
      </c>
      <c r="I1952" s="1" t="s">
        <v>13441</v>
      </c>
      <c r="J1952" s="1" t="s">
        <v>15905</v>
      </c>
    </row>
    <row r="1953" spans="1:10">
      <c r="A1953" s="1" t="s">
        <v>4805</v>
      </c>
      <c r="B1953" s="1" t="s">
        <v>388</v>
      </c>
      <c r="C1953" s="1" t="s">
        <v>4806</v>
      </c>
      <c r="E1953" s="1" t="s">
        <v>4807</v>
      </c>
      <c r="F1953" s="1" t="s">
        <v>4566</v>
      </c>
      <c r="G1953" s="1" t="s">
        <v>4820</v>
      </c>
      <c r="H1953" s="1" t="s">
        <v>4804</v>
      </c>
      <c r="I1953" s="1" t="s">
        <v>13442</v>
      </c>
      <c r="J1953" s="1" t="s">
        <v>15906</v>
      </c>
    </row>
    <row r="1954" spans="1:10">
      <c r="A1954" s="1" t="s">
        <v>4809</v>
      </c>
      <c r="B1954" s="1" t="s">
        <v>388</v>
      </c>
      <c r="C1954" s="1" t="s">
        <v>4810</v>
      </c>
      <c r="E1954" s="1" t="s">
        <v>4811</v>
      </c>
      <c r="F1954" s="1" t="s">
        <v>4566</v>
      </c>
      <c r="G1954" s="1" t="s">
        <v>4823</v>
      </c>
      <c r="H1954" s="1" t="s">
        <v>4808</v>
      </c>
      <c r="I1954" s="1" t="s">
        <v>13443</v>
      </c>
      <c r="J1954" s="1" t="s">
        <v>15907</v>
      </c>
    </row>
    <row r="1955" spans="1:10">
      <c r="A1955" s="1" t="s">
        <v>4813</v>
      </c>
      <c r="B1955" s="1" t="s">
        <v>388</v>
      </c>
      <c r="C1955" s="1" t="s">
        <v>4814</v>
      </c>
      <c r="E1955" s="1" t="s">
        <v>4815</v>
      </c>
      <c r="F1955" s="1" t="s">
        <v>4566</v>
      </c>
      <c r="G1955" s="1" t="s">
        <v>4827</v>
      </c>
      <c r="H1955" s="1" t="s">
        <v>4812</v>
      </c>
      <c r="I1955" s="1" t="s">
        <v>13444</v>
      </c>
      <c r="J1955" s="1" t="s">
        <v>15908</v>
      </c>
    </row>
    <row r="1956" spans="1:10">
      <c r="A1956" s="1" t="s">
        <v>4817</v>
      </c>
      <c r="B1956" s="1" t="s">
        <v>388</v>
      </c>
      <c r="C1956" s="1" t="s">
        <v>4818</v>
      </c>
      <c r="E1956" s="1" t="s">
        <v>4819</v>
      </c>
      <c r="F1956" s="1" t="s">
        <v>4566</v>
      </c>
      <c r="G1956" s="1" t="s">
        <v>4642</v>
      </c>
      <c r="H1956" s="1" t="s">
        <v>4816</v>
      </c>
      <c r="I1956" s="1" t="s">
        <v>13445</v>
      </c>
      <c r="J1956" s="1" t="s">
        <v>15909</v>
      </c>
    </row>
    <row r="1957" spans="1:10">
      <c r="A1957" s="1" t="s">
        <v>4821</v>
      </c>
      <c r="B1957" s="1" t="s">
        <v>388</v>
      </c>
      <c r="C1957" s="1" t="s">
        <v>4237</v>
      </c>
      <c r="E1957" s="1" t="s">
        <v>4822</v>
      </c>
      <c r="F1957" s="1" t="s">
        <v>4566</v>
      </c>
      <c r="G1957" s="1" t="s">
        <v>4843</v>
      </c>
      <c r="H1957" s="1" t="s">
        <v>4820</v>
      </c>
      <c r="I1957" s="1" t="s">
        <v>13446</v>
      </c>
      <c r="J1957" s="1" t="s">
        <v>15910</v>
      </c>
    </row>
    <row r="1958" spans="1:10">
      <c r="A1958" s="1" t="s">
        <v>4824</v>
      </c>
      <c r="B1958" s="1" t="s">
        <v>388</v>
      </c>
      <c r="C1958" s="1" t="s">
        <v>4825</v>
      </c>
      <c r="E1958" s="1" t="s">
        <v>4826</v>
      </c>
      <c r="F1958" s="1" t="s">
        <v>4566</v>
      </c>
      <c r="G1958" s="1" t="s">
        <v>4847</v>
      </c>
      <c r="H1958" s="1" t="s">
        <v>4823</v>
      </c>
      <c r="I1958" s="1" t="s">
        <v>13447</v>
      </c>
      <c r="J1958" s="1" t="s">
        <v>15911</v>
      </c>
    </row>
    <row r="1959" spans="1:10">
      <c r="A1959" s="1" t="s">
        <v>4828</v>
      </c>
      <c r="B1959" s="1" t="s">
        <v>388</v>
      </c>
      <c r="C1959" s="1" t="s">
        <v>4829</v>
      </c>
      <c r="E1959" s="1" t="s">
        <v>4830</v>
      </c>
      <c r="F1959" s="1" t="s">
        <v>4566</v>
      </c>
      <c r="G1959" s="1" t="s">
        <v>4850</v>
      </c>
      <c r="H1959" s="1" t="s">
        <v>4827</v>
      </c>
      <c r="I1959" s="1" t="s">
        <v>13448</v>
      </c>
      <c r="J1959" s="1" t="s">
        <v>15912</v>
      </c>
    </row>
    <row r="1960" spans="1:10">
      <c r="A1960" s="1" t="s">
        <v>4831</v>
      </c>
      <c r="B1960" s="1" t="s">
        <v>388</v>
      </c>
      <c r="C1960" s="1" t="s">
        <v>4832</v>
      </c>
      <c r="E1960" s="1" t="s">
        <v>4833</v>
      </c>
      <c r="F1960" s="1" t="s">
        <v>4566</v>
      </c>
      <c r="G1960" s="1" t="s">
        <v>4678</v>
      </c>
      <c r="H1960" s="1" t="s">
        <v>4642</v>
      </c>
      <c r="I1960" s="1" t="s">
        <v>13449</v>
      </c>
      <c r="J1960" s="1" t="s">
        <v>15913</v>
      </c>
    </row>
    <row r="1961" spans="1:10">
      <c r="A1961" s="1" t="s">
        <v>4834</v>
      </c>
      <c r="B1961" s="1" t="s">
        <v>388</v>
      </c>
      <c r="C1961" s="1" t="s">
        <v>2769</v>
      </c>
      <c r="E1961" s="1" t="s">
        <v>4835</v>
      </c>
      <c r="F1961" s="1" t="s">
        <v>4566</v>
      </c>
      <c r="G1961" s="1" t="s">
        <v>4626</v>
      </c>
      <c r="H1961" s="1" t="s">
        <v>4843</v>
      </c>
      <c r="I1961" s="1" t="s">
        <v>13450</v>
      </c>
      <c r="J1961" s="1" t="s">
        <v>15914</v>
      </c>
    </row>
    <row r="1962" spans="1:10">
      <c r="A1962" s="1" t="s">
        <v>4836</v>
      </c>
      <c r="B1962" s="1" t="s">
        <v>388</v>
      </c>
      <c r="C1962" s="1" t="s">
        <v>4837</v>
      </c>
      <c r="E1962" s="1" t="s">
        <v>4838</v>
      </c>
      <c r="F1962" s="1" t="s">
        <v>4566</v>
      </c>
      <c r="G1962" s="1" t="s">
        <v>4779</v>
      </c>
      <c r="H1962" s="1" t="s">
        <v>4847</v>
      </c>
      <c r="I1962" s="1" t="s">
        <v>13451</v>
      </c>
      <c r="J1962" s="1" t="s">
        <v>15915</v>
      </c>
    </row>
    <row r="1963" spans="1:10">
      <c r="A1963" s="1" t="s">
        <v>4839</v>
      </c>
      <c r="B1963" s="1" t="s">
        <v>389</v>
      </c>
      <c r="C1963" s="1" t="s">
        <v>4840</v>
      </c>
      <c r="E1963" s="1" t="s">
        <v>4841</v>
      </c>
      <c r="F1963" s="1" t="s">
        <v>4842</v>
      </c>
      <c r="G1963" s="1" t="s">
        <v>4853</v>
      </c>
      <c r="H1963" s="1" t="s">
        <v>4853</v>
      </c>
      <c r="I1963" s="1" t="s">
        <v>13452</v>
      </c>
      <c r="J1963" s="1" t="s">
        <v>15916</v>
      </c>
    </row>
    <row r="1964" spans="1:10">
      <c r="A1964" s="1" t="s">
        <v>4844</v>
      </c>
      <c r="B1964" s="1" t="s">
        <v>389</v>
      </c>
      <c r="C1964" s="1" t="s">
        <v>4845</v>
      </c>
      <c r="E1964" s="1" t="s">
        <v>4846</v>
      </c>
      <c r="F1964" s="1" t="s">
        <v>4842</v>
      </c>
      <c r="G1964" s="1" t="s">
        <v>4857</v>
      </c>
      <c r="H1964" s="1" t="s">
        <v>4857</v>
      </c>
      <c r="I1964" s="1" t="s">
        <v>13453</v>
      </c>
      <c r="J1964" s="1" t="s">
        <v>15917</v>
      </c>
    </row>
    <row r="1965" spans="1:10">
      <c r="A1965" s="1" t="s">
        <v>4848</v>
      </c>
      <c r="B1965" s="1" t="s">
        <v>389</v>
      </c>
      <c r="C1965" s="1" t="s">
        <v>1414</v>
      </c>
      <c r="E1965" s="1" t="s">
        <v>4849</v>
      </c>
      <c r="F1965" s="1" t="s">
        <v>4842</v>
      </c>
      <c r="G1965" s="1" t="s">
        <v>4861</v>
      </c>
      <c r="H1965" s="1" t="s">
        <v>4861</v>
      </c>
      <c r="I1965" s="1" t="s">
        <v>13454</v>
      </c>
      <c r="J1965" s="1" t="s">
        <v>15918</v>
      </c>
    </row>
    <row r="1966" spans="1:10">
      <c r="A1966" s="1" t="s">
        <v>4851</v>
      </c>
      <c r="B1966" s="1" t="s">
        <v>389</v>
      </c>
      <c r="C1966" s="1" t="s">
        <v>1413</v>
      </c>
      <c r="E1966" s="1" t="s">
        <v>4852</v>
      </c>
      <c r="F1966" s="1" t="s">
        <v>4842</v>
      </c>
      <c r="G1966" s="1" t="s">
        <v>4864</v>
      </c>
      <c r="H1966" s="1" t="s">
        <v>4864</v>
      </c>
      <c r="I1966" s="1" t="s">
        <v>13455</v>
      </c>
      <c r="J1966" s="1" t="s">
        <v>15919</v>
      </c>
    </row>
    <row r="1967" spans="1:10">
      <c r="A1967" s="1" t="s">
        <v>4854</v>
      </c>
      <c r="B1967" s="1" t="s">
        <v>389</v>
      </c>
      <c r="C1967" s="1" t="s">
        <v>4855</v>
      </c>
      <c r="E1967" s="1" t="s">
        <v>4856</v>
      </c>
      <c r="F1967" s="1" t="s">
        <v>4842</v>
      </c>
      <c r="G1967" s="1" t="s">
        <v>4867</v>
      </c>
      <c r="H1967" s="1" t="s">
        <v>4867</v>
      </c>
      <c r="I1967" s="1" t="s">
        <v>13456</v>
      </c>
      <c r="J1967" s="1" t="s">
        <v>15920</v>
      </c>
    </row>
    <row r="1968" spans="1:10">
      <c r="A1968" s="1" t="s">
        <v>4858</v>
      </c>
      <c r="B1968" s="1" t="s">
        <v>389</v>
      </c>
      <c r="C1968" s="1" t="s">
        <v>4859</v>
      </c>
      <c r="E1968" s="1" t="s">
        <v>4860</v>
      </c>
      <c r="F1968" s="1" t="s">
        <v>4842</v>
      </c>
      <c r="G1968" s="1" t="s">
        <v>4871</v>
      </c>
      <c r="H1968" s="1" t="s">
        <v>4871</v>
      </c>
      <c r="I1968" s="1" t="s">
        <v>13457</v>
      </c>
      <c r="J1968" s="1" t="s">
        <v>15921</v>
      </c>
    </row>
    <row r="1969" spans="1:10">
      <c r="A1969" s="1" t="s">
        <v>4862</v>
      </c>
      <c r="B1969" s="1" t="s">
        <v>389</v>
      </c>
      <c r="C1969" s="1" t="s">
        <v>1200</v>
      </c>
      <c r="E1969" s="1" t="s">
        <v>4863</v>
      </c>
      <c r="F1969" s="1" t="s">
        <v>4842</v>
      </c>
      <c r="G1969" s="1" t="s">
        <v>4875</v>
      </c>
      <c r="H1969" s="1" t="s">
        <v>4875</v>
      </c>
      <c r="I1969" s="1" t="s">
        <v>13458</v>
      </c>
      <c r="J1969" s="1" t="s">
        <v>15922</v>
      </c>
    </row>
    <row r="1970" spans="1:10">
      <c r="A1970" s="1" t="s">
        <v>4865</v>
      </c>
      <c r="B1970" s="1" t="s">
        <v>389</v>
      </c>
      <c r="C1970" s="1" t="s">
        <v>1412</v>
      </c>
      <c r="E1970" s="1" t="s">
        <v>4866</v>
      </c>
      <c r="F1970" s="1" t="s">
        <v>4842</v>
      </c>
      <c r="G1970" s="1" t="s">
        <v>4878</v>
      </c>
      <c r="H1970" s="1" t="s">
        <v>4878</v>
      </c>
      <c r="I1970" s="1" t="s">
        <v>13459</v>
      </c>
      <c r="J1970" s="1" t="s">
        <v>15923</v>
      </c>
    </row>
    <row r="1971" spans="1:10">
      <c r="A1971" s="1" t="s">
        <v>4868</v>
      </c>
      <c r="B1971" s="1" t="s">
        <v>389</v>
      </c>
      <c r="C1971" s="1" t="s">
        <v>4869</v>
      </c>
      <c r="E1971" s="1" t="s">
        <v>4870</v>
      </c>
      <c r="F1971" s="1" t="s">
        <v>4842</v>
      </c>
      <c r="G1971" s="1" t="s">
        <v>4882</v>
      </c>
      <c r="H1971" s="1" t="s">
        <v>4882</v>
      </c>
      <c r="I1971" s="1" t="s">
        <v>13460</v>
      </c>
      <c r="J1971" s="1" t="s">
        <v>15924</v>
      </c>
    </row>
    <row r="1972" spans="1:10">
      <c r="A1972" s="1" t="s">
        <v>4872</v>
      </c>
      <c r="B1972" s="1" t="s">
        <v>389</v>
      </c>
      <c r="C1972" s="1" t="s">
        <v>4873</v>
      </c>
      <c r="E1972" s="1" t="s">
        <v>4874</v>
      </c>
      <c r="F1972" s="1" t="s">
        <v>4842</v>
      </c>
      <c r="G1972" s="1" t="s">
        <v>9491</v>
      </c>
      <c r="H1972" s="1" t="s">
        <v>9491</v>
      </c>
      <c r="I1972" s="1" t="s">
        <v>13461</v>
      </c>
      <c r="J1972" s="1" t="s">
        <v>15925</v>
      </c>
    </row>
    <row r="1973" spans="1:10">
      <c r="A1973" s="1" t="s">
        <v>4876</v>
      </c>
      <c r="B1973" s="1" t="s">
        <v>389</v>
      </c>
      <c r="C1973" s="1" t="s">
        <v>1411</v>
      </c>
      <c r="E1973" s="1" t="s">
        <v>4877</v>
      </c>
      <c r="F1973" s="1" t="s">
        <v>4842</v>
      </c>
      <c r="G1973" s="1" t="s">
        <v>9495</v>
      </c>
      <c r="H1973" s="1" t="s">
        <v>9495</v>
      </c>
      <c r="I1973" s="1" t="s">
        <v>13462</v>
      </c>
      <c r="J1973" s="1" t="s">
        <v>15926</v>
      </c>
    </row>
    <row r="1974" spans="1:10">
      <c r="A1974" s="1" t="s">
        <v>4879</v>
      </c>
      <c r="B1974" s="1" t="s">
        <v>389</v>
      </c>
      <c r="C1974" s="1" t="s">
        <v>4880</v>
      </c>
      <c r="E1974" s="1" t="s">
        <v>4881</v>
      </c>
      <c r="F1974" s="1" t="s">
        <v>4842</v>
      </c>
      <c r="G1974" s="1" t="s">
        <v>9498</v>
      </c>
      <c r="H1974" s="1" t="s">
        <v>9498</v>
      </c>
      <c r="I1974" s="1" t="s">
        <v>13463</v>
      </c>
      <c r="J1974" s="1" t="s">
        <v>15927</v>
      </c>
    </row>
    <row r="1975" spans="1:10">
      <c r="A1975" s="1" t="s">
        <v>9488</v>
      </c>
      <c r="B1975" s="1" t="s">
        <v>389</v>
      </c>
      <c r="C1975" s="1" t="s">
        <v>9489</v>
      </c>
      <c r="E1975" s="1" t="s">
        <v>9490</v>
      </c>
      <c r="F1975" s="1" t="s">
        <v>4842</v>
      </c>
      <c r="G1975" s="1" t="s">
        <v>9502</v>
      </c>
      <c r="H1975" s="1" t="s">
        <v>9502</v>
      </c>
      <c r="I1975" s="1" t="s">
        <v>13464</v>
      </c>
      <c r="J1975" s="1" t="s">
        <v>15928</v>
      </c>
    </row>
    <row r="1976" spans="1:10">
      <c r="A1976" s="1" t="s">
        <v>9492</v>
      </c>
      <c r="B1976" s="1" t="s">
        <v>389</v>
      </c>
      <c r="C1976" s="1" t="s">
        <v>9493</v>
      </c>
      <c r="E1976" s="1" t="s">
        <v>9494</v>
      </c>
      <c r="F1976" s="1" t="s">
        <v>4842</v>
      </c>
      <c r="G1976" s="1" t="s">
        <v>9506</v>
      </c>
      <c r="H1976" s="1" t="s">
        <v>9506</v>
      </c>
      <c r="I1976" s="1" t="s">
        <v>13465</v>
      </c>
      <c r="J1976" s="1" t="s">
        <v>15929</v>
      </c>
    </row>
    <row r="1977" spans="1:10">
      <c r="A1977" s="1" t="s">
        <v>9496</v>
      </c>
      <c r="B1977" s="1" t="s">
        <v>389</v>
      </c>
      <c r="C1977" s="1" t="s">
        <v>1410</v>
      </c>
      <c r="E1977" s="1" t="s">
        <v>9497</v>
      </c>
      <c r="F1977" s="1" t="s">
        <v>4842</v>
      </c>
      <c r="G1977" s="1" t="s">
        <v>9510</v>
      </c>
      <c r="H1977" s="1" t="s">
        <v>9510</v>
      </c>
      <c r="I1977" s="1" t="s">
        <v>13466</v>
      </c>
      <c r="J1977" s="1" t="s">
        <v>15930</v>
      </c>
    </row>
    <row r="1978" spans="1:10">
      <c r="A1978" s="1" t="s">
        <v>9499</v>
      </c>
      <c r="B1978" s="1" t="s">
        <v>389</v>
      </c>
      <c r="C1978" s="1" t="s">
        <v>9500</v>
      </c>
      <c r="E1978" s="1" t="s">
        <v>9501</v>
      </c>
      <c r="F1978" s="1" t="s">
        <v>4842</v>
      </c>
      <c r="G1978" s="1" t="s">
        <v>9513</v>
      </c>
      <c r="H1978" s="1" t="s">
        <v>9513</v>
      </c>
      <c r="I1978" s="1" t="s">
        <v>13467</v>
      </c>
      <c r="J1978" s="1" t="s">
        <v>15931</v>
      </c>
    </row>
    <row r="1979" spans="1:10">
      <c r="A1979" s="1" t="s">
        <v>9503</v>
      </c>
      <c r="B1979" s="1" t="s">
        <v>389</v>
      </c>
      <c r="C1979" s="1" t="s">
        <v>9504</v>
      </c>
      <c r="E1979" s="1" t="s">
        <v>9505</v>
      </c>
      <c r="F1979" s="1" t="s">
        <v>4842</v>
      </c>
      <c r="G1979" s="1" t="s">
        <v>9517</v>
      </c>
      <c r="H1979" s="1" t="s">
        <v>9517</v>
      </c>
      <c r="I1979" s="1" t="s">
        <v>13468</v>
      </c>
      <c r="J1979" s="1" t="s">
        <v>15932</v>
      </c>
    </row>
    <row r="1980" spans="1:10">
      <c r="A1980" s="1" t="s">
        <v>9507</v>
      </c>
      <c r="B1980" s="1" t="s">
        <v>390</v>
      </c>
      <c r="C1980" s="1" t="s">
        <v>1777</v>
      </c>
      <c r="E1980" s="1" t="s">
        <v>9508</v>
      </c>
      <c r="F1980" s="1" t="s">
        <v>9509</v>
      </c>
      <c r="G1980" s="1" t="s">
        <v>9521</v>
      </c>
      <c r="H1980" s="1" t="s">
        <v>9521</v>
      </c>
      <c r="I1980" s="1" t="s">
        <v>13469</v>
      </c>
      <c r="J1980" s="1" t="s">
        <v>15933</v>
      </c>
    </row>
    <row r="1981" spans="1:10">
      <c r="A1981" s="1" t="s">
        <v>9511</v>
      </c>
      <c r="B1981" s="1" t="s">
        <v>390</v>
      </c>
      <c r="C1981" s="1" t="s">
        <v>2433</v>
      </c>
      <c r="E1981" s="1" t="s">
        <v>9512</v>
      </c>
      <c r="F1981" s="1" t="s">
        <v>9509</v>
      </c>
      <c r="G1981" s="1" t="s">
        <v>9525</v>
      </c>
      <c r="H1981" s="1" t="s">
        <v>9525</v>
      </c>
      <c r="I1981" s="1" t="s">
        <v>13470</v>
      </c>
      <c r="J1981" s="1" t="s">
        <v>15934</v>
      </c>
    </row>
    <row r="1982" spans="1:10">
      <c r="A1982" s="1" t="s">
        <v>9514</v>
      </c>
      <c r="B1982" s="1" t="s">
        <v>390</v>
      </c>
      <c r="C1982" s="1" t="s">
        <v>9515</v>
      </c>
      <c r="E1982" s="1" t="s">
        <v>9516</v>
      </c>
      <c r="F1982" s="1" t="s">
        <v>9509</v>
      </c>
      <c r="G1982" s="1" t="s">
        <v>9528</v>
      </c>
      <c r="H1982" s="1" t="s">
        <v>9528</v>
      </c>
      <c r="I1982" s="1" t="s">
        <v>13471</v>
      </c>
      <c r="J1982" s="1" t="s">
        <v>15935</v>
      </c>
    </row>
    <row r="1983" spans="1:10">
      <c r="A1983" s="1" t="s">
        <v>9518</v>
      </c>
      <c r="B1983" s="1" t="s">
        <v>390</v>
      </c>
      <c r="C1983" s="1" t="s">
        <v>9519</v>
      </c>
      <c r="E1983" s="1" t="s">
        <v>9520</v>
      </c>
      <c r="F1983" s="1" t="s">
        <v>9509</v>
      </c>
      <c r="G1983" s="1" t="s">
        <v>9531</v>
      </c>
      <c r="H1983" s="1" t="s">
        <v>9531</v>
      </c>
      <c r="I1983" s="1" t="s">
        <v>13472</v>
      </c>
      <c r="J1983" s="1" t="s">
        <v>15936</v>
      </c>
    </row>
    <row r="1984" spans="1:10">
      <c r="A1984" s="1" t="s">
        <v>9522</v>
      </c>
      <c r="B1984" s="1" t="s">
        <v>390</v>
      </c>
      <c r="C1984" s="1" t="s">
        <v>9523</v>
      </c>
      <c r="E1984" s="1" t="s">
        <v>9524</v>
      </c>
      <c r="F1984" s="1" t="s">
        <v>9509</v>
      </c>
      <c r="G1984" s="1" t="s">
        <v>9535</v>
      </c>
      <c r="H1984" s="1" t="s">
        <v>9535</v>
      </c>
      <c r="I1984" s="1" t="s">
        <v>13473</v>
      </c>
      <c r="J1984" s="1" t="s">
        <v>15937</v>
      </c>
    </row>
    <row r="1985" spans="1:10">
      <c r="A1985" s="1" t="s">
        <v>9526</v>
      </c>
      <c r="B1985" s="1" t="s">
        <v>390</v>
      </c>
      <c r="C1985" s="1" t="s">
        <v>5768</v>
      </c>
      <c r="E1985" s="1" t="s">
        <v>9527</v>
      </c>
      <c r="F1985" s="1" t="s">
        <v>9509</v>
      </c>
      <c r="G1985" s="1" t="s">
        <v>9539</v>
      </c>
      <c r="H1985" s="1" t="s">
        <v>9539</v>
      </c>
      <c r="I1985" s="1" t="s">
        <v>13474</v>
      </c>
      <c r="J1985" s="1" t="s">
        <v>15938</v>
      </c>
    </row>
    <row r="1986" spans="1:10">
      <c r="A1986" s="1" t="s">
        <v>9529</v>
      </c>
      <c r="B1986" s="1" t="s">
        <v>390</v>
      </c>
      <c r="C1986" s="1" t="s">
        <v>2493</v>
      </c>
      <c r="E1986" s="1" t="s">
        <v>9530</v>
      </c>
      <c r="F1986" s="1" t="s">
        <v>9509</v>
      </c>
      <c r="G1986" s="1" t="s">
        <v>9543</v>
      </c>
      <c r="H1986" s="1" t="s">
        <v>9543</v>
      </c>
      <c r="I1986" s="1" t="s">
        <v>13475</v>
      </c>
      <c r="J1986" s="1" t="s">
        <v>15939</v>
      </c>
    </row>
    <row r="1987" spans="1:10">
      <c r="A1987" s="1" t="s">
        <v>9532</v>
      </c>
      <c r="B1987" s="1" t="s">
        <v>390</v>
      </c>
      <c r="C1987" s="1" t="s">
        <v>9533</v>
      </c>
      <c r="E1987" s="1" t="s">
        <v>9534</v>
      </c>
      <c r="F1987" s="1" t="s">
        <v>9509</v>
      </c>
      <c r="G1987" s="1" t="s">
        <v>9547</v>
      </c>
      <c r="H1987" s="1" t="s">
        <v>9547</v>
      </c>
      <c r="I1987" s="1" t="s">
        <v>13476</v>
      </c>
      <c r="J1987" s="1" t="s">
        <v>15940</v>
      </c>
    </row>
    <row r="1988" spans="1:10">
      <c r="A1988" s="1" t="s">
        <v>9536</v>
      </c>
      <c r="B1988" s="1" t="s">
        <v>390</v>
      </c>
      <c r="C1988" s="1" t="s">
        <v>9537</v>
      </c>
      <c r="E1988" s="1" t="s">
        <v>9538</v>
      </c>
      <c r="F1988" s="1" t="s">
        <v>9509</v>
      </c>
      <c r="G1988" s="1" t="s">
        <v>9546</v>
      </c>
      <c r="H1988" s="1" t="s">
        <v>9546</v>
      </c>
      <c r="I1988" s="1" t="s">
        <v>13477</v>
      </c>
      <c r="J1988" s="1" t="s">
        <v>15941</v>
      </c>
    </row>
    <row r="1989" spans="1:10">
      <c r="A1989" s="1" t="s">
        <v>9540</v>
      </c>
      <c r="B1989" s="1" t="s">
        <v>390</v>
      </c>
      <c r="C1989" s="1" t="s">
        <v>9541</v>
      </c>
      <c r="E1989" s="1" t="s">
        <v>9542</v>
      </c>
      <c r="F1989" s="1" t="s">
        <v>9509</v>
      </c>
      <c r="G1989" s="1" t="s">
        <v>9550</v>
      </c>
      <c r="H1989" s="1" t="s">
        <v>9550</v>
      </c>
      <c r="I1989" s="1" t="s">
        <v>13478</v>
      </c>
      <c r="J1989" s="1" t="s">
        <v>15942</v>
      </c>
    </row>
    <row r="1990" spans="1:10">
      <c r="A1990" s="1" t="s">
        <v>9544</v>
      </c>
      <c r="B1990" s="1" t="s">
        <v>390</v>
      </c>
      <c r="C1990" s="1" t="s">
        <v>2551</v>
      </c>
      <c r="E1990" s="1" t="s">
        <v>9545</v>
      </c>
      <c r="F1990" s="1" t="s">
        <v>9509</v>
      </c>
      <c r="G1990" s="1" t="s">
        <v>9560</v>
      </c>
      <c r="H1990" s="1" t="s">
        <v>9556</v>
      </c>
      <c r="I1990" s="1" t="s">
        <v>13479</v>
      </c>
      <c r="J1990" s="1" t="s">
        <v>15943</v>
      </c>
    </row>
    <row r="1991" spans="1:10">
      <c r="A1991" s="1" t="s">
        <v>9548</v>
      </c>
      <c r="B1991" s="1" t="s">
        <v>390</v>
      </c>
      <c r="C1991" s="1" t="s">
        <v>499</v>
      </c>
      <c r="E1991" s="1" t="s">
        <v>9549</v>
      </c>
      <c r="F1991" s="1" t="s">
        <v>9509</v>
      </c>
      <c r="G1991" s="1" t="s">
        <v>9553</v>
      </c>
      <c r="H1991" s="1" t="s">
        <v>9560</v>
      </c>
      <c r="I1991" s="1" t="s">
        <v>13480</v>
      </c>
      <c r="J1991" s="1" t="s">
        <v>15944</v>
      </c>
    </row>
    <row r="1992" spans="1:10">
      <c r="A1992" s="1" t="s">
        <v>9551</v>
      </c>
      <c r="B1992" s="1" t="s">
        <v>390</v>
      </c>
      <c r="C1992" s="1" t="s">
        <v>9552</v>
      </c>
      <c r="E1992" s="1" t="s">
        <v>11491</v>
      </c>
      <c r="F1992" s="1" t="s">
        <v>9509</v>
      </c>
      <c r="G1992" s="1" t="s">
        <v>9570</v>
      </c>
      <c r="H1992" s="1" t="s">
        <v>9553</v>
      </c>
      <c r="I1992" s="1" t="s">
        <v>13481</v>
      </c>
      <c r="J1992" s="1" t="s">
        <v>15945</v>
      </c>
    </row>
    <row r="1993" spans="1:10">
      <c r="A1993" s="1" t="s">
        <v>9554</v>
      </c>
      <c r="B1993" s="1" t="s">
        <v>390</v>
      </c>
      <c r="C1993" s="1" t="s">
        <v>1165</v>
      </c>
      <c r="E1993" s="1" t="s">
        <v>9555</v>
      </c>
      <c r="F1993" s="1" t="s">
        <v>9509</v>
      </c>
      <c r="G1993" s="1" t="s">
        <v>9563</v>
      </c>
      <c r="H1993" s="1" t="s">
        <v>9563</v>
      </c>
      <c r="I1993" s="1" t="s">
        <v>13482</v>
      </c>
      <c r="J1993" s="1" t="s">
        <v>15946</v>
      </c>
    </row>
    <row r="1994" spans="1:10">
      <c r="A1994" s="1" t="s">
        <v>9557</v>
      </c>
      <c r="B1994" s="1" t="s">
        <v>390</v>
      </c>
      <c r="C1994" s="1" t="s">
        <v>9558</v>
      </c>
      <c r="E1994" s="1" t="s">
        <v>9559</v>
      </c>
      <c r="F1994" s="1" t="s">
        <v>9509</v>
      </c>
      <c r="G1994" s="1" t="s">
        <v>9567</v>
      </c>
      <c r="H1994" s="1" t="s">
        <v>9567</v>
      </c>
      <c r="I1994" s="1" t="s">
        <v>13483</v>
      </c>
      <c r="J1994" s="1" t="s">
        <v>15947</v>
      </c>
    </row>
    <row r="1995" spans="1:10">
      <c r="A1995" s="1" t="s">
        <v>9561</v>
      </c>
      <c r="B1995" s="1" t="s">
        <v>390</v>
      </c>
      <c r="C1995" s="1" t="s">
        <v>1162</v>
      </c>
      <c r="E1995" s="1" t="s">
        <v>9562</v>
      </c>
      <c r="F1995" s="1" t="s">
        <v>9509</v>
      </c>
      <c r="G1995" s="1" t="s">
        <v>9574</v>
      </c>
      <c r="H1995" s="1" t="s">
        <v>9570</v>
      </c>
      <c r="I1995" s="1" t="s">
        <v>13484</v>
      </c>
      <c r="J1995" s="1" t="s">
        <v>15948</v>
      </c>
    </row>
    <row r="1996" spans="1:10">
      <c r="A1996" s="1" t="s">
        <v>9564</v>
      </c>
      <c r="B1996" s="1" t="s">
        <v>390</v>
      </c>
      <c r="C1996" s="1" t="s">
        <v>9565</v>
      </c>
      <c r="E1996" s="1" t="s">
        <v>9566</v>
      </c>
      <c r="F1996" s="1" t="s">
        <v>9509</v>
      </c>
      <c r="G1996" s="1" t="s">
        <v>9578</v>
      </c>
      <c r="H1996" s="1" t="s">
        <v>9574</v>
      </c>
      <c r="I1996" s="1" t="s">
        <v>13485</v>
      </c>
      <c r="J1996" s="1" t="s">
        <v>15949</v>
      </c>
    </row>
    <row r="1997" spans="1:10">
      <c r="A1997" s="1" t="s">
        <v>9568</v>
      </c>
      <c r="B1997" s="1" t="s">
        <v>390</v>
      </c>
      <c r="C1997" s="1" t="s">
        <v>1828</v>
      </c>
      <c r="E1997" s="1" t="s">
        <v>9569</v>
      </c>
      <c r="F1997" s="1" t="s">
        <v>9509</v>
      </c>
      <c r="G1997" s="1" t="s">
        <v>9587</v>
      </c>
      <c r="H1997" s="1" t="s">
        <v>9578</v>
      </c>
      <c r="I1997" s="1" t="s">
        <v>13486</v>
      </c>
      <c r="J1997" s="1" t="s">
        <v>15950</v>
      </c>
    </row>
    <row r="1998" spans="1:10">
      <c r="A1998" s="1" t="s">
        <v>9571</v>
      </c>
      <c r="B1998" s="1" t="s">
        <v>390</v>
      </c>
      <c r="C1998" s="1" t="s">
        <v>9572</v>
      </c>
      <c r="E1998" s="1" t="s">
        <v>9573</v>
      </c>
      <c r="F1998" s="1" t="s">
        <v>9509</v>
      </c>
      <c r="G1998" s="1" t="s">
        <v>9590</v>
      </c>
      <c r="H1998" s="1" t="s">
        <v>9587</v>
      </c>
      <c r="I1998" s="1" t="s">
        <v>13487</v>
      </c>
      <c r="J1998" s="1" t="s">
        <v>15951</v>
      </c>
    </row>
    <row r="1999" spans="1:10">
      <c r="A1999" s="1" t="s">
        <v>9575</v>
      </c>
      <c r="B1999" s="1" t="s">
        <v>390</v>
      </c>
      <c r="C1999" s="1" t="s">
        <v>9576</v>
      </c>
      <c r="E1999" s="1" t="s">
        <v>9577</v>
      </c>
      <c r="F1999" s="1" t="s">
        <v>9509</v>
      </c>
      <c r="G1999" s="1" t="s">
        <v>9594</v>
      </c>
      <c r="H1999" s="1" t="s">
        <v>9590</v>
      </c>
      <c r="I1999" s="1" t="s">
        <v>13488</v>
      </c>
      <c r="J1999" s="1" t="s">
        <v>15952</v>
      </c>
    </row>
    <row r="2000" spans="1:10">
      <c r="A2000" s="1" t="s">
        <v>9579</v>
      </c>
      <c r="B2000" s="1" t="s">
        <v>390</v>
      </c>
      <c r="C2000" s="1" t="s">
        <v>9580</v>
      </c>
      <c r="D2000" s="1" t="s">
        <v>9581</v>
      </c>
      <c r="E2000" s="1" t="s">
        <v>9582</v>
      </c>
      <c r="F2000" s="1" t="s">
        <v>9583</v>
      </c>
      <c r="G2000" s="1" t="s">
        <v>9556</v>
      </c>
      <c r="H2000" s="1" t="s">
        <v>9669</v>
      </c>
      <c r="I2000" s="1" t="s">
        <v>13489</v>
      </c>
      <c r="J2000" s="1" t="s">
        <v>15953</v>
      </c>
    </row>
    <row r="2001" spans="1:10">
      <c r="A2001" s="1" t="s">
        <v>9585</v>
      </c>
      <c r="B2001" s="1" t="s">
        <v>390</v>
      </c>
      <c r="C2001" s="1" t="s">
        <v>1839</v>
      </c>
      <c r="E2001" s="1" t="s">
        <v>9586</v>
      </c>
      <c r="F2001" s="1" t="s">
        <v>9509</v>
      </c>
      <c r="G2001" s="1" t="s">
        <v>9598</v>
      </c>
      <c r="H2001" s="1" t="s">
        <v>9594</v>
      </c>
      <c r="I2001" s="1" t="s">
        <v>13490</v>
      </c>
      <c r="J2001" s="1" t="s">
        <v>15954</v>
      </c>
    </row>
    <row r="2002" spans="1:10">
      <c r="A2002" s="1" t="s">
        <v>9588</v>
      </c>
      <c r="B2002" s="1" t="s">
        <v>390</v>
      </c>
      <c r="C2002" s="1" t="s">
        <v>498</v>
      </c>
      <c r="E2002" s="1" t="s">
        <v>9589</v>
      </c>
      <c r="F2002" s="1" t="s">
        <v>9509</v>
      </c>
      <c r="G2002" s="1" t="s">
        <v>9602</v>
      </c>
      <c r="H2002" s="1" t="s">
        <v>9598</v>
      </c>
      <c r="I2002" s="1" t="s">
        <v>13491</v>
      </c>
      <c r="J2002" s="1" t="s">
        <v>15955</v>
      </c>
    </row>
    <row r="2003" spans="1:10">
      <c r="A2003" s="1" t="s">
        <v>9591</v>
      </c>
      <c r="B2003" s="1" t="s">
        <v>390</v>
      </c>
      <c r="C2003" s="1" t="s">
        <v>9592</v>
      </c>
      <c r="E2003" s="1" t="s">
        <v>9593</v>
      </c>
      <c r="F2003" s="1" t="s">
        <v>9509</v>
      </c>
      <c r="G2003" s="1" t="s">
        <v>9606</v>
      </c>
      <c r="H2003" s="1" t="s">
        <v>9602</v>
      </c>
      <c r="I2003" s="1" t="s">
        <v>13492</v>
      </c>
      <c r="J2003" s="1" t="s">
        <v>15956</v>
      </c>
    </row>
    <row r="2004" spans="1:10">
      <c r="A2004" s="1" t="s">
        <v>9595</v>
      </c>
      <c r="B2004" s="1" t="s">
        <v>390</v>
      </c>
      <c r="C2004" s="1" t="s">
        <v>9596</v>
      </c>
      <c r="E2004" s="1" t="s">
        <v>9597</v>
      </c>
      <c r="F2004" s="1" t="s">
        <v>9509</v>
      </c>
      <c r="G2004" s="1" t="s">
        <v>9610</v>
      </c>
      <c r="H2004" s="1" t="s">
        <v>9606</v>
      </c>
      <c r="I2004" s="1" t="s">
        <v>13493</v>
      </c>
      <c r="J2004" s="1" t="s">
        <v>15957</v>
      </c>
    </row>
    <row r="2005" spans="1:10">
      <c r="A2005" s="1" t="s">
        <v>9599</v>
      </c>
      <c r="B2005" s="1" t="s">
        <v>390</v>
      </c>
      <c r="C2005" s="1" t="s">
        <v>9600</v>
      </c>
      <c r="E2005" s="1" t="s">
        <v>9601</v>
      </c>
      <c r="F2005" s="1" t="s">
        <v>9509</v>
      </c>
      <c r="G2005" s="1" t="s">
        <v>9613</v>
      </c>
      <c r="H2005" s="1" t="s">
        <v>9610</v>
      </c>
      <c r="I2005" s="1" t="s">
        <v>13494</v>
      </c>
      <c r="J2005" s="1" t="s">
        <v>15958</v>
      </c>
    </row>
    <row r="2006" spans="1:10">
      <c r="A2006" s="1" t="s">
        <v>9603</v>
      </c>
      <c r="B2006" s="1" t="s">
        <v>390</v>
      </c>
      <c r="C2006" s="1" t="s">
        <v>9604</v>
      </c>
      <c r="E2006" s="1" t="s">
        <v>9605</v>
      </c>
      <c r="F2006" s="1" t="s">
        <v>9509</v>
      </c>
      <c r="G2006" s="1" t="s">
        <v>9617</v>
      </c>
      <c r="H2006" s="1" t="s">
        <v>9613</v>
      </c>
      <c r="I2006" s="1" t="s">
        <v>13495</v>
      </c>
      <c r="J2006" s="1" t="s">
        <v>15959</v>
      </c>
    </row>
    <row r="2007" spans="1:10">
      <c r="A2007" s="1" t="s">
        <v>9607</v>
      </c>
      <c r="B2007" s="1" t="s">
        <v>390</v>
      </c>
      <c r="C2007" s="1" t="s">
        <v>9608</v>
      </c>
      <c r="E2007" s="1" t="s">
        <v>9609</v>
      </c>
      <c r="F2007" s="1" t="s">
        <v>9509</v>
      </c>
      <c r="G2007" s="1" t="s">
        <v>9621</v>
      </c>
      <c r="H2007" s="1" t="s">
        <v>9617</v>
      </c>
      <c r="I2007" s="1" t="s">
        <v>13496</v>
      </c>
      <c r="J2007" s="1" t="s">
        <v>15960</v>
      </c>
    </row>
    <row r="2008" spans="1:10">
      <c r="A2008" s="1" t="s">
        <v>9611</v>
      </c>
      <c r="B2008" s="1" t="s">
        <v>390</v>
      </c>
      <c r="C2008" s="1" t="s">
        <v>1862</v>
      </c>
      <c r="E2008" s="1" t="s">
        <v>9612</v>
      </c>
      <c r="F2008" s="1" t="s">
        <v>9509</v>
      </c>
      <c r="G2008" s="1" t="s">
        <v>9625</v>
      </c>
      <c r="H2008" s="1" t="s">
        <v>9621</v>
      </c>
      <c r="I2008" s="1" t="s">
        <v>13497</v>
      </c>
      <c r="J2008" s="1" t="s">
        <v>15961</v>
      </c>
    </row>
    <row r="2009" spans="1:10">
      <c r="A2009" s="1" t="s">
        <v>9614</v>
      </c>
      <c r="B2009" s="1" t="s">
        <v>390</v>
      </c>
      <c r="C2009" s="1" t="s">
        <v>9615</v>
      </c>
      <c r="E2009" s="1" t="s">
        <v>9616</v>
      </c>
      <c r="F2009" s="1" t="s">
        <v>9509</v>
      </c>
      <c r="G2009" s="1" t="s">
        <v>9629</v>
      </c>
      <c r="H2009" s="1" t="s">
        <v>9625</v>
      </c>
      <c r="I2009" s="1" t="s">
        <v>13498</v>
      </c>
      <c r="J2009" s="1" t="s">
        <v>15962</v>
      </c>
    </row>
    <row r="2010" spans="1:10">
      <c r="A2010" s="1" t="s">
        <v>9618</v>
      </c>
      <c r="B2010" s="1" t="s">
        <v>390</v>
      </c>
      <c r="C2010" s="1" t="s">
        <v>9619</v>
      </c>
      <c r="E2010" s="1" t="s">
        <v>9620</v>
      </c>
      <c r="F2010" s="1" t="s">
        <v>9509</v>
      </c>
      <c r="G2010" s="1" t="s">
        <v>9633</v>
      </c>
      <c r="H2010" s="1" t="s">
        <v>9629</v>
      </c>
      <c r="I2010" s="1" t="s">
        <v>13499</v>
      </c>
      <c r="J2010" s="1" t="s">
        <v>15963</v>
      </c>
    </row>
    <row r="2011" spans="1:10">
      <c r="A2011" s="1" t="s">
        <v>9622</v>
      </c>
      <c r="B2011" s="1" t="s">
        <v>390</v>
      </c>
      <c r="C2011" s="1" t="s">
        <v>9623</v>
      </c>
      <c r="E2011" s="1" t="s">
        <v>9624</v>
      </c>
      <c r="F2011" s="1" t="s">
        <v>9509</v>
      </c>
      <c r="G2011" s="1" t="s">
        <v>9636</v>
      </c>
      <c r="H2011" s="1" t="s">
        <v>9633</v>
      </c>
      <c r="I2011" s="1" t="s">
        <v>13500</v>
      </c>
      <c r="J2011" s="1" t="s">
        <v>15964</v>
      </c>
    </row>
    <row r="2012" spans="1:10">
      <c r="A2012" s="1" t="s">
        <v>9626</v>
      </c>
      <c r="B2012" s="1" t="s">
        <v>390</v>
      </c>
      <c r="C2012" s="1" t="s">
        <v>9627</v>
      </c>
      <c r="E2012" s="1" t="s">
        <v>9628</v>
      </c>
      <c r="F2012" s="1" t="s">
        <v>9509</v>
      </c>
      <c r="G2012" s="1" t="s">
        <v>9639</v>
      </c>
      <c r="H2012" s="1" t="s">
        <v>9636</v>
      </c>
      <c r="I2012" s="1" t="s">
        <v>13501</v>
      </c>
      <c r="J2012" s="1" t="s">
        <v>15965</v>
      </c>
    </row>
    <row r="2013" spans="1:10">
      <c r="A2013" s="1" t="s">
        <v>9630</v>
      </c>
      <c r="B2013" s="1" t="s">
        <v>390</v>
      </c>
      <c r="C2013" s="1" t="s">
        <v>9631</v>
      </c>
      <c r="E2013" s="1" t="s">
        <v>9632</v>
      </c>
      <c r="F2013" s="1" t="s">
        <v>9509</v>
      </c>
      <c r="G2013" s="1" t="s">
        <v>9643</v>
      </c>
      <c r="H2013" s="1" t="s">
        <v>9639</v>
      </c>
      <c r="I2013" s="1" t="s">
        <v>13502</v>
      </c>
      <c r="J2013" s="1" t="s">
        <v>15966</v>
      </c>
    </row>
    <row r="2014" spans="1:10">
      <c r="A2014" s="1" t="s">
        <v>9634</v>
      </c>
      <c r="B2014" s="1" t="s">
        <v>390</v>
      </c>
      <c r="C2014" s="1" t="s">
        <v>2306</v>
      </c>
      <c r="E2014" s="1" t="s">
        <v>9635</v>
      </c>
      <c r="F2014" s="1" t="s">
        <v>9509</v>
      </c>
      <c r="G2014" s="1" t="s">
        <v>9647</v>
      </c>
      <c r="H2014" s="1" t="s">
        <v>9643</v>
      </c>
      <c r="I2014" s="1" t="s">
        <v>13503</v>
      </c>
      <c r="J2014" s="1" t="s">
        <v>15967</v>
      </c>
    </row>
    <row r="2015" spans="1:10">
      <c r="A2015" s="1" t="s">
        <v>9637</v>
      </c>
      <c r="B2015" s="1" t="s">
        <v>390</v>
      </c>
      <c r="C2015" s="1" t="s">
        <v>7107</v>
      </c>
      <c r="E2015" s="1" t="s">
        <v>9638</v>
      </c>
      <c r="F2015" s="1" t="s">
        <v>9509</v>
      </c>
      <c r="G2015" s="1" t="s">
        <v>9651</v>
      </c>
      <c r="H2015" s="1" t="s">
        <v>9647</v>
      </c>
      <c r="I2015" s="1" t="s">
        <v>13504</v>
      </c>
      <c r="J2015" s="1" t="s">
        <v>15968</v>
      </c>
    </row>
    <row r="2016" spans="1:10">
      <c r="A2016" s="1" t="s">
        <v>9640</v>
      </c>
      <c r="B2016" s="1" t="s">
        <v>390</v>
      </c>
      <c r="C2016" s="1" t="s">
        <v>9641</v>
      </c>
      <c r="E2016" s="1" t="s">
        <v>9642</v>
      </c>
      <c r="F2016" s="1" t="s">
        <v>9509</v>
      </c>
      <c r="G2016" s="1" t="s">
        <v>9655</v>
      </c>
      <c r="H2016" s="1" t="s">
        <v>9651</v>
      </c>
      <c r="I2016" s="1" t="s">
        <v>13505</v>
      </c>
      <c r="J2016" s="1" t="s">
        <v>15969</v>
      </c>
    </row>
    <row r="2017" spans="1:10">
      <c r="A2017" s="1" t="s">
        <v>9644</v>
      </c>
      <c r="B2017" s="1" t="s">
        <v>390</v>
      </c>
      <c r="C2017" s="1" t="s">
        <v>9645</v>
      </c>
      <c r="E2017" s="1" t="s">
        <v>9646</v>
      </c>
      <c r="F2017" s="1" t="s">
        <v>9509</v>
      </c>
      <c r="G2017" s="1" t="s">
        <v>9658</v>
      </c>
      <c r="H2017" s="1" t="s">
        <v>9655</v>
      </c>
      <c r="I2017" s="1" t="s">
        <v>13506</v>
      </c>
      <c r="J2017" s="1" t="s">
        <v>15970</v>
      </c>
    </row>
    <row r="2018" spans="1:10">
      <c r="A2018" s="1" t="s">
        <v>9648</v>
      </c>
      <c r="B2018" s="1" t="s">
        <v>390</v>
      </c>
      <c r="C2018" s="1" t="s">
        <v>9649</v>
      </c>
      <c r="E2018" s="1" t="s">
        <v>9650</v>
      </c>
      <c r="F2018" s="1" t="s">
        <v>9509</v>
      </c>
      <c r="G2018" s="1" t="s">
        <v>9661</v>
      </c>
      <c r="H2018" s="1" t="s">
        <v>9658</v>
      </c>
      <c r="I2018" s="1" t="s">
        <v>13507</v>
      </c>
      <c r="J2018" s="1" t="s">
        <v>15971</v>
      </c>
    </row>
    <row r="2019" spans="1:10">
      <c r="A2019" s="1" t="s">
        <v>9652</v>
      </c>
      <c r="B2019" s="1" t="s">
        <v>390</v>
      </c>
      <c r="C2019" s="1" t="s">
        <v>9653</v>
      </c>
      <c r="E2019" s="1" t="s">
        <v>9654</v>
      </c>
      <c r="F2019" s="1" t="s">
        <v>9509</v>
      </c>
      <c r="G2019" s="1" t="s">
        <v>9584</v>
      </c>
      <c r="H2019" s="1" t="s">
        <v>9661</v>
      </c>
      <c r="I2019" s="1" t="s">
        <v>13508</v>
      </c>
      <c r="J2019" s="1" t="s">
        <v>15972</v>
      </c>
    </row>
    <row r="2020" spans="1:10">
      <c r="A2020" s="1" t="s">
        <v>9656</v>
      </c>
      <c r="B2020" s="1" t="s">
        <v>390</v>
      </c>
      <c r="C2020" s="1" t="s">
        <v>3096</v>
      </c>
      <c r="E2020" s="1" t="s">
        <v>9657</v>
      </c>
      <c r="F2020" s="1" t="s">
        <v>9509</v>
      </c>
      <c r="G2020" s="1" t="s">
        <v>9670</v>
      </c>
      <c r="H2020" s="1" t="s">
        <v>9584</v>
      </c>
      <c r="I2020" s="1" t="s">
        <v>13509</v>
      </c>
      <c r="J2020" s="1" t="s">
        <v>15973</v>
      </c>
    </row>
    <row r="2021" spans="1:10">
      <c r="A2021" s="1" t="s">
        <v>9659</v>
      </c>
      <c r="B2021" s="1" t="s">
        <v>390</v>
      </c>
      <c r="C2021" s="1" t="s">
        <v>3100</v>
      </c>
      <c r="E2021" s="1" t="s">
        <v>9660</v>
      </c>
      <c r="F2021" s="1" t="s">
        <v>9509</v>
      </c>
      <c r="G2021" s="1" t="s">
        <v>9675</v>
      </c>
      <c r="H2021" s="1" t="s">
        <v>9670</v>
      </c>
      <c r="I2021" s="1" t="s">
        <v>13510</v>
      </c>
      <c r="J2021" s="1" t="s">
        <v>15974</v>
      </c>
    </row>
    <row r="2022" spans="1:10">
      <c r="A2022" s="1" t="s">
        <v>9662</v>
      </c>
      <c r="B2022" s="1" t="s">
        <v>390</v>
      </c>
      <c r="C2022" s="1" t="s">
        <v>9663</v>
      </c>
      <c r="E2022" s="1" t="s">
        <v>9664</v>
      </c>
      <c r="F2022" s="1" t="s">
        <v>9509</v>
      </c>
      <c r="G2022" s="1" t="s">
        <v>9669</v>
      </c>
      <c r="H2022" s="1" t="s">
        <v>9675</v>
      </c>
      <c r="I2022" s="1" t="s">
        <v>13511</v>
      </c>
      <c r="J2022" s="1" t="s">
        <v>15975</v>
      </c>
    </row>
    <row r="2023" spans="1:10">
      <c r="A2023" s="1" t="s">
        <v>9665</v>
      </c>
      <c r="B2023" s="1" t="s">
        <v>391</v>
      </c>
      <c r="C2023" s="1" t="s">
        <v>9666</v>
      </c>
      <c r="E2023" s="1" t="s">
        <v>9667</v>
      </c>
      <c r="F2023" s="1" t="s">
        <v>9668</v>
      </c>
      <c r="G2023" s="1" t="s">
        <v>9686</v>
      </c>
      <c r="H2023" s="1" t="s">
        <v>9674</v>
      </c>
      <c r="I2023" s="1" t="s">
        <v>13512</v>
      </c>
      <c r="J2023" s="1" t="s">
        <v>15976</v>
      </c>
    </row>
    <row r="2024" spans="1:10">
      <c r="A2024" s="1" t="s">
        <v>9671</v>
      </c>
      <c r="B2024" s="1" t="s">
        <v>391</v>
      </c>
      <c r="C2024" s="1" t="s">
        <v>9672</v>
      </c>
      <c r="E2024" s="1" t="s">
        <v>9673</v>
      </c>
      <c r="F2024" s="1" t="s">
        <v>9668</v>
      </c>
      <c r="G2024" s="1" t="s">
        <v>9679</v>
      </c>
      <c r="H2024" s="1" t="s">
        <v>9686</v>
      </c>
      <c r="I2024" s="1" t="s">
        <v>13513</v>
      </c>
      <c r="J2024" s="1" t="s">
        <v>15977</v>
      </c>
    </row>
    <row r="2025" spans="1:10">
      <c r="A2025" s="1" t="s">
        <v>9676</v>
      </c>
      <c r="B2025" s="1" t="s">
        <v>391</v>
      </c>
      <c r="C2025" s="1" t="s">
        <v>9677</v>
      </c>
      <c r="E2025" s="1" t="s">
        <v>9678</v>
      </c>
      <c r="F2025" s="1" t="s">
        <v>9668</v>
      </c>
      <c r="G2025" s="1" t="s">
        <v>9690</v>
      </c>
      <c r="H2025" s="1" t="s">
        <v>9679</v>
      </c>
      <c r="I2025" s="1" t="s">
        <v>13514</v>
      </c>
      <c r="J2025" s="1" t="s">
        <v>15978</v>
      </c>
    </row>
    <row r="2026" spans="1:10">
      <c r="A2026" s="1" t="s">
        <v>9680</v>
      </c>
      <c r="B2026" s="1" t="s">
        <v>391</v>
      </c>
      <c r="C2026" s="1" t="s">
        <v>16700</v>
      </c>
      <c r="D2026" s="1" t="s">
        <v>9681</v>
      </c>
      <c r="E2026" s="1" t="s">
        <v>16701</v>
      </c>
      <c r="F2026" s="1" t="s">
        <v>9682</v>
      </c>
      <c r="G2026" s="1" t="s">
        <v>9710</v>
      </c>
      <c r="H2026" s="1" t="s">
        <v>9851</v>
      </c>
      <c r="I2026" s="1" t="s">
        <v>13515</v>
      </c>
      <c r="J2026" s="1" t="s">
        <v>15979</v>
      </c>
    </row>
    <row r="2027" spans="1:10">
      <c r="A2027" s="1" t="s">
        <v>9683</v>
      </c>
      <c r="B2027" s="1" t="s">
        <v>391</v>
      </c>
      <c r="C2027" s="1" t="s">
        <v>9684</v>
      </c>
      <c r="E2027" s="1" t="s">
        <v>9685</v>
      </c>
      <c r="F2027" s="1" t="s">
        <v>9668</v>
      </c>
      <c r="G2027" s="1" t="s">
        <v>9702</v>
      </c>
      <c r="H2027" s="1" t="s">
        <v>9702</v>
      </c>
      <c r="I2027" s="1" t="s">
        <v>13516</v>
      </c>
      <c r="J2027" s="1" t="s">
        <v>15980</v>
      </c>
    </row>
    <row r="2028" spans="1:10">
      <c r="A2028" s="1" t="s">
        <v>9687</v>
      </c>
      <c r="B2028" s="1" t="s">
        <v>391</v>
      </c>
      <c r="C2028" s="1" t="s">
        <v>9688</v>
      </c>
      <c r="E2028" s="1" t="s">
        <v>9689</v>
      </c>
      <c r="F2028" s="1" t="s">
        <v>9668</v>
      </c>
      <c r="G2028" s="1" t="s">
        <v>9701</v>
      </c>
      <c r="H2028" s="1" t="s">
        <v>9690</v>
      </c>
      <c r="I2028" s="1" t="s">
        <v>13517</v>
      </c>
      <c r="J2028" s="1" t="s">
        <v>15981</v>
      </c>
    </row>
    <row r="2029" spans="1:10">
      <c r="A2029" s="1" t="s">
        <v>9691</v>
      </c>
      <c r="B2029" s="1" t="s">
        <v>391</v>
      </c>
      <c r="C2029" s="1" t="s">
        <v>9692</v>
      </c>
      <c r="D2029" s="1" t="s">
        <v>9693</v>
      </c>
      <c r="E2029" s="1" t="s">
        <v>9694</v>
      </c>
      <c r="F2029" s="1" t="s">
        <v>9695</v>
      </c>
      <c r="G2029" s="1" t="s">
        <v>9722</v>
      </c>
      <c r="H2029" s="1" t="s">
        <v>9697</v>
      </c>
      <c r="I2029" s="1" t="s">
        <v>13518</v>
      </c>
      <c r="J2029" s="1" t="s">
        <v>15982</v>
      </c>
    </row>
    <row r="2030" spans="1:10">
      <c r="A2030" s="1" t="s">
        <v>9698</v>
      </c>
      <c r="B2030" s="1" t="s">
        <v>391</v>
      </c>
      <c r="C2030" s="1" t="s">
        <v>9699</v>
      </c>
      <c r="E2030" s="1" t="s">
        <v>9700</v>
      </c>
      <c r="F2030" s="1" t="s">
        <v>9668</v>
      </c>
      <c r="G2030" s="1" t="s">
        <v>9731</v>
      </c>
      <c r="H2030" s="1" t="s">
        <v>9710</v>
      </c>
      <c r="I2030" s="1" t="s">
        <v>13519</v>
      </c>
      <c r="J2030" s="1" t="s">
        <v>15983</v>
      </c>
    </row>
    <row r="2031" spans="1:10">
      <c r="A2031" s="1" t="s">
        <v>9703</v>
      </c>
      <c r="B2031" s="1" t="s">
        <v>391</v>
      </c>
      <c r="C2031" s="1" t="s">
        <v>9704</v>
      </c>
      <c r="E2031" s="1" t="s">
        <v>9705</v>
      </c>
      <c r="F2031" s="1" t="s">
        <v>9668</v>
      </c>
      <c r="G2031" s="1" t="s">
        <v>9718</v>
      </c>
      <c r="H2031" s="1" t="s">
        <v>9715</v>
      </c>
      <c r="I2031" s="1" t="s">
        <v>13520</v>
      </c>
      <c r="J2031" s="1" t="s">
        <v>15984</v>
      </c>
    </row>
    <row r="2032" spans="1:10">
      <c r="A2032" s="1" t="s">
        <v>9707</v>
      </c>
      <c r="B2032" s="1" t="s">
        <v>391</v>
      </c>
      <c r="C2032" s="1" t="s">
        <v>9708</v>
      </c>
      <c r="E2032" s="1" t="s">
        <v>9709</v>
      </c>
      <c r="F2032" s="1" t="s">
        <v>9668</v>
      </c>
      <c r="G2032" s="1" t="s">
        <v>9706</v>
      </c>
      <c r="H2032" s="1" t="s">
        <v>9701</v>
      </c>
      <c r="I2032" s="1" t="s">
        <v>13521</v>
      </c>
      <c r="J2032" s="1" t="s">
        <v>15985</v>
      </c>
    </row>
    <row r="2033" spans="1:10">
      <c r="A2033" s="1" t="s">
        <v>9711</v>
      </c>
      <c r="B2033" s="1" t="s">
        <v>391</v>
      </c>
      <c r="C2033" s="1" t="s">
        <v>9712</v>
      </c>
      <c r="E2033" s="1" t="s">
        <v>9713</v>
      </c>
      <c r="F2033" s="1" t="s">
        <v>9668</v>
      </c>
      <c r="G2033" s="1" t="s">
        <v>9767</v>
      </c>
      <c r="H2033" s="1" t="s">
        <v>9706</v>
      </c>
      <c r="I2033" s="1" t="s">
        <v>13522</v>
      </c>
      <c r="J2033" s="1" t="s">
        <v>15986</v>
      </c>
    </row>
    <row r="2034" spans="1:10">
      <c r="A2034" s="1" t="s">
        <v>9716</v>
      </c>
      <c r="B2034" s="1" t="s">
        <v>391</v>
      </c>
      <c r="C2034" s="1" t="s">
        <v>527</v>
      </c>
      <c r="E2034" s="1" t="s">
        <v>9717</v>
      </c>
      <c r="F2034" s="1" t="s">
        <v>9668</v>
      </c>
      <c r="G2034" s="1" t="s">
        <v>9730</v>
      </c>
      <c r="H2034" s="1" t="s">
        <v>9696</v>
      </c>
      <c r="I2034" s="1" t="s">
        <v>13523</v>
      </c>
      <c r="J2034" s="1" t="s">
        <v>15987</v>
      </c>
    </row>
    <row r="2035" spans="1:10">
      <c r="A2035" s="1" t="s">
        <v>9719</v>
      </c>
      <c r="B2035" s="1" t="s">
        <v>391</v>
      </c>
      <c r="C2035" s="1" t="s">
        <v>9720</v>
      </c>
      <c r="E2035" s="1" t="s">
        <v>9721</v>
      </c>
      <c r="F2035" s="1" t="s">
        <v>9668</v>
      </c>
      <c r="G2035" s="1" t="s">
        <v>9735</v>
      </c>
      <c r="H2035" s="1" t="s">
        <v>9731</v>
      </c>
      <c r="I2035" s="1" t="s">
        <v>13524</v>
      </c>
      <c r="J2035" s="1" t="s">
        <v>15988</v>
      </c>
    </row>
    <row r="2036" spans="1:10">
      <c r="A2036" s="1" t="s">
        <v>9723</v>
      </c>
      <c r="B2036" s="1" t="s">
        <v>391</v>
      </c>
      <c r="C2036" s="1" t="s">
        <v>9724</v>
      </c>
      <c r="E2036" s="1" t="s">
        <v>9725</v>
      </c>
      <c r="F2036" s="1" t="s">
        <v>9668</v>
      </c>
      <c r="G2036" s="1" t="s">
        <v>9755</v>
      </c>
      <c r="H2036" s="1" t="s">
        <v>9718</v>
      </c>
      <c r="I2036" s="1" t="s">
        <v>13525</v>
      </c>
      <c r="J2036" s="1" t="s">
        <v>15989</v>
      </c>
    </row>
    <row r="2037" spans="1:10">
      <c r="A2037" s="1" t="s">
        <v>9727</v>
      </c>
      <c r="B2037" s="1" t="s">
        <v>391</v>
      </c>
      <c r="C2037" s="1" t="s">
        <v>9728</v>
      </c>
      <c r="E2037" s="1" t="s">
        <v>9729</v>
      </c>
      <c r="F2037" s="1" t="s">
        <v>9668</v>
      </c>
      <c r="G2037" s="1" t="s">
        <v>9759</v>
      </c>
      <c r="H2037" s="1" t="s">
        <v>9722</v>
      </c>
      <c r="I2037" s="1" t="s">
        <v>13526</v>
      </c>
      <c r="J2037" s="1" t="s">
        <v>15990</v>
      </c>
    </row>
    <row r="2038" spans="1:10">
      <c r="A2038" s="1" t="s">
        <v>9732</v>
      </c>
      <c r="B2038" s="1" t="s">
        <v>391</v>
      </c>
      <c r="C2038" s="1" t="s">
        <v>9733</v>
      </c>
      <c r="E2038" s="1" t="s">
        <v>9734</v>
      </c>
      <c r="F2038" s="1" t="s">
        <v>9668</v>
      </c>
      <c r="G2038" s="1" t="s">
        <v>9739</v>
      </c>
      <c r="H2038" s="1" t="s">
        <v>9726</v>
      </c>
      <c r="I2038" s="1" t="s">
        <v>13527</v>
      </c>
      <c r="J2038" s="1" t="s">
        <v>15991</v>
      </c>
    </row>
    <row r="2039" spans="1:10">
      <c r="A2039" s="1" t="s">
        <v>9736</v>
      </c>
      <c r="B2039" s="1" t="s">
        <v>391</v>
      </c>
      <c r="C2039" s="1" t="s">
        <v>9737</v>
      </c>
      <c r="E2039" s="1" t="s">
        <v>9738</v>
      </c>
      <c r="F2039" s="1" t="s">
        <v>9668</v>
      </c>
      <c r="G2039" s="1" t="s">
        <v>9763</v>
      </c>
      <c r="H2039" s="1" t="s">
        <v>9730</v>
      </c>
      <c r="I2039" s="1" t="s">
        <v>13528</v>
      </c>
      <c r="J2039" s="1" t="s">
        <v>15992</v>
      </c>
    </row>
    <row r="2040" spans="1:10">
      <c r="A2040" s="1" t="s">
        <v>9740</v>
      </c>
      <c r="B2040" s="1" t="s">
        <v>391</v>
      </c>
      <c r="C2040" s="1" t="s">
        <v>9741</v>
      </c>
      <c r="E2040" s="1" t="s">
        <v>9742</v>
      </c>
      <c r="F2040" s="1" t="s">
        <v>9668</v>
      </c>
      <c r="G2040" s="1" t="s">
        <v>9696</v>
      </c>
      <c r="H2040" s="1" t="s">
        <v>9735</v>
      </c>
      <c r="I2040" s="1" t="s">
        <v>13529</v>
      </c>
      <c r="J2040" s="1" t="s">
        <v>15993</v>
      </c>
    </row>
    <row r="2041" spans="1:10">
      <c r="A2041" s="1" t="s">
        <v>9743</v>
      </c>
      <c r="B2041" s="1" t="s">
        <v>391</v>
      </c>
      <c r="C2041" s="1" t="s">
        <v>9744</v>
      </c>
      <c r="E2041" s="1" t="s">
        <v>9745</v>
      </c>
      <c r="F2041" s="1" t="s">
        <v>9668</v>
      </c>
      <c r="G2041" s="1" t="s">
        <v>9797</v>
      </c>
      <c r="H2041" s="1" t="s">
        <v>9755</v>
      </c>
      <c r="I2041" s="1" t="s">
        <v>13530</v>
      </c>
      <c r="J2041" s="1" t="s">
        <v>15994</v>
      </c>
    </row>
    <row r="2042" spans="1:10">
      <c r="A2042" s="1" t="s">
        <v>9747</v>
      </c>
      <c r="B2042" s="1" t="s">
        <v>391</v>
      </c>
      <c r="C2042" s="1" t="s">
        <v>9748</v>
      </c>
      <c r="E2042" s="1" t="s">
        <v>9749</v>
      </c>
      <c r="F2042" s="1" t="s">
        <v>9668</v>
      </c>
      <c r="G2042" s="1" t="s">
        <v>9839</v>
      </c>
      <c r="H2042" s="1" t="s">
        <v>9759</v>
      </c>
      <c r="I2042" s="1" t="s">
        <v>13531</v>
      </c>
      <c r="J2042" s="1" t="s">
        <v>15995</v>
      </c>
    </row>
    <row r="2043" spans="1:10">
      <c r="A2043" s="1" t="s">
        <v>9751</v>
      </c>
      <c r="B2043" s="1" t="s">
        <v>391</v>
      </c>
      <c r="C2043" s="1" t="s">
        <v>9752</v>
      </c>
      <c r="E2043" s="1" t="s">
        <v>9753</v>
      </c>
      <c r="F2043" s="1" t="s">
        <v>9668</v>
      </c>
      <c r="G2043" s="1" t="s">
        <v>9783</v>
      </c>
      <c r="H2043" s="1" t="s">
        <v>9739</v>
      </c>
      <c r="I2043" s="1" t="s">
        <v>13532</v>
      </c>
      <c r="J2043" s="1" t="s">
        <v>15996</v>
      </c>
    </row>
    <row r="2044" spans="1:10">
      <c r="A2044" s="1" t="s">
        <v>9756</v>
      </c>
      <c r="B2044" s="1" t="s">
        <v>391</v>
      </c>
      <c r="C2044" s="1" t="s">
        <v>9757</v>
      </c>
      <c r="E2044" s="1" t="s">
        <v>9758</v>
      </c>
      <c r="F2044" s="1" t="s">
        <v>9668</v>
      </c>
      <c r="G2044" s="1" t="s">
        <v>9674</v>
      </c>
      <c r="H2044" s="1" t="s">
        <v>9714</v>
      </c>
      <c r="I2044" s="1" t="s">
        <v>13533</v>
      </c>
      <c r="J2044" s="1" t="s">
        <v>15997</v>
      </c>
    </row>
    <row r="2045" spans="1:10">
      <c r="A2045" s="1" t="s">
        <v>9760</v>
      </c>
      <c r="B2045" s="1" t="s">
        <v>391</v>
      </c>
      <c r="C2045" s="1" t="s">
        <v>9761</v>
      </c>
      <c r="E2045" s="1" t="s">
        <v>9762</v>
      </c>
      <c r="F2045" s="1" t="s">
        <v>9668</v>
      </c>
      <c r="G2045" s="1" t="s">
        <v>9788</v>
      </c>
      <c r="H2045" s="1" t="s">
        <v>9754</v>
      </c>
      <c r="I2045" s="1" t="s">
        <v>13534</v>
      </c>
      <c r="J2045" s="1" t="s">
        <v>15998</v>
      </c>
    </row>
    <row r="2046" spans="1:10">
      <c r="A2046" s="1" t="s">
        <v>9764</v>
      </c>
      <c r="B2046" s="1" t="s">
        <v>391</v>
      </c>
      <c r="C2046" s="1" t="s">
        <v>9765</v>
      </c>
      <c r="E2046" s="1" t="s">
        <v>9766</v>
      </c>
      <c r="F2046" s="1" t="s">
        <v>9668</v>
      </c>
      <c r="G2046" s="1" t="s">
        <v>9793</v>
      </c>
      <c r="H2046" s="1" t="s">
        <v>9763</v>
      </c>
      <c r="I2046" s="1" t="s">
        <v>13535</v>
      </c>
      <c r="J2046" s="1" t="s">
        <v>15999</v>
      </c>
    </row>
    <row r="2047" spans="1:10">
      <c r="A2047" s="1" t="s">
        <v>9768</v>
      </c>
      <c r="B2047" s="1" t="s">
        <v>391</v>
      </c>
      <c r="C2047" s="1" t="s">
        <v>9769</v>
      </c>
      <c r="E2047" s="1" t="s">
        <v>9770</v>
      </c>
      <c r="F2047" s="1" t="s">
        <v>9668</v>
      </c>
      <c r="G2047" s="1" t="s">
        <v>9834</v>
      </c>
      <c r="H2047" s="1" t="s">
        <v>9767</v>
      </c>
      <c r="I2047" s="1" t="s">
        <v>13536</v>
      </c>
      <c r="J2047" s="1" t="s">
        <v>16000</v>
      </c>
    </row>
    <row r="2048" spans="1:10">
      <c r="A2048" s="1" t="s">
        <v>9772</v>
      </c>
      <c r="B2048" s="1" t="s">
        <v>391</v>
      </c>
      <c r="C2048" s="1" t="s">
        <v>9773</v>
      </c>
      <c r="E2048" s="1" t="s">
        <v>9774</v>
      </c>
      <c r="F2048" s="1" t="s">
        <v>9668</v>
      </c>
      <c r="G2048" s="1" t="s">
        <v>9782</v>
      </c>
      <c r="H2048" s="1" t="s">
        <v>9783</v>
      </c>
      <c r="I2048" s="1" t="s">
        <v>13537</v>
      </c>
      <c r="J2048" s="1" t="s">
        <v>16001</v>
      </c>
    </row>
    <row r="2049" spans="1:10">
      <c r="A2049" s="1" t="s">
        <v>9776</v>
      </c>
      <c r="B2049" s="1" t="s">
        <v>391</v>
      </c>
      <c r="C2049" s="1" t="s">
        <v>4938</v>
      </c>
      <c r="E2049" s="1" t="s">
        <v>9777</v>
      </c>
      <c r="F2049" s="1" t="s">
        <v>9668</v>
      </c>
      <c r="G2049" s="1" t="s">
        <v>9787</v>
      </c>
      <c r="H2049" s="1" t="s">
        <v>9788</v>
      </c>
      <c r="I2049" s="1" t="s">
        <v>13538</v>
      </c>
      <c r="J2049" s="1" t="s">
        <v>16002</v>
      </c>
    </row>
    <row r="2050" spans="1:10">
      <c r="A2050" s="1" t="s">
        <v>9779</v>
      </c>
      <c r="B2050" s="1" t="s">
        <v>391</v>
      </c>
      <c r="C2050" s="1" t="s">
        <v>9780</v>
      </c>
      <c r="E2050" s="1" t="s">
        <v>9781</v>
      </c>
      <c r="F2050" s="1" t="s">
        <v>9668</v>
      </c>
      <c r="G2050" s="1" t="s">
        <v>9792</v>
      </c>
      <c r="H2050" s="1" t="s">
        <v>9793</v>
      </c>
      <c r="I2050" s="1" t="s">
        <v>13539</v>
      </c>
      <c r="J2050" s="1" t="s">
        <v>16003</v>
      </c>
    </row>
    <row r="2051" spans="1:10">
      <c r="A2051" s="1" t="s">
        <v>9784</v>
      </c>
      <c r="B2051" s="1" t="s">
        <v>391</v>
      </c>
      <c r="C2051" s="1" t="s">
        <v>9785</v>
      </c>
      <c r="E2051" s="1" t="s">
        <v>9786</v>
      </c>
      <c r="F2051" s="1" t="s">
        <v>9668</v>
      </c>
      <c r="G2051" s="1" t="s">
        <v>9802</v>
      </c>
      <c r="H2051" s="1" t="s">
        <v>9798</v>
      </c>
      <c r="I2051" s="1" t="s">
        <v>13540</v>
      </c>
      <c r="J2051" s="1" t="s">
        <v>16004</v>
      </c>
    </row>
    <row r="2052" spans="1:10">
      <c r="A2052" s="1" t="s">
        <v>9789</v>
      </c>
      <c r="B2052" s="1" t="s">
        <v>391</v>
      </c>
      <c r="C2052" s="1" t="s">
        <v>9790</v>
      </c>
      <c r="E2052" s="1" t="s">
        <v>9791</v>
      </c>
      <c r="F2052" s="1" t="s">
        <v>9668</v>
      </c>
      <c r="G2052" s="1" t="s">
        <v>9806</v>
      </c>
      <c r="H2052" s="1" t="s">
        <v>9803</v>
      </c>
      <c r="I2052" s="1" t="s">
        <v>13541</v>
      </c>
      <c r="J2052" s="1" t="s">
        <v>16005</v>
      </c>
    </row>
    <row r="2053" spans="1:10">
      <c r="A2053" s="1" t="s">
        <v>9794</v>
      </c>
      <c r="B2053" s="1" t="s">
        <v>391</v>
      </c>
      <c r="C2053" s="1" t="s">
        <v>9795</v>
      </c>
      <c r="E2053" s="1" t="s">
        <v>9796</v>
      </c>
      <c r="F2053" s="1" t="s">
        <v>9668</v>
      </c>
      <c r="G2053" s="1" t="s">
        <v>9810</v>
      </c>
      <c r="H2053" s="1" t="s">
        <v>9807</v>
      </c>
      <c r="I2053" s="1" t="s">
        <v>13542</v>
      </c>
      <c r="J2053" s="1" t="s">
        <v>16006</v>
      </c>
    </row>
    <row r="2054" spans="1:10">
      <c r="A2054" s="1" t="s">
        <v>9799</v>
      </c>
      <c r="B2054" s="1" t="s">
        <v>391</v>
      </c>
      <c r="C2054" s="1" t="s">
        <v>9800</v>
      </c>
      <c r="E2054" s="1" t="s">
        <v>9801</v>
      </c>
      <c r="F2054" s="1" t="s">
        <v>9668</v>
      </c>
      <c r="G2054" s="1" t="s">
        <v>9815</v>
      </c>
      <c r="H2054" s="1" t="s">
        <v>9811</v>
      </c>
      <c r="I2054" s="1" t="s">
        <v>13543</v>
      </c>
      <c r="J2054" s="1" t="s">
        <v>16007</v>
      </c>
    </row>
    <row r="2055" spans="1:10">
      <c r="A2055" s="1" t="s">
        <v>9804</v>
      </c>
      <c r="B2055" s="1" t="s">
        <v>391</v>
      </c>
      <c r="C2055" s="1" t="s">
        <v>24</v>
      </c>
      <c r="E2055" s="1" t="s">
        <v>9805</v>
      </c>
      <c r="F2055" s="1" t="s">
        <v>9668</v>
      </c>
      <c r="G2055" s="1" t="s">
        <v>9820</v>
      </c>
      <c r="H2055" s="1" t="s">
        <v>9816</v>
      </c>
      <c r="I2055" s="1" t="s">
        <v>13544</v>
      </c>
      <c r="J2055" s="1" t="s">
        <v>16008</v>
      </c>
    </row>
    <row r="2056" spans="1:10">
      <c r="A2056" s="1" t="s">
        <v>9808</v>
      </c>
      <c r="B2056" s="1" t="s">
        <v>391</v>
      </c>
      <c r="C2056" s="1" t="s">
        <v>8959</v>
      </c>
      <c r="E2056" s="1" t="s">
        <v>9809</v>
      </c>
      <c r="F2056" s="1" t="s">
        <v>9668</v>
      </c>
      <c r="G2056" s="1" t="s">
        <v>9828</v>
      </c>
      <c r="H2056" s="1" t="s">
        <v>9771</v>
      </c>
      <c r="I2056" s="1" t="s">
        <v>13545</v>
      </c>
      <c r="J2056" s="1" t="s">
        <v>16009</v>
      </c>
    </row>
    <row r="2057" spans="1:10">
      <c r="A2057" s="1" t="s">
        <v>9812</v>
      </c>
      <c r="B2057" s="1" t="s">
        <v>391</v>
      </c>
      <c r="C2057" s="1" t="s">
        <v>9813</v>
      </c>
      <c r="E2057" s="1" t="s">
        <v>9814</v>
      </c>
      <c r="F2057" s="1" t="s">
        <v>9668</v>
      </c>
      <c r="G2057" s="1" t="s">
        <v>9833</v>
      </c>
      <c r="H2057" s="1" t="s">
        <v>9750</v>
      </c>
      <c r="I2057" s="1" t="s">
        <v>13546</v>
      </c>
      <c r="J2057" s="1" t="s">
        <v>16010</v>
      </c>
    </row>
    <row r="2058" spans="1:10">
      <c r="A2058" s="1" t="s">
        <v>9817</v>
      </c>
      <c r="B2058" s="1" t="s">
        <v>391</v>
      </c>
      <c r="C2058" s="1" t="s">
        <v>9818</v>
      </c>
      <c r="E2058" s="1" t="s">
        <v>9819</v>
      </c>
      <c r="F2058" s="1" t="s">
        <v>9668</v>
      </c>
      <c r="G2058" s="1" t="s">
        <v>9838</v>
      </c>
      <c r="H2058" s="1" t="s">
        <v>9829</v>
      </c>
      <c r="I2058" s="1" t="s">
        <v>13547</v>
      </c>
      <c r="J2058" s="1" t="s">
        <v>16011</v>
      </c>
    </row>
    <row r="2059" spans="1:10">
      <c r="A2059" s="1" t="s">
        <v>9821</v>
      </c>
      <c r="B2059" s="1" t="s">
        <v>391</v>
      </c>
      <c r="C2059" s="1" t="s">
        <v>16702</v>
      </c>
      <c r="D2059" s="1" t="s">
        <v>9822</v>
      </c>
      <c r="E2059" s="1" t="s">
        <v>16703</v>
      </c>
      <c r="F2059" s="1" t="s">
        <v>9823</v>
      </c>
      <c r="G2059" s="1" t="s">
        <v>9913</v>
      </c>
      <c r="H2059" s="1" t="s">
        <v>9913</v>
      </c>
      <c r="I2059" s="1" t="s">
        <v>13548</v>
      </c>
      <c r="J2059" s="1" t="s">
        <v>16012</v>
      </c>
    </row>
    <row r="2060" spans="1:10">
      <c r="A2060" s="1" t="s">
        <v>9825</v>
      </c>
      <c r="B2060" s="1" t="s">
        <v>391</v>
      </c>
      <c r="C2060" s="1" t="s">
        <v>9826</v>
      </c>
      <c r="E2060" s="1" t="s">
        <v>9827</v>
      </c>
      <c r="F2060" s="1" t="s">
        <v>9668</v>
      </c>
      <c r="G2060" s="1" t="s">
        <v>9847</v>
      </c>
      <c r="H2060" s="1" t="s">
        <v>9834</v>
      </c>
      <c r="I2060" s="1" t="s">
        <v>13549</v>
      </c>
      <c r="J2060" s="1" t="s">
        <v>16013</v>
      </c>
    </row>
    <row r="2061" spans="1:10">
      <c r="A2061" s="1" t="s">
        <v>9830</v>
      </c>
      <c r="B2061" s="1" t="s">
        <v>391</v>
      </c>
      <c r="C2061" s="1" t="s">
        <v>11469</v>
      </c>
      <c r="D2061" s="1" t="s">
        <v>9831</v>
      </c>
      <c r="E2061" s="1" t="s">
        <v>11470</v>
      </c>
      <c r="F2061" s="1" t="s">
        <v>9832</v>
      </c>
      <c r="G2061" s="1" t="s">
        <v>9851</v>
      </c>
      <c r="H2061" s="1" t="s">
        <v>9906</v>
      </c>
      <c r="I2061" s="1" t="s">
        <v>13550</v>
      </c>
      <c r="J2061" s="1" t="s">
        <v>16014</v>
      </c>
    </row>
    <row r="2062" spans="1:10">
      <c r="A2062" s="1" t="s">
        <v>9835</v>
      </c>
      <c r="B2062" s="1" t="s">
        <v>391</v>
      </c>
      <c r="C2062" s="1" t="s">
        <v>9836</v>
      </c>
      <c r="E2062" s="1" t="s">
        <v>9837</v>
      </c>
      <c r="F2062" s="1" t="s">
        <v>9668</v>
      </c>
      <c r="G2062" s="1" t="s">
        <v>9697</v>
      </c>
      <c r="H2062" s="1" t="s">
        <v>9839</v>
      </c>
      <c r="I2062" s="1" t="s">
        <v>13551</v>
      </c>
      <c r="J2062" s="1" t="s">
        <v>16015</v>
      </c>
    </row>
    <row r="2063" spans="1:10">
      <c r="A2063" s="1" t="s">
        <v>9840</v>
      </c>
      <c r="B2063" s="1" t="s">
        <v>391</v>
      </c>
      <c r="C2063" s="1" t="s">
        <v>9841</v>
      </c>
      <c r="E2063" s="1" t="s">
        <v>9842</v>
      </c>
      <c r="F2063" s="1" t="s">
        <v>9668</v>
      </c>
      <c r="G2063" s="1" t="s">
        <v>9798</v>
      </c>
      <c r="H2063" s="1" t="s">
        <v>9843</v>
      </c>
      <c r="I2063" s="1" t="s">
        <v>13552</v>
      </c>
      <c r="J2063" s="1" t="s">
        <v>16016</v>
      </c>
    </row>
    <row r="2064" spans="1:10">
      <c r="A2064" s="1" t="s">
        <v>9844</v>
      </c>
      <c r="B2064" s="1" t="s">
        <v>391</v>
      </c>
      <c r="C2064" s="1" t="s">
        <v>9845</v>
      </c>
      <c r="E2064" s="1" t="s">
        <v>9846</v>
      </c>
      <c r="F2064" s="1" t="s">
        <v>9668</v>
      </c>
      <c r="G2064" s="1" t="s">
        <v>9824</v>
      </c>
      <c r="H2064" s="1" t="s">
        <v>9775</v>
      </c>
      <c r="I2064" s="1" t="s">
        <v>13553</v>
      </c>
      <c r="J2064" s="1" t="s">
        <v>16017</v>
      </c>
    </row>
    <row r="2065" spans="1:10">
      <c r="A2065" s="1" t="s">
        <v>9848</v>
      </c>
      <c r="B2065" s="1" t="s">
        <v>391</v>
      </c>
      <c r="C2065" s="1" t="s">
        <v>16704</v>
      </c>
      <c r="D2065" s="1" t="s">
        <v>9849</v>
      </c>
      <c r="E2065" s="1" t="s">
        <v>16705</v>
      </c>
      <c r="F2065" s="1" t="s">
        <v>9850</v>
      </c>
      <c r="G2065" s="1" t="s">
        <v>9906</v>
      </c>
      <c r="H2065" s="1" t="s">
        <v>9909</v>
      </c>
      <c r="I2065" s="1" t="s">
        <v>13554</v>
      </c>
      <c r="J2065" s="1" t="s">
        <v>16018</v>
      </c>
    </row>
    <row r="2066" spans="1:10">
      <c r="A2066" s="1" t="s">
        <v>9853</v>
      </c>
      <c r="B2066" s="1" t="s">
        <v>391</v>
      </c>
      <c r="C2066" s="1" t="s">
        <v>9854</v>
      </c>
      <c r="E2066" s="1" t="s">
        <v>9855</v>
      </c>
      <c r="F2066" s="1" t="s">
        <v>9668</v>
      </c>
      <c r="G2066" s="1" t="s">
        <v>9909</v>
      </c>
      <c r="H2066" s="1" t="s">
        <v>9852</v>
      </c>
      <c r="I2066" s="1" t="s">
        <v>13555</v>
      </c>
      <c r="J2066" s="1" t="s">
        <v>16019</v>
      </c>
    </row>
    <row r="2067" spans="1:10">
      <c r="A2067" s="1" t="s">
        <v>9856</v>
      </c>
      <c r="B2067" s="1" t="s">
        <v>391</v>
      </c>
      <c r="C2067" s="1" t="s">
        <v>2769</v>
      </c>
      <c r="E2067" s="1" t="s">
        <v>9857</v>
      </c>
      <c r="F2067" s="1" t="s">
        <v>9668</v>
      </c>
      <c r="G2067" s="1" t="s">
        <v>9715</v>
      </c>
      <c r="H2067" s="1" t="s">
        <v>9778</v>
      </c>
      <c r="I2067" s="1" t="s">
        <v>13556</v>
      </c>
      <c r="J2067" s="1" t="s">
        <v>16020</v>
      </c>
    </row>
    <row r="2068" spans="1:10">
      <c r="A2068" s="1" t="s">
        <v>9858</v>
      </c>
      <c r="B2068" s="1" t="s">
        <v>391</v>
      </c>
      <c r="C2068" s="1" t="s">
        <v>1200</v>
      </c>
      <c r="E2068" s="1" t="s">
        <v>9859</v>
      </c>
      <c r="F2068" s="1" t="s">
        <v>9668</v>
      </c>
      <c r="G2068" s="1" t="s">
        <v>9726</v>
      </c>
      <c r="H2068" s="1" t="s">
        <v>9782</v>
      </c>
      <c r="I2068" s="1" t="s">
        <v>13557</v>
      </c>
      <c r="J2068" s="1" t="s">
        <v>16021</v>
      </c>
    </row>
    <row r="2069" spans="1:10">
      <c r="A2069" s="1" t="s">
        <v>9860</v>
      </c>
      <c r="B2069" s="1" t="s">
        <v>391</v>
      </c>
      <c r="C2069" s="1" t="s">
        <v>5287</v>
      </c>
      <c r="E2069" s="1" t="s">
        <v>9861</v>
      </c>
      <c r="F2069" s="1" t="s">
        <v>9668</v>
      </c>
      <c r="G2069" s="1" t="s">
        <v>9754</v>
      </c>
      <c r="H2069" s="1" t="s">
        <v>9746</v>
      </c>
      <c r="I2069" s="1" t="s">
        <v>13558</v>
      </c>
      <c r="J2069" s="1" t="s">
        <v>16022</v>
      </c>
    </row>
    <row r="2070" spans="1:10">
      <c r="A2070" s="1" t="s">
        <v>9862</v>
      </c>
      <c r="B2070" s="1" t="s">
        <v>391</v>
      </c>
      <c r="C2070" s="1" t="s">
        <v>9863</v>
      </c>
      <c r="D2070" s="1" t="s">
        <v>9864</v>
      </c>
      <c r="E2070" s="1" t="s">
        <v>9865</v>
      </c>
      <c r="F2070" s="1" t="s">
        <v>9866</v>
      </c>
      <c r="G2070" s="1" t="s">
        <v>9714</v>
      </c>
      <c r="H2070" s="1" t="s">
        <v>9824</v>
      </c>
      <c r="I2070" s="1" t="s">
        <v>13559</v>
      </c>
      <c r="J2070" s="1" t="s">
        <v>16023</v>
      </c>
    </row>
    <row r="2071" spans="1:10">
      <c r="A2071" s="1" t="s">
        <v>9867</v>
      </c>
      <c r="B2071" s="1" t="s">
        <v>391</v>
      </c>
      <c r="C2071" s="1" t="s">
        <v>9868</v>
      </c>
      <c r="E2071" s="1" t="s">
        <v>9869</v>
      </c>
      <c r="F2071" s="1" t="s">
        <v>9668</v>
      </c>
      <c r="G2071" s="1" t="s">
        <v>9803</v>
      </c>
      <c r="H2071" s="1" t="s">
        <v>9787</v>
      </c>
      <c r="I2071" s="1" t="s">
        <v>13560</v>
      </c>
      <c r="J2071" s="1" t="s">
        <v>16024</v>
      </c>
    </row>
    <row r="2072" spans="1:10">
      <c r="A2072" s="1" t="s">
        <v>9870</v>
      </c>
      <c r="B2072" s="1" t="s">
        <v>391</v>
      </c>
      <c r="C2072" s="1" t="s">
        <v>9871</v>
      </c>
      <c r="E2072" s="1" t="s">
        <v>9872</v>
      </c>
      <c r="F2072" s="1" t="s">
        <v>9668</v>
      </c>
      <c r="G2072" s="1" t="s">
        <v>9807</v>
      </c>
      <c r="H2072" s="1" t="s">
        <v>9792</v>
      </c>
      <c r="I2072" s="1" t="s">
        <v>13561</v>
      </c>
      <c r="J2072" s="1" t="s">
        <v>16025</v>
      </c>
    </row>
    <row r="2073" spans="1:10">
      <c r="A2073" s="1" t="s">
        <v>9873</v>
      </c>
      <c r="B2073" s="1" t="s">
        <v>391</v>
      </c>
      <c r="C2073" s="1" t="s">
        <v>9874</v>
      </c>
      <c r="E2073" s="1" t="s">
        <v>9875</v>
      </c>
      <c r="F2073" s="1" t="s">
        <v>9668</v>
      </c>
      <c r="G2073" s="1" t="s">
        <v>9811</v>
      </c>
      <c r="H2073" s="1" t="s">
        <v>9797</v>
      </c>
      <c r="I2073" s="1" t="s">
        <v>13562</v>
      </c>
      <c r="J2073" s="1" t="s">
        <v>16026</v>
      </c>
    </row>
    <row r="2074" spans="1:10">
      <c r="A2074" s="1" t="s">
        <v>9876</v>
      </c>
      <c r="B2074" s="1" t="s">
        <v>391</v>
      </c>
      <c r="C2074" s="1" t="s">
        <v>9877</v>
      </c>
      <c r="E2074" s="1" t="s">
        <v>9878</v>
      </c>
      <c r="F2074" s="1" t="s">
        <v>9668</v>
      </c>
      <c r="G2074" s="1" t="s">
        <v>9816</v>
      </c>
      <c r="H2074" s="1" t="s">
        <v>9802</v>
      </c>
      <c r="I2074" s="1" t="s">
        <v>13563</v>
      </c>
      <c r="J2074" s="1" t="s">
        <v>16027</v>
      </c>
    </row>
    <row r="2075" spans="1:10">
      <c r="A2075" s="1" t="s">
        <v>9879</v>
      </c>
      <c r="B2075" s="1" t="s">
        <v>391</v>
      </c>
      <c r="C2075" s="1" t="s">
        <v>9880</v>
      </c>
      <c r="E2075" s="1" t="s">
        <v>9881</v>
      </c>
      <c r="F2075" s="1" t="s">
        <v>9668</v>
      </c>
      <c r="G2075" s="1" t="s">
        <v>9771</v>
      </c>
      <c r="H2075" s="1" t="s">
        <v>9806</v>
      </c>
      <c r="I2075" s="1" t="s">
        <v>13564</v>
      </c>
      <c r="J2075" s="1" t="s">
        <v>16028</v>
      </c>
    </row>
    <row r="2076" spans="1:10">
      <c r="A2076" s="1" t="s">
        <v>9882</v>
      </c>
      <c r="B2076" s="1" t="s">
        <v>391</v>
      </c>
      <c r="C2076" s="1" t="s">
        <v>9883</v>
      </c>
      <c r="E2076" s="1" t="s">
        <v>9884</v>
      </c>
      <c r="F2076" s="1" t="s">
        <v>9668</v>
      </c>
      <c r="G2076" s="1" t="s">
        <v>9750</v>
      </c>
      <c r="H2076" s="1" t="s">
        <v>9810</v>
      </c>
      <c r="I2076" s="1" t="s">
        <v>13565</v>
      </c>
      <c r="J2076" s="1" t="s">
        <v>16029</v>
      </c>
    </row>
    <row r="2077" spans="1:10">
      <c r="A2077" s="1" t="s">
        <v>9885</v>
      </c>
      <c r="B2077" s="1" t="s">
        <v>391</v>
      </c>
      <c r="C2077" s="1" t="s">
        <v>9886</v>
      </c>
      <c r="E2077" s="1" t="s">
        <v>9887</v>
      </c>
      <c r="F2077" s="1" t="s">
        <v>9668</v>
      </c>
      <c r="G2077" s="1" t="s">
        <v>9829</v>
      </c>
      <c r="H2077" s="1" t="s">
        <v>9815</v>
      </c>
      <c r="I2077" s="1" t="s">
        <v>13566</v>
      </c>
      <c r="J2077" s="1" t="s">
        <v>16030</v>
      </c>
    </row>
    <row r="2078" spans="1:10">
      <c r="A2078" s="1" t="s">
        <v>9888</v>
      </c>
      <c r="B2078" s="1" t="s">
        <v>391</v>
      </c>
      <c r="C2078" s="1" t="s">
        <v>9889</v>
      </c>
      <c r="E2078" s="1" t="s">
        <v>9890</v>
      </c>
      <c r="F2078" s="1" t="s">
        <v>9668</v>
      </c>
      <c r="G2078" s="1" t="s">
        <v>9843</v>
      </c>
      <c r="H2078" s="1" t="s">
        <v>9820</v>
      </c>
      <c r="I2078" s="1" t="s">
        <v>13567</v>
      </c>
      <c r="J2078" s="1" t="s">
        <v>16031</v>
      </c>
    </row>
    <row r="2079" spans="1:10">
      <c r="A2079" s="1" t="s">
        <v>9891</v>
      </c>
      <c r="B2079" s="1" t="s">
        <v>391</v>
      </c>
      <c r="C2079" s="1" t="s">
        <v>9892</v>
      </c>
      <c r="E2079" s="1" t="s">
        <v>9893</v>
      </c>
      <c r="F2079" s="1" t="s">
        <v>9668</v>
      </c>
      <c r="G2079" s="1" t="s">
        <v>9775</v>
      </c>
      <c r="H2079" s="1" t="s">
        <v>9828</v>
      </c>
      <c r="I2079" s="1" t="s">
        <v>13568</v>
      </c>
      <c r="J2079" s="1" t="s">
        <v>16032</v>
      </c>
    </row>
    <row r="2080" spans="1:10">
      <c r="A2080" s="1" t="s">
        <v>9894</v>
      </c>
      <c r="B2080" s="1" t="s">
        <v>391</v>
      </c>
      <c r="C2080" s="1" t="s">
        <v>9895</v>
      </c>
      <c r="E2080" s="1" t="s">
        <v>9896</v>
      </c>
      <c r="F2080" s="1" t="s">
        <v>9668</v>
      </c>
      <c r="G2080" s="1" t="s">
        <v>9852</v>
      </c>
      <c r="H2080" s="1" t="s">
        <v>9833</v>
      </c>
      <c r="I2080" s="1" t="s">
        <v>13569</v>
      </c>
      <c r="J2080" s="1" t="s">
        <v>16033</v>
      </c>
    </row>
    <row r="2081" spans="1:10">
      <c r="A2081" s="1" t="s">
        <v>9897</v>
      </c>
      <c r="B2081" s="1" t="s">
        <v>391</v>
      </c>
      <c r="C2081" s="1" t="s">
        <v>9898</v>
      </c>
      <c r="E2081" s="1" t="s">
        <v>9899</v>
      </c>
      <c r="F2081" s="1" t="s">
        <v>9668</v>
      </c>
      <c r="G2081" s="1" t="s">
        <v>9778</v>
      </c>
      <c r="H2081" s="1" t="s">
        <v>9838</v>
      </c>
      <c r="I2081" s="1" t="s">
        <v>13570</v>
      </c>
      <c r="J2081" s="1" t="s">
        <v>16034</v>
      </c>
    </row>
    <row r="2082" spans="1:10">
      <c r="A2082" s="1" t="s">
        <v>9900</v>
      </c>
      <c r="B2082" s="1" t="s">
        <v>391</v>
      </c>
      <c r="C2082" s="1" t="s">
        <v>9901</v>
      </c>
      <c r="E2082" s="1" t="s">
        <v>9902</v>
      </c>
      <c r="F2082" s="1" t="s">
        <v>9668</v>
      </c>
      <c r="G2082" s="1" t="s">
        <v>9746</v>
      </c>
      <c r="H2082" s="1" t="s">
        <v>9847</v>
      </c>
      <c r="I2082" s="1" t="s">
        <v>13571</v>
      </c>
      <c r="J2082" s="1" t="s">
        <v>16035</v>
      </c>
    </row>
    <row r="2083" spans="1:10">
      <c r="A2083" s="1" t="s">
        <v>9903</v>
      </c>
      <c r="B2083" s="1" t="s">
        <v>392</v>
      </c>
      <c r="C2083" s="1" t="s">
        <v>8223</v>
      </c>
      <c r="E2083" s="1" t="s">
        <v>9904</v>
      </c>
      <c r="F2083" s="1" t="s">
        <v>9905</v>
      </c>
      <c r="G2083" s="1" t="s">
        <v>9916</v>
      </c>
      <c r="H2083" s="1" t="s">
        <v>9916</v>
      </c>
      <c r="I2083" s="1" t="s">
        <v>13572</v>
      </c>
      <c r="J2083" s="1" t="s">
        <v>16036</v>
      </c>
    </row>
    <row r="2084" spans="1:10">
      <c r="A2084" s="1" t="s">
        <v>9907</v>
      </c>
      <c r="B2084" s="1" t="s">
        <v>392</v>
      </c>
      <c r="C2084" s="1" t="s">
        <v>3435</v>
      </c>
      <c r="E2084" s="1" t="s">
        <v>9908</v>
      </c>
      <c r="F2084" s="1" t="s">
        <v>9905</v>
      </c>
      <c r="G2084" s="1" t="s">
        <v>9920</v>
      </c>
      <c r="H2084" s="1" t="s">
        <v>9920</v>
      </c>
      <c r="I2084" s="1" t="s">
        <v>13573</v>
      </c>
      <c r="J2084" s="1" t="s">
        <v>16037</v>
      </c>
    </row>
    <row r="2085" spans="1:10">
      <c r="A2085" s="1" t="s">
        <v>9910</v>
      </c>
      <c r="B2085" s="1" t="s">
        <v>392</v>
      </c>
      <c r="C2085" s="1" t="s">
        <v>9911</v>
      </c>
      <c r="E2085" s="1" t="s">
        <v>9912</v>
      </c>
      <c r="F2085" s="1" t="s">
        <v>9905</v>
      </c>
      <c r="G2085" s="1" t="s">
        <v>9924</v>
      </c>
      <c r="H2085" s="1" t="s">
        <v>9924</v>
      </c>
      <c r="I2085" s="1" t="s">
        <v>13574</v>
      </c>
      <c r="J2085" s="1" t="s">
        <v>16038</v>
      </c>
    </row>
    <row r="2086" spans="1:10">
      <c r="A2086" s="1" t="s">
        <v>9914</v>
      </c>
      <c r="B2086" s="1" t="s">
        <v>392</v>
      </c>
      <c r="C2086" s="1" t="s">
        <v>1053</v>
      </c>
      <c r="E2086" s="1" t="s">
        <v>9915</v>
      </c>
      <c r="F2086" s="1" t="s">
        <v>9905</v>
      </c>
      <c r="G2086" s="1" t="s">
        <v>9929</v>
      </c>
      <c r="H2086" s="1" t="s">
        <v>9929</v>
      </c>
      <c r="I2086" s="1" t="s">
        <v>13575</v>
      </c>
      <c r="J2086" s="1" t="s">
        <v>16039</v>
      </c>
    </row>
    <row r="2087" spans="1:10">
      <c r="A2087" s="1" t="s">
        <v>9917</v>
      </c>
      <c r="B2087" s="1" t="s">
        <v>392</v>
      </c>
      <c r="C2087" s="1" t="s">
        <v>9918</v>
      </c>
      <c r="E2087" s="1" t="s">
        <v>9919</v>
      </c>
      <c r="F2087" s="1" t="s">
        <v>9905</v>
      </c>
      <c r="G2087" s="1" t="s">
        <v>9933</v>
      </c>
      <c r="H2087" s="1" t="s">
        <v>9933</v>
      </c>
      <c r="I2087" s="1" t="s">
        <v>13576</v>
      </c>
      <c r="J2087" s="1" t="s">
        <v>16040</v>
      </c>
    </row>
    <row r="2088" spans="1:10">
      <c r="A2088" s="1" t="s">
        <v>9921</v>
      </c>
      <c r="B2088" s="1" t="s">
        <v>392</v>
      </c>
      <c r="C2088" s="1" t="s">
        <v>9922</v>
      </c>
      <c r="E2088" s="1" t="s">
        <v>9923</v>
      </c>
      <c r="F2088" s="1" t="s">
        <v>9905</v>
      </c>
      <c r="G2088" s="1" t="s">
        <v>9937</v>
      </c>
      <c r="H2088" s="1" t="s">
        <v>9937</v>
      </c>
      <c r="I2088" s="1" t="s">
        <v>13577</v>
      </c>
      <c r="J2088" s="1" t="s">
        <v>16041</v>
      </c>
    </row>
    <row r="2089" spans="1:10">
      <c r="A2089" s="1" t="s">
        <v>9925</v>
      </c>
      <c r="B2089" s="1" t="s">
        <v>392</v>
      </c>
      <c r="C2089" s="1" t="s">
        <v>9926</v>
      </c>
      <c r="E2089" s="1" t="s">
        <v>9927</v>
      </c>
      <c r="F2089" s="1" t="s">
        <v>9905</v>
      </c>
      <c r="G2089" s="1" t="s">
        <v>10025</v>
      </c>
      <c r="H2089" s="1" t="s">
        <v>9941</v>
      </c>
      <c r="I2089" s="1" t="s">
        <v>13578</v>
      </c>
      <c r="J2089" s="1" t="s">
        <v>16042</v>
      </c>
    </row>
    <row r="2090" spans="1:10">
      <c r="A2090" s="1" t="s">
        <v>9930</v>
      </c>
      <c r="B2090" s="1" t="s">
        <v>392</v>
      </c>
      <c r="C2090" s="1" t="s">
        <v>9931</v>
      </c>
      <c r="E2090" s="1" t="s">
        <v>9932</v>
      </c>
      <c r="F2090" s="1" t="s">
        <v>9905</v>
      </c>
      <c r="G2090" s="1" t="s">
        <v>9949</v>
      </c>
      <c r="H2090" s="1" t="s">
        <v>9945</v>
      </c>
      <c r="I2090" s="1" t="s">
        <v>13579</v>
      </c>
      <c r="J2090" s="1" t="s">
        <v>16043</v>
      </c>
    </row>
    <row r="2091" spans="1:10">
      <c r="A2091" s="1" t="s">
        <v>9934</v>
      </c>
      <c r="B2091" s="1" t="s">
        <v>392</v>
      </c>
      <c r="C2091" s="1" t="s">
        <v>9935</v>
      </c>
      <c r="E2091" s="1" t="s">
        <v>9936</v>
      </c>
      <c r="F2091" s="1" t="s">
        <v>9905</v>
      </c>
      <c r="G2091" s="1" t="s">
        <v>9954</v>
      </c>
      <c r="H2091" s="1" t="s">
        <v>9949</v>
      </c>
      <c r="I2091" s="1" t="s">
        <v>13580</v>
      </c>
      <c r="J2091" s="1" t="s">
        <v>16044</v>
      </c>
    </row>
    <row r="2092" spans="1:10">
      <c r="A2092" s="1" t="s">
        <v>9938</v>
      </c>
      <c r="B2092" s="1" t="s">
        <v>392</v>
      </c>
      <c r="C2092" s="1" t="s">
        <v>9939</v>
      </c>
      <c r="E2092" s="1" t="s">
        <v>9940</v>
      </c>
      <c r="F2092" s="1" t="s">
        <v>9905</v>
      </c>
      <c r="G2092" s="1" t="s">
        <v>9953</v>
      </c>
      <c r="H2092" s="1" t="s">
        <v>9954</v>
      </c>
      <c r="I2092" s="1" t="s">
        <v>13581</v>
      </c>
      <c r="J2092" s="1" t="s">
        <v>16045</v>
      </c>
    </row>
    <row r="2093" spans="1:10">
      <c r="A2093" s="1" t="s">
        <v>9942</v>
      </c>
      <c r="B2093" s="1" t="s">
        <v>392</v>
      </c>
      <c r="C2093" s="1" t="s">
        <v>9943</v>
      </c>
      <c r="E2093" s="1" t="s">
        <v>9944</v>
      </c>
      <c r="F2093" s="1" t="s">
        <v>9905</v>
      </c>
      <c r="G2093" s="1" t="s">
        <v>9961</v>
      </c>
      <c r="H2093" s="1" t="s">
        <v>9953</v>
      </c>
      <c r="I2093" s="1" t="s">
        <v>13582</v>
      </c>
      <c r="J2093" s="1" t="s">
        <v>16046</v>
      </c>
    </row>
    <row r="2094" spans="1:10">
      <c r="A2094" s="1" t="s">
        <v>9946</v>
      </c>
      <c r="B2094" s="1" t="s">
        <v>392</v>
      </c>
      <c r="C2094" s="1" t="s">
        <v>9947</v>
      </c>
      <c r="E2094" s="1" t="s">
        <v>9948</v>
      </c>
      <c r="F2094" s="1" t="s">
        <v>9905</v>
      </c>
      <c r="G2094" s="1" t="s">
        <v>9972</v>
      </c>
      <c r="H2094" s="1" t="s">
        <v>9961</v>
      </c>
      <c r="I2094" s="1" t="s">
        <v>13583</v>
      </c>
      <c r="J2094" s="1" t="s">
        <v>16047</v>
      </c>
    </row>
    <row r="2095" spans="1:10">
      <c r="A2095" s="1" t="s">
        <v>9950</v>
      </c>
      <c r="B2095" s="1" t="s">
        <v>392</v>
      </c>
      <c r="C2095" s="1" t="s">
        <v>11471</v>
      </c>
      <c r="D2095" s="1" t="s">
        <v>9951</v>
      </c>
      <c r="E2095" s="1" t="s">
        <v>11472</v>
      </c>
      <c r="F2095" s="1" t="s">
        <v>9952</v>
      </c>
      <c r="G2095" s="1" t="s">
        <v>10373</v>
      </c>
      <c r="H2095" s="1" t="s">
        <v>10678</v>
      </c>
      <c r="I2095" s="1" t="s">
        <v>13584</v>
      </c>
      <c r="J2095" s="1" t="s">
        <v>16048</v>
      </c>
    </row>
    <row r="2096" spans="1:10">
      <c r="A2096" s="1" t="s">
        <v>9955</v>
      </c>
      <c r="B2096" s="1" t="s">
        <v>392</v>
      </c>
      <c r="C2096" s="1" t="s">
        <v>9956</v>
      </c>
      <c r="E2096" s="1" t="s">
        <v>9957</v>
      </c>
      <c r="F2096" s="1" t="s">
        <v>9905</v>
      </c>
      <c r="G2096" s="1" t="s">
        <v>9975</v>
      </c>
      <c r="H2096" s="1" t="s">
        <v>9972</v>
      </c>
      <c r="I2096" s="1" t="s">
        <v>13585</v>
      </c>
      <c r="J2096" s="1" t="s">
        <v>16049</v>
      </c>
    </row>
    <row r="2097" spans="1:10">
      <c r="A2097" s="1" t="s">
        <v>9958</v>
      </c>
      <c r="B2097" s="1" t="s">
        <v>392</v>
      </c>
      <c r="C2097" s="1" t="s">
        <v>9959</v>
      </c>
      <c r="E2097" s="1" t="s">
        <v>9960</v>
      </c>
      <c r="F2097" s="1" t="s">
        <v>9905</v>
      </c>
      <c r="G2097" s="1" t="s">
        <v>9979</v>
      </c>
      <c r="H2097" s="1" t="s">
        <v>9975</v>
      </c>
      <c r="I2097" s="1" t="s">
        <v>13586</v>
      </c>
      <c r="J2097" s="1" t="s">
        <v>16050</v>
      </c>
    </row>
    <row r="2098" spans="1:10">
      <c r="A2098" s="1" t="s">
        <v>9962</v>
      </c>
      <c r="B2098" s="1" t="s">
        <v>392</v>
      </c>
      <c r="C2098" s="1" t="s">
        <v>9963</v>
      </c>
      <c r="D2098" s="1" t="s">
        <v>9964</v>
      </c>
      <c r="E2098" s="1" t="s">
        <v>9965</v>
      </c>
      <c r="F2098" s="1" t="s">
        <v>9966</v>
      </c>
      <c r="G2098" s="1" t="s">
        <v>10150</v>
      </c>
      <c r="H2098" s="1" t="s">
        <v>10251</v>
      </c>
      <c r="I2098" s="1" t="s">
        <v>13587</v>
      </c>
      <c r="J2098" s="1" t="s">
        <v>16051</v>
      </c>
    </row>
    <row r="2099" spans="1:10">
      <c r="A2099" s="1" t="s">
        <v>9969</v>
      </c>
      <c r="B2099" s="1" t="s">
        <v>392</v>
      </c>
      <c r="C2099" s="1" t="s">
        <v>9970</v>
      </c>
      <c r="E2099" s="1" t="s">
        <v>9971</v>
      </c>
      <c r="F2099" s="1" t="s">
        <v>9905</v>
      </c>
      <c r="G2099" s="1" t="s">
        <v>9983</v>
      </c>
      <c r="H2099" s="1" t="s">
        <v>9979</v>
      </c>
      <c r="I2099" s="1" t="s">
        <v>13588</v>
      </c>
      <c r="J2099" s="1" t="s">
        <v>16052</v>
      </c>
    </row>
    <row r="2100" spans="1:10">
      <c r="A2100" s="1" t="s">
        <v>9973</v>
      </c>
      <c r="B2100" s="1" t="s">
        <v>392</v>
      </c>
      <c r="C2100" s="1" t="s">
        <v>1052</v>
      </c>
      <c r="E2100" s="1" t="s">
        <v>9974</v>
      </c>
      <c r="F2100" s="1" t="s">
        <v>9905</v>
      </c>
      <c r="G2100" s="1" t="s">
        <v>9986</v>
      </c>
      <c r="H2100" s="1" t="s">
        <v>9983</v>
      </c>
      <c r="I2100" s="1" t="s">
        <v>13589</v>
      </c>
      <c r="J2100" s="1" t="s">
        <v>16053</v>
      </c>
    </row>
    <row r="2101" spans="1:10">
      <c r="A2101" s="1" t="s">
        <v>9976</v>
      </c>
      <c r="B2101" s="1" t="s">
        <v>392</v>
      </c>
      <c r="C2101" s="1" t="s">
        <v>9977</v>
      </c>
      <c r="E2101" s="1" t="s">
        <v>9978</v>
      </c>
      <c r="F2101" s="1" t="s">
        <v>9905</v>
      </c>
      <c r="G2101" s="1" t="s">
        <v>9990</v>
      </c>
      <c r="H2101" s="1" t="s">
        <v>9986</v>
      </c>
      <c r="I2101" s="1" t="s">
        <v>13590</v>
      </c>
      <c r="J2101" s="1" t="s">
        <v>16054</v>
      </c>
    </row>
    <row r="2102" spans="1:10">
      <c r="A2102" s="1" t="s">
        <v>9980</v>
      </c>
      <c r="B2102" s="1" t="s">
        <v>392</v>
      </c>
      <c r="C2102" s="1" t="s">
        <v>9981</v>
      </c>
      <c r="E2102" s="1" t="s">
        <v>9982</v>
      </c>
      <c r="F2102" s="1" t="s">
        <v>9905</v>
      </c>
      <c r="G2102" s="1" t="s">
        <v>9994</v>
      </c>
      <c r="H2102" s="1" t="s">
        <v>9990</v>
      </c>
      <c r="I2102" s="1" t="s">
        <v>13591</v>
      </c>
      <c r="J2102" s="1" t="s">
        <v>16055</v>
      </c>
    </row>
    <row r="2103" spans="1:10">
      <c r="A2103" s="1" t="s">
        <v>9984</v>
      </c>
      <c r="B2103" s="1" t="s">
        <v>392</v>
      </c>
      <c r="C2103" s="1" t="s">
        <v>3818</v>
      </c>
      <c r="E2103" s="1" t="s">
        <v>9985</v>
      </c>
      <c r="F2103" s="1" t="s">
        <v>9905</v>
      </c>
      <c r="G2103" s="1" t="s">
        <v>9999</v>
      </c>
      <c r="H2103" s="1" t="s">
        <v>9994</v>
      </c>
      <c r="I2103" s="1" t="s">
        <v>13592</v>
      </c>
      <c r="J2103" s="1" t="s">
        <v>16056</v>
      </c>
    </row>
    <row r="2104" spans="1:10">
      <c r="A2104" s="1" t="s">
        <v>9987</v>
      </c>
      <c r="B2104" s="1" t="s">
        <v>392</v>
      </c>
      <c r="C2104" s="1" t="s">
        <v>9988</v>
      </c>
      <c r="E2104" s="1" t="s">
        <v>9989</v>
      </c>
      <c r="F2104" s="1" t="s">
        <v>9905</v>
      </c>
      <c r="G2104" s="1" t="s">
        <v>10003</v>
      </c>
      <c r="H2104" s="1" t="s">
        <v>9999</v>
      </c>
      <c r="I2104" s="1" t="s">
        <v>13593</v>
      </c>
      <c r="J2104" s="1" t="s">
        <v>16057</v>
      </c>
    </row>
    <row r="2105" spans="1:10">
      <c r="A2105" s="1" t="s">
        <v>9991</v>
      </c>
      <c r="B2105" s="1" t="s">
        <v>392</v>
      </c>
      <c r="C2105" s="1" t="s">
        <v>9992</v>
      </c>
      <c r="E2105" s="1" t="s">
        <v>9993</v>
      </c>
      <c r="F2105" s="1" t="s">
        <v>9905</v>
      </c>
      <c r="G2105" s="1" t="s">
        <v>10007</v>
      </c>
      <c r="H2105" s="1" t="s">
        <v>10003</v>
      </c>
      <c r="I2105" s="1" t="s">
        <v>13594</v>
      </c>
      <c r="J2105" s="1" t="s">
        <v>16058</v>
      </c>
    </row>
    <row r="2106" spans="1:10">
      <c r="A2106" s="1" t="s">
        <v>9995</v>
      </c>
      <c r="B2106" s="1" t="s">
        <v>392</v>
      </c>
      <c r="C2106" s="1" t="s">
        <v>9996</v>
      </c>
      <c r="E2106" s="1" t="s">
        <v>9997</v>
      </c>
      <c r="F2106" s="1" t="s">
        <v>9905</v>
      </c>
      <c r="G2106" s="1" t="s">
        <v>10644</v>
      </c>
      <c r="H2106" s="1" t="s">
        <v>10007</v>
      </c>
      <c r="I2106" s="1" t="s">
        <v>13595</v>
      </c>
      <c r="J2106" s="1" t="s">
        <v>16059</v>
      </c>
    </row>
    <row r="2107" spans="1:10">
      <c r="A2107" s="1" t="s">
        <v>10000</v>
      </c>
      <c r="B2107" s="1" t="s">
        <v>392</v>
      </c>
      <c r="C2107" s="1" t="s">
        <v>10001</v>
      </c>
      <c r="E2107" s="1" t="s">
        <v>10002</v>
      </c>
      <c r="F2107" s="1" t="s">
        <v>9905</v>
      </c>
      <c r="G2107" s="1" t="s">
        <v>10010</v>
      </c>
      <c r="H2107" s="1" t="s">
        <v>10010</v>
      </c>
      <c r="I2107" s="1" t="s">
        <v>13596</v>
      </c>
      <c r="J2107" s="1" t="s">
        <v>16060</v>
      </c>
    </row>
    <row r="2108" spans="1:10">
      <c r="A2108" s="1" t="s">
        <v>10004</v>
      </c>
      <c r="B2108" s="1" t="s">
        <v>392</v>
      </c>
      <c r="C2108" s="1" t="s">
        <v>10005</v>
      </c>
      <c r="E2108" s="1" t="s">
        <v>10006</v>
      </c>
      <c r="F2108" s="1" t="s">
        <v>9905</v>
      </c>
      <c r="G2108" s="1" t="s">
        <v>10014</v>
      </c>
      <c r="H2108" s="1" t="s">
        <v>10014</v>
      </c>
      <c r="I2108" s="1" t="s">
        <v>13597</v>
      </c>
      <c r="J2108" s="1" t="s">
        <v>16061</v>
      </c>
    </row>
    <row r="2109" spans="1:10">
      <c r="A2109" s="1" t="s">
        <v>10008</v>
      </c>
      <c r="B2109" s="1" t="s">
        <v>392</v>
      </c>
      <c r="C2109" s="1" t="s">
        <v>2769</v>
      </c>
      <c r="E2109" s="1" t="s">
        <v>10009</v>
      </c>
      <c r="F2109" s="1" t="s">
        <v>9905</v>
      </c>
      <c r="G2109" s="1" t="s">
        <v>9928</v>
      </c>
      <c r="H2109" s="1" t="s">
        <v>9928</v>
      </c>
      <c r="I2109" s="1" t="s">
        <v>13598</v>
      </c>
      <c r="J2109" s="1" t="s">
        <v>16062</v>
      </c>
    </row>
    <row r="2110" spans="1:10">
      <c r="A2110" s="1" t="s">
        <v>10011</v>
      </c>
      <c r="B2110" s="1" t="s">
        <v>392</v>
      </c>
      <c r="C2110" s="1" t="s">
        <v>10012</v>
      </c>
      <c r="E2110" s="1" t="s">
        <v>10013</v>
      </c>
      <c r="F2110" s="1" t="s">
        <v>9905</v>
      </c>
      <c r="G2110" s="1" t="s">
        <v>10021</v>
      </c>
      <c r="H2110" s="1" t="s">
        <v>10021</v>
      </c>
      <c r="I2110" s="1" t="s">
        <v>13599</v>
      </c>
      <c r="J2110" s="1" t="s">
        <v>16063</v>
      </c>
    </row>
    <row r="2111" spans="1:10">
      <c r="A2111" s="1" t="s">
        <v>10015</v>
      </c>
      <c r="B2111" s="1" t="s">
        <v>392</v>
      </c>
      <c r="C2111" s="1" t="s">
        <v>10016</v>
      </c>
      <c r="E2111" s="1" t="s">
        <v>10017</v>
      </c>
      <c r="F2111" s="1" t="s">
        <v>9905</v>
      </c>
      <c r="G2111" s="1" t="s">
        <v>10026</v>
      </c>
      <c r="H2111" s="1" t="s">
        <v>10026</v>
      </c>
      <c r="I2111" s="1" t="s">
        <v>13600</v>
      </c>
      <c r="J2111" s="1" t="s">
        <v>16064</v>
      </c>
    </row>
    <row r="2112" spans="1:10">
      <c r="A2112" s="1" t="s">
        <v>10018</v>
      </c>
      <c r="B2112" s="1" t="s">
        <v>392</v>
      </c>
      <c r="C2112" s="1" t="s">
        <v>10019</v>
      </c>
      <c r="E2112" s="1" t="s">
        <v>10020</v>
      </c>
      <c r="F2112" s="1" t="s">
        <v>9905</v>
      </c>
      <c r="G2112" s="1" t="s">
        <v>10035</v>
      </c>
      <c r="H2112" s="1" t="s">
        <v>10025</v>
      </c>
      <c r="I2112" s="1" t="s">
        <v>13601</v>
      </c>
      <c r="J2112" s="1" t="s">
        <v>16065</v>
      </c>
    </row>
    <row r="2113" spans="1:10">
      <c r="A2113" s="1" t="s">
        <v>10022</v>
      </c>
      <c r="B2113" s="1" t="s">
        <v>392</v>
      </c>
      <c r="C2113" s="1" t="s">
        <v>10023</v>
      </c>
      <c r="E2113" s="1" t="s">
        <v>10024</v>
      </c>
      <c r="F2113" s="1" t="s">
        <v>9905</v>
      </c>
      <c r="G2113" s="1" t="s">
        <v>10034</v>
      </c>
      <c r="H2113" s="1" t="s">
        <v>10035</v>
      </c>
      <c r="I2113" s="1" t="s">
        <v>13602</v>
      </c>
      <c r="J2113" s="1" t="s">
        <v>16066</v>
      </c>
    </row>
    <row r="2114" spans="1:10">
      <c r="A2114" s="1" t="s">
        <v>10027</v>
      </c>
      <c r="B2114" s="1" t="s">
        <v>392</v>
      </c>
      <c r="C2114" s="1" t="s">
        <v>10028</v>
      </c>
      <c r="E2114" s="1" t="s">
        <v>10029</v>
      </c>
      <c r="F2114" s="1" t="s">
        <v>9905</v>
      </c>
      <c r="G2114" s="1" t="s">
        <v>10052</v>
      </c>
      <c r="H2114" s="1" t="s">
        <v>10030</v>
      </c>
      <c r="I2114" s="1" t="s">
        <v>13603</v>
      </c>
      <c r="J2114" s="1" t="s">
        <v>16067</v>
      </c>
    </row>
    <row r="2115" spans="1:10">
      <c r="A2115" s="1" t="s">
        <v>10031</v>
      </c>
      <c r="B2115" s="1" t="s">
        <v>392</v>
      </c>
      <c r="C2115" s="1" t="s">
        <v>10032</v>
      </c>
      <c r="E2115" s="1" t="s">
        <v>10033</v>
      </c>
      <c r="F2115" s="1" t="s">
        <v>9905</v>
      </c>
      <c r="G2115" s="1" t="s">
        <v>10056</v>
      </c>
      <c r="H2115" s="1" t="s">
        <v>10034</v>
      </c>
      <c r="I2115" s="1" t="s">
        <v>13604</v>
      </c>
      <c r="J2115" s="1" t="s">
        <v>16068</v>
      </c>
    </row>
    <row r="2116" spans="1:10">
      <c r="A2116" s="1" t="s">
        <v>10036</v>
      </c>
      <c r="B2116" s="1" t="s">
        <v>392</v>
      </c>
      <c r="C2116" s="1" t="s">
        <v>10037</v>
      </c>
      <c r="E2116" s="1" t="s">
        <v>10038</v>
      </c>
      <c r="F2116" s="1" t="s">
        <v>9905</v>
      </c>
      <c r="G2116" s="1" t="s">
        <v>10061</v>
      </c>
      <c r="H2116" s="1" t="s">
        <v>10039</v>
      </c>
      <c r="I2116" s="1" t="s">
        <v>13605</v>
      </c>
      <c r="J2116" s="1" t="s">
        <v>16069</v>
      </c>
    </row>
    <row r="2117" spans="1:10">
      <c r="A2117" s="1" t="s">
        <v>10040</v>
      </c>
      <c r="B2117" s="1" t="s">
        <v>392</v>
      </c>
      <c r="C2117" s="1" t="s">
        <v>10041</v>
      </c>
      <c r="E2117" s="1" t="s">
        <v>10042</v>
      </c>
      <c r="F2117" s="1" t="s">
        <v>9905</v>
      </c>
      <c r="G2117" s="1" t="s">
        <v>10055</v>
      </c>
      <c r="H2117" s="1" t="s">
        <v>10052</v>
      </c>
      <c r="I2117" s="1" t="s">
        <v>13606</v>
      </c>
      <c r="J2117" s="1" t="s">
        <v>16070</v>
      </c>
    </row>
    <row r="2118" spans="1:10">
      <c r="A2118" s="1" t="s">
        <v>10044</v>
      </c>
      <c r="B2118" s="1" t="s">
        <v>392</v>
      </c>
      <c r="C2118" s="1" t="s">
        <v>10045</v>
      </c>
      <c r="E2118" s="1" t="s">
        <v>10046</v>
      </c>
      <c r="F2118" s="1" t="s">
        <v>9905</v>
      </c>
      <c r="G2118" s="1" t="s">
        <v>10060</v>
      </c>
      <c r="H2118" s="1" t="s">
        <v>10056</v>
      </c>
      <c r="I2118" s="1" t="s">
        <v>13607</v>
      </c>
      <c r="J2118" s="1" t="s">
        <v>16071</v>
      </c>
    </row>
    <row r="2119" spans="1:10">
      <c r="A2119" s="1" t="s">
        <v>10048</v>
      </c>
      <c r="B2119" s="1" t="s">
        <v>392</v>
      </c>
      <c r="C2119" s="1" t="s">
        <v>10049</v>
      </c>
      <c r="E2119" s="1" t="s">
        <v>10050</v>
      </c>
      <c r="F2119" s="1" t="s">
        <v>9905</v>
      </c>
      <c r="G2119" s="1" t="s">
        <v>10065</v>
      </c>
      <c r="H2119" s="1" t="s">
        <v>10061</v>
      </c>
      <c r="I2119" s="1" t="s">
        <v>13608</v>
      </c>
      <c r="J2119" s="1" t="s">
        <v>16072</v>
      </c>
    </row>
    <row r="2120" spans="1:10">
      <c r="A2120" s="1" t="s">
        <v>10053</v>
      </c>
      <c r="B2120" s="1" t="s">
        <v>392</v>
      </c>
      <c r="C2120" s="1" t="s">
        <v>8339</v>
      </c>
      <c r="E2120" s="1" t="s">
        <v>10054</v>
      </c>
      <c r="F2120" s="1" t="s">
        <v>9905</v>
      </c>
      <c r="G2120" s="1" t="s">
        <v>10070</v>
      </c>
      <c r="H2120" s="1" t="s">
        <v>10066</v>
      </c>
      <c r="I2120" s="1" t="s">
        <v>13609</v>
      </c>
      <c r="J2120" s="1" t="s">
        <v>16073</v>
      </c>
    </row>
    <row r="2121" spans="1:10">
      <c r="A2121" s="1" t="s">
        <v>10057</v>
      </c>
      <c r="B2121" s="1" t="s">
        <v>392</v>
      </c>
      <c r="C2121" s="1" t="s">
        <v>10058</v>
      </c>
      <c r="E2121" s="1" t="s">
        <v>10059</v>
      </c>
      <c r="F2121" s="1" t="s">
        <v>9905</v>
      </c>
      <c r="G2121" s="1" t="s">
        <v>10075</v>
      </c>
      <c r="H2121" s="1" t="s">
        <v>10071</v>
      </c>
      <c r="I2121" s="1" t="s">
        <v>13610</v>
      </c>
      <c r="J2121" s="1" t="s">
        <v>16074</v>
      </c>
    </row>
    <row r="2122" spans="1:10">
      <c r="A2122" s="1" t="s">
        <v>10062</v>
      </c>
      <c r="B2122" s="1" t="s">
        <v>392</v>
      </c>
      <c r="C2122" s="1" t="s">
        <v>10063</v>
      </c>
      <c r="E2122" s="1" t="s">
        <v>10064</v>
      </c>
      <c r="F2122" s="1" t="s">
        <v>9905</v>
      </c>
      <c r="G2122" s="1" t="s">
        <v>10080</v>
      </c>
      <c r="H2122" s="1" t="s">
        <v>10076</v>
      </c>
      <c r="I2122" s="1" t="s">
        <v>13611</v>
      </c>
      <c r="J2122" s="1" t="s">
        <v>16075</v>
      </c>
    </row>
    <row r="2123" spans="1:10">
      <c r="A2123" s="1" t="s">
        <v>10067</v>
      </c>
      <c r="B2123" s="1" t="s">
        <v>392</v>
      </c>
      <c r="C2123" s="1" t="s">
        <v>10068</v>
      </c>
      <c r="E2123" s="1" t="s">
        <v>10069</v>
      </c>
      <c r="F2123" s="1" t="s">
        <v>9905</v>
      </c>
      <c r="G2123" s="1" t="s">
        <v>10085</v>
      </c>
      <c r="H2123" s="1" t="s">
        <v>10081</v>
      </c>
      <c r="I2123" s="1" t="s">
        <v>13612</v>
      </c>
      <c r="J2123" s="1" t="s">
        <v>16076</v>
      </c>
    </row>
    <row r="2124" spans="1:10">
      <c r="A2124" s="1" t="s">
        <v>10072</v>
      </c>
      <c r="B2124" s="1" t="s">
        <v>392</v>
      </c>
      <c r="C2124" s="1" t="s">
        <v>10073</v>
      </c>
      <c r="E2124" s="1" t="s">
        <v>10074</v>
      </c>
      <c r="F2124" s="1" t="s">
        <v>9905</v>
      </c>
      <c r="G2124" s="1" t="s">
        <v>10090</v>
      </c>
      <c r="H2124" s="1" t="s">
        <v>10086</v>
      </c>
      <c r="I2124" s="1" t="s">
        <v>13613</v>
      </c>
      <c r="J2124" s="1" t="s">
        <v>16077</v>
      </c>
    </row>
    <row r="2125" spans="1:10">
      <c r="A2125" s="1" t="s">
        <v>10077</v>
      </c>
      <c r="B2125" s="1" t="s">
        <v>392</v>
      </c>
      <c r="C2125" s="1" t="s">
        <v>10078</v>
      </c>
      <c r="E2125" s="1" t="s">
        <v>10079</v>
      </c>
      <c r="F2125" s="1" t="s">
        <v>9905</v>
      </c>
      <c r="G2125" s="1" t="s">
        <v>10095</v>
      </c>
      <c r="H2125" s="1" t="s">
        <v>10091</v>
      </c>
      <c r="I2125" s="1" t="s">
        <v>13614</v>
      </c>
      <c r="J2125" s="1" t="s">
        <v>16078</v>
      </c>
    </row>
    <row r="2126" spans="1:10">
      <c r="A2126" s="1" t="s">
        <v>10082</v>
      </c>
      <c r="B2126" s="1" t="s">
        <v>392</v>
      </c>
      <c r="C2126" s="1" t="s">
        <v>10083</v>
      </c>
      <c r="E2126" s="1" t="s">
        <v>10084</v>
      </c>
      <c r="F2126" s="1" t="s">
        <v>9905</v>
      </c>
      <c r="G2126" s="1" t="s">
        <v>10100</v>
      </c>
      <c r="H2126" s="1" t="s">
        <v>10096</v>
      </c>
      <c r="I2126" s="1" t="s">
        <v>13615</v>
      </c>
      <c r="J2126" s="1" t="s">
        <v>16079</v>
      </c>
    </row>
    <row r="2127" spans="1:10">
      <c r="A2127" s="1" t="s">
        <v>10087</v>
      </c>
      <c r="B2127" s="1" t="s">
        <v>392</v>
      </c>
      <c r="C2127" s="1" t="s">
        <v>11473</v>
      </c>
      <c r="D2127" s="1" t="s">
        <v>10088</v>
      </c>
      <c r="E2127" s="1" t="s">
        <v>11474</v>
      </c>
      <c r="F2127" s="1" t="s">
        <v>10089</v>
      </c>
      <c r="G2127" s="1" t="s">
        <v>10104</v>
      </c>
      <c r="H2127" s="1" t="s">
        <v>10682</v>
      </c>
      <c r="I2127" s="1" t="s">
        <v>13616</v>
      </c>
      <c r="J2127" s="1" t="s">
        <v>16080</v>
      </c>
    </row>
    <row r="2128" spans="1:10">
      <c r="A2128" s="1" t="s">
        <v>10092</v>
      </c>
      <c r="B2128" s="1" t="s">
        <v>392</v>
      </c>
      <c r="C2128" s="1" t="s">
        <v>10093</v>
      </c>
      <c r="E2128" s="1" t="s">
        <v>10094</v>
      </c>
      <c r="F2128" s="1" t="s">
        <v>9905</v>
      </c>
      <c r="G2128" s="1" t="s">
        <v>10108</v>
      </c>
      <c r="H2128" s="1" t="s">
        <v>10043</v>
      </c>
      <c r="I2128" s="1" t="s">
        <v>13617</v>
      </c>
      <c r="J2128" s="1" t="s">
        <v>16081</v>
      </c>
    </row>
    <row r="2129" spans="1:10">
      <c r="A2129" s="1" t="s">
        <v>10097</v>
      </c>
      <c r="B2129" s="1" t="s">
        <v>392</v>
      </c>
      <c r="C2129" s="1" t="s">
        <v>10098</v>
      </c>
      <c r="E2129" s="1" t="s">
        <v>10099</v>
      </c>
      <c r="F2129" s="1" t="s">
        <v>9905</v>
      </c>
      <c r="G2129" s="1" t="s">
        <v>10112</v>
      </c>
      <c r="H2129" s="1" t="s">
        <v>10047</v>
      </c>
      <c r="I2129" s="1" t="s">
        <v>13618</v>
      </c>
      <c r="J2129" s="1" t="s">
        <v>16082</v>
      </c>
    </row>
    <row r="2130" spans="1:10">
      <c r="A2130" s="1" t="s">
        <v>10101</v>
      </c>
      <c r="B2130" s="1" t="s">
        <v>392</v>
      </c>
      <c r="C2130" s="1" t="s">
        <v>10102</v>
      </c>
      <c r="E2130" s="1" t="s">
        <v>10103</v>
      </c>
      <c r="F2130" s="1" t="s">
        <v>9905</v>
      </c>
      <c r="G2130" s="1" t="s">
        <v>10116</v>
      </c>
      <c r="H2130" s="1" t="s">
        <v>10051</v>
      </c>
      <c r="I2130" s="1" t="s">
        <v>13619</v>
      </c>
      <c r="J2130" s="1" t="s">
        <v>16083</v>
      </c>
    </row>
    <row r="2131" spans="1:10">
      <c r="A2131" s="1" t="s">
        <v>10105</v>
      </c>
      <c r="B2131" s="1" t="s">
        <v>392</v>
      </c>
      <c r="C2131" s="1" t="s">
        <v>10106</v>
      </c>
      <c r="E2131" s="1" t="s">
        <v>10107</v>
      </c>
      <c r="F2131" s="1" t="s">
        <v>9905</v>
      </c>
      <c r="G2131" s="1" t="s">
        <v>10120</v>
      </c>
      <c r="H2131" s="1" t="s">
        <v>10055</v>
      </c>
      <c r="I2131" s="1" t="s">
        <v>13620</v>
      </c>
      <c r="J2131" s="1" t="s">
        <v>16084</v>
      </c>
    </row>
    <row r="2132" spans="1:10">
      <c r="A2132" s="1" t="s">
        <v>10109</v>
      </c>
      <c r="B2132" s="1" t="s">
        <v>392</v>
      </c>
      <c r="C2132" s="1" t="s">
        <v>10110</v>
      </c>
      <c r="E2132" s="1" t="s">
        <v>10111</v>
      </c>
      <c r="F2132" s="1" t="s">
        <v>9905</v>
      </c>
      <c r="G2132" s="1" t="s">
        <v>10124</v>
      </c>
      <c r="H2132" s="1" t="s">
        <v>10060</v>
      </c>
      <c r="I2132" s="1" t="s">
        <v>13621</v>
      </c>
      <c r="J2132" s="1" t="s">
        <v>16085</v>
      </c>
    </row>
    <row r="2133" spans="1:10">
      <c r="A2133" s="1" t="s">
        <v>10113</v>
      </c>
      <c r="B2133" s="1" t="s">
        <v>392</v>
      </c>
      <c r="C2133" s="1" t="s">
        <v>10114</v>
      </c>
      <c r="E2133" s="1" t="s">
        <v>10115</v>
      </c>
      <c r="F2133" s="1" t="s">
        <v>9905</v>
      </c>
      <c r="G2133" s="1" t="s">
        <v>10172</v>
      </c>
      <c r="H2133" s="1" t="s">
        <v>10065</v>
      </c>
      <c r="I2133" s="1" t="s">
        <v>13622</v>
      </c>
      <c r="J2133" s="1" t="s">
        <v>16086</v>
      </c>
    </row>
    <row r="2134" spans="1:10">
      <c r="A2134" s="1" t="s">
        <v>10117</v>
      </c>
      <c r="B2134" s="1" t="s">
        <v>392</v>
      </c>
      <c r="C2134" s="1" t="s">
        <v>10118</v>
      </c>
      <c r="E2134" s="1" t="s">
        <v>10119</v>
      </c>
      <c r="F2134" s="1" t="s">
        <v>9905</v>
      </c>
      <c r="G2134" s="1" t="s">
        <v>10163</v>
      </c>
      <c r="H2134" s="1" t="s">
        <v>10070</v>
      </c>
      <c r="I2134" s="1" t="s">
        <v>13623</v>
      </c>
      <c r="J2134" s="1" t="s">
        <v>16087</v>
      </c>
    </row>
    <row r="2135" spans="1:10">
      <c r="A2135" s="1" t="s">
        <v>10121</v>
      </c>
      <c r="B2135" s="1" t="s">
        <v>392</v>
      </c>
      <c r="C2135" s="1" t="s">
        <v>10122</v>
      </c>
      <c r="E2135" s="1" t="s">
        <v>10123</v>
      </c>
      <c r="F2135" s="1" t="s">
        <v>9905</v>
      </c>
      <c r="G2135" s="1" t="s">
        <v>10167</v>
      </c>
      <c r="H2135" s="1" t="s">
        <v>10075</v>
      </c>
      <c r="I2135" s="1" t="s">
        <v>13624</v>
      </c>
      <c r="J2135" s="1" t="s">
        <v>16088</v>
      </c>
    </row>
    <row r="2136" spans="1:10">
      <c r="A2136" s="1" t="s">
        <v>10125</v>
      </c>
      <c r="B2136" s="1" t="s">
        <v>392</v>
      </c>
      <c r="C2136" s="1" t="s">
        <v>10126</v>
      </c>
      <c r="E2136" s="1" t="s">
        <v>10127</v>
      </c>
      <c r="F2136" s="1" t="s">
        <v>9905</v>
      </c>
      <c r="G2136" s="1" t="s">
        <v>10066</v>
      </c>
      <c r="H2136" s="1" t="s">
        <v>10080</v>
      </c>
      <c r="I2136" s="1" t="s">
        <v>13625</v>
      </c>
      <c r="J2136" s="1" t="s">
        <v>16089</v>
      </c>
    </row>
    <row r="2137" spans="1:10">
      <c r="A2137" s="1" t="s">
        <v>10128</v>
      </c>
      <c r="B2137" s="1" t="s">
        <v>392</v>
      </c>
      <c r="C2137" s="1" t="s">
        <v>10129</v>
      </c>
      <c r="E2137" s="1" t="s">
        <v>10130</v>
      </c>
      <c r="F2137" s="1" t="s">
        <v>9905</v>
      </c>
      <c r="G2137" s="1" t="s">
        <v>10071</v>
      </c>
      <c r="H2137" s="1" t="s">
        <v>10085</v>
      </c>
      <c r="I2137" s="1" t="s">
        <v>13626</v>
      </c>
      <c r="J2137" s="1" t="s">
        <v>16090</v>
      </c>
    </row>
    <row r="2138" spans="1:10">
      <c r="A2138" s="1" t="s">
        <v>10131</v>
      </c>
      <c r="B2138" s="1" t="s">
        <v>392</v>
      </c>
      <c r="C2138" s="1" t="s">
        <v>10132</v>
      </c>
      <c r="E2138" s="1" t="s">
        <v>10133</v>
      </c>
      <c r="F2138" s="1" t="s">
        <v>9905</v>
      </c>
      <c r="G2138" s="1" t="s">
        <v>10076</v>
      </c>
      <c r="H2138" s="1" t="s">
        <v>10090</v>
      </c>
      <c r="I2138" s="1" t="s">
        <v>13627</v>
      </c>
      <c r="J2138" s="1" t="s">
        <v>16091</v>
      </c>
    </row>
    <row r="2139" spans="1:10">
      <c r="A2139" s="1" t="s">
        <v>10134</v>
      </c>
      <c r="B2139" s="1" t="s">
        <v>392</v>
      </c>
      <c r="C2139" s="1" t="s">
        <v>10135</v>
      </c>
      <c r="E2139" s="1" t="s">
        <v>10136</v>
      </c>
      <c r="F2139" s="1" t="s">
        <v>9905</v>
      </c>
      <c r="G2139" s="1" t="s">
        <v>10081</v>
      </c>
      <c r="H2139" s="1" t="s">
        <v>10095</v>
      </c>
      <c r="I2139" s="1" t="s">
        <v>13628</v>
      </c>
      <c r="J2139" s="1" t="s">
        <v>16092</v>
      </c>
    </row>
    <row r="2140" spans="1:10">
      <c r="A2140" s="1" t="s">
        <v>10137</v>
      </c>
      <c r="B2140" s="1" t="s">
        <v>392</v>
      </c>
      <c r="C2140" s="1" t="s">
        <v>10138</v>
      </c>
      <c r="E2140" s="1" t="s">
        <v>10139</v>
      </c>
      <c r="F2140" s="1" t="s">
        <v>9905</v>
      </c>
      <c r="G2140" s="1" t="s">
        <v>10086</v>
      </c>
      <c r="H2140" s="1" t="s">
        <v>10100</v>
      </c>
      <c r="I2140" s="1" t="s">
        <v>13629</v>
      </c>
      <c r="J2140" s="1" t="s">
        <v>16093</v>
      </c>
    </row>
    <row r="2141" spans="1:10">
      <c r="A2141" s="1" t="s">
        <v>10140</v>
      </c>
      <c r="B2141" s="1" t="s">
        <v>392</v>
      </c>
      <c r="C2141" s="1" t="s">
        <v>10141</v>
      </c>
      <c r="E2141" s="1" t="s">
        <v>10142</v>
      </c>
      <c r="F2141" s="1" t="s">
        <v>9905</v>
      </c>
      <c r="G2141" s="1" t="s">
        <v>10091</v>
      </c>
      <c r="H2141" s="1" t="s">
        <v>10104</v>
      </c>
      <c r="I2141" s="1" t="s">
        <v>13630</v>
      </c>
      <c r="J2141" s="1" t="s">
        <v>16094</v>
      </c>
    </row>
    <row r="2142" spans="1:10">
      <c r="A2142" s="1" t="s">
        <v>10143</v>
      </c>
      <c r="B2142" s="1" t="s">
        <v>392</v>
      </c>
      <c r="C2142" s="1" t="s">
        <v>10144</v>
      </c>
      <c r="E2142" s="1" t="s">
        <v>10145</v>
      </c>
      <c r="F2142" s="1" t="s">
        <v>9905</v>
      </c>
      <c r="G2142" s="1" t="s">
        <v>10096</v>
      </c>
      <c r="H2142" s="1" t="s">
        <v>10108</v>
      </c>
      <c r="I2142" s="1" t="s">
        <v>13631</v>
      </c>
      <c r="J2142" s="1" t="s">
        <v>16095</v>
      </c>
    </row>
    <row r="2143" spans="1:10">
      <c r="A2143" s="1" t="s">
        <v>10146</v>
      </c>
      <c r="B2143" s="1" t="s">
        <v>392</v>
      </c>
      <c r="C2143" s="1" t="s">
        <v>90</v>
      </c>
      <c r="D2143" s="1" t="s">
        <v>10147</v>
      </c>
      <c r="E2143" s="1" t="s">
        <v>10148</v>
      </c>
      <c r="F2143" s="1" t="s">
        <v>10149</v>
      </c>
      <c r="G2143" s="1" t="s">
        <v>10291</v>
      </c>
      <c r="H2143" s="1" t="s">
        <v>10271</v>
      </c>
      <c r="I2143" s="1" t="s">
        <v>13632</v>
      </c>
      <c r="J2143" s="1" t="s">
        <v>16096</v>
      </c>
    </row>
    <row r="2144" spans="1:10">
      <c r="A2144" s="1" t="s">
        <v>10152</v>
      </c>
      <c r="B2144" s="1" t="s">
        <v>392</v>
      </c>
      <c r="C2144" s="1" t="s">
        <v>10153</v>
      </c>
      <c r="E2144" s="1" t="s">
        <v>10154</v>
      </c>
      <c r="F2144" s="1" t="s">
        <v>9905</v>
      </c>
      <c r="G2144" s="1" t="s">
        <v>10043</v>
      </c>
      <c r="H2144" s="1" t="s">
        <v>10112</v>
      </c>
      <c r="I2144" s="1" t="s">
        <v>13633</v>
      </c>
      <c r="J2144" s="1" t="s">
        <v>16097</v>
      </c>
    </row>
    <row r="2145" spans="1:10">
      <c r="A2145" s="1" t="s">
        <v>10155</v>
      </c>
      <c r="B2145" s="1" t="s">
        <v>392</v>
      </c>
      <c r="C2145" s="1" t="s">
        <v>10156</v>
      </c>
      <c r="E2145" s="1" t="s">
        <v>10157</v>
      </c>
      <c r="F2145" s="1" t="s">
        <v>9905</v>
      </c>
      <c r="G2145" s="1" t="s">
        <v>10047</v>
      </c>
      <c r="H2145" s="1" t="s">
        <v>10116</v>
      </c>
      <c r="I2145" s="1" t="s">
        <v>13634</v>
      </c>
      <c r="J2145" s="1" t="s">
        <v>16098</v>
      </c>
    </row>
    <row r="2146" spans="1:10">
      <c r="A2146" s="1" t="s">
        <v>10158</v>
      </c>
      <c r="B2146" s="1" t="s">
        <v>392</v>
      </c>
      <c r="C2146" s="1" t="s">
        <v>10159</v>
      </c>
      <c r="E2146" s="1" t="s">
        <v>10160</v>
      </c>
      <c r="F2146" s="1" t="s">
        <v>9905</v>
      </c>
      <c r="G2146" s="1" t="s">
        <v>10051</v>
      </c>
      <c r="H2146" s="1" t="s">
        <v>10120</v>
      </c>
      <c r="I2146" s="1" t="s">
        <v>13635</v>
      </c>
      <c r="J2146" s="1" t="s">
        <v>16099</v>
      </c>
    </row>
    <row r="2147" spans="1:10">
      <c r="A2147" s="1" t="s">
        <v>10161</v>
      </c>
      <c r="B2147" s="1" t="s">
        <v>392</v>
      </c>
      <c r="C2147" s="1" t="s">
        <v>1200</v>
      </c>
      <c r="E2147" s="1" t="s">
        <v>10162</v>
      </c>
      <c r="F2147" s="1" t="s">
        <v>9905</v>
      </c>
      <c r="G2147" s="1" t="s">
        <v>10176</v>
      </c>
      <c r="H2147" s="1" t="s">
        <v>10124</v>
      </c>
      <c r="I2147" s="1" t="s">
        <v>13636</v>
      </c>
      <c r="J2147" s="1" t="s">
        <v>16100</v>
      </c>
    </row>
    <row r="2148" spans="1:10">
      <c r="A2148" s="1" t="s">
        <v>10164</v>
      </c>
      <c r="B2148" s="1" t="s">
        <v>392</v>
      </c>
      <c r="C2148" s="1" t="s">
        <v>10165</v>
      </c>
      <c r="E2148" s="1" t="s">
        <v>10166</v>
      </c>
      <c r="F2148" s="1" t="s">
        <v>9905</v>
      </c>
      <c r="G2148" s="1" t="s">
        <v>10180</v>
      </c>
      <c r="H2148" s="1" t="s">
        <v>10172</v>
      </c>
      <c r="I2148" s="1" t="s">
        <v>13637</v>
      </c>
      <c r="J2148" s="1" t="s">
        <v>16101</v>
      </c>
    </row>
    <row r="2149" spans="1:10">
      <c r="A2149" s="1" t="s">
        <v>10168</v>
      </c>
      <c r="B2149" s="1" t="s">
        <v>392</v>
      </c>
      <c r="C2149" s="1" t="s">
        <v>10169</v>
      </c>
      <c r="E2149" s="1" t="s">
        <v>10170</v>
      </c>
      <c r="F2149" s="1" t="s">
        <v>9905</v>
      </c>
      <c r="G2149" s="1" t="s">
        <v>10184</v>
      </c>
      <c r="H2149" s="1" t="s">
        <v>10163</v>
      </c>
      <c r="I2149" s="1" t="s">
        <v>13638</v>
      </c>
      <c r="J2149" s="1" t="s">
        <v>16102</v>
      </c>
    </row>
    <row r="2150" spans="1:10">
      <c r="A2150" s="1" t="s">
        <v>10173</v>
      </c>
      <c r="B2150" s="1" t="s">
        <v>392</v>
      </c>
      <c r="C2150" s="1" t="s">
        <v>10174</v>
      </c>
      <c r="E2150" s="1" t="s">
        <v>10175</v>
      </c>
      <c r="F2150" s="1" t="s">
        <v>9905</v>
      </c>
      <c r="G2150" s="1" t="s">
        <v>10187</v>
      </c>
      <c r="H2150" s="1" t="s">
        <v>10167</v>
      </c>
      <c r="I2150" s="1" t="s">
        <v>13639</v>
      </c>
      <c r="J2150" s="1" t="s">
        <v>16103</v>
      </c>
    </row>
    <row r="2151" spans="1:10">
      <c r="A2151" s="1" t="s">
        <v>10177</v>
      </c>
      <c r="B2151" s="1" t="s">
        <v>392</v>
      </c>
      <c r="C2151" s="1" t="s">
        <v>10178</v>
      </c>
      <c r="E2151" s="1" t="s">
        <v>10179</v>
      </c>
      <c r="F2151" s="1" t="s">
        <v>9905</v>
      </c>
      <c r="G2151" s="1" t="s">
        <v>10191</v>
      </c>
      <c r="H2151" s="1" t="s">
        <v>10171</v>
      </c>
      <c r="I2151" s="1" t="s">
        <v>13640</v>
      </c>
      <c r="J2151" s="1" t="s">
        <v>16104</v>
      </c>
    </row>
    <row r="2152" spans="1:10">
      <c r="A2152" s="1" t="s">
        <v>10181</v>
      </c>
      <c r="B2152" s="1" t="s">
        <v>392</v>
      </c>
      <c r="C2152" s="1" t="s">
        <v>10182</v>
      </c>
      <c r="E2152" s="1" t="s">
        <v>10183</v>
      </c>
      <c r="F2152" s="1" t="s">
        <v>9905</v>
      </c>
      <c r="G2152" s="1" t="s">
        <v>10195</v>
      </c>
      <c r="H2152" s="1" t="s">
        <v>10176</v>
      </c>
      <c r="I2152" s="1" t="s">
        <v>13641</v>
      </c>
      <c r="J2152" s="1" t="s">
        <v>16105</v>
      </c>
    </row>
    <row r="2153" spans="1:10">
      <c r="A2153" s="1" t="s">
        <v>10185</v>
      </c>
      <c r="B2153" s="1" t="s">
        <v>392</v>
      </c>
      <c r="C2153" s="1" t="s">
        <v>1199</v>
      </c>
      <c r="E2153" s="1" t="s">
        <v>10186</v>
      </c>
      <c r="F2153" s="1" t="s">
        <v>9905</v>
      </c>
      <c r="G2153" s="1" t="s">
        <v>10199</v>
      </c>
      <c r="H2153" s="1" t="s">
        <v>10180</v>
      </c>
      <c r="I2153" s="1" t="s">
        <v>13642</v>
      </c>
      <c r="J2153" s="1" t="s">
        <v>16106</v>
      </c>
    </row>
    <row r="2154" spans="1:10">
      <c r="A2154" s="1" t="s">
        <v>10188</v>
      </c>
      <c r="B2154" s="1" t="s">
        <v>392</v>
      </c>
      <c r="C2154" s="1" t="s">
        <v>10189</v>
      </c>
      <c r="E2154" s="1" t="s">
        <v>10190</v>
      </c>
      <c r="F2154" s="1" t="s">
        <v>9905</v>
      </c>
      <c r="G2154" s="1" t="s">
        <v>10203</v>
      </c>
      <c r="H2154" s="1" t="s">
        <v>10184</v>
      </c>
      <c r="I2154" s="1" t="s">
        <v>13643</v>
      </c>
      <c r="J2154" s="1" t="s">
        <v>16107</v>
      </c>
    </row>
    <row r="2155" spans="1:10">
      <c r="A2155" s="1" t="s">
        <v>10192</v>
      </c>
      <c r="B2155" s="1" t="s">
        <v>392</v>
      </c>
      <c r="C2155" s="1" t="s">
        <v>10193</v>
      </c>
      <c r="E2155" s="1" t="s">
        <v>10194</v>
      </c>
      <c r="F2155" s="1" t="s">
        <v>9905</v>
      </c>
      <c r="G2155" s="1" t="s">
        <v>10207</v>
      </c>
      <c r="H2155" s="1" t="s">
        <v>10187</v>
      </c>
      <c r="I2155" s="1" t="s">
        <v>13644</v>
      </c>
      <c r="J2155" s="1" t="s">
        <v>16108</v>
      </c>
    </row>
    <row r="2156" spans="1:10">
      <c r="A2156" s="1" t="s">
        <v>10196</v>
      </c>
      <c r="B2156" s="1" t="s">
        <v>392</v>
      </c>
      <c r="C2156" s="1" t="s">
        <v>10197</v>
      </c>
      <c r="E2156" s="1" t="s">
        <v>10198</v>
      </c>
      <c r="F2156" s="1" t="s">
        <v>9905</v>
      </c>
      <c r="G2156" s="1" t="s">
        <v>10211</v>
      </c>
      <c r="H2156" s="1" t="s">
        <v>10191</v>
      </c>
      <c r="I2156" s="1" t="s">
        <v>13645</v>
      </c>
      <c r="J2156" s="1" t="s">
        <v>16109</v>
      </c>
    </row>
    <row r="2157" spans="1:10">
      <c r="A2157" s="1" t="s">
        <v>10200</v>
      </c>
      <c r="B2157" s="1" t="s">
        <v>392</v>
      </c>
      <c r="C2157" s="1" t="s">
        <v>10201</v>
      </c>
      <c r="E2157" s="1" t="s">
        <v>10202</v>
      </c>
      <c r="F2157" s="1" t="s">
        <v>9905</v>
      </c>
      <c r="G2157" s="1" t="s">
        <v>10215</v>
      </c>
      <c r="H2157" s="1" t="s">
        <v>10195</v>
      </c>
      <c r="I2157" s="1" t="s">
        <v>13646</v>
      </c>
      <c r="J2157" s="1" t="s">
        <v>16110</v>
      </c>
    </row>
    <row r="2158" spans="1:10">
      <c r="A2158" s="1" t="s">
        <v>10204</v>
      </c>
      <c r="B2158" s="1" t="s">
        <v>392</v>
      </c>
      <c r="C2158" s="1" t="s">
        <v>10205</v>
      </c>
      <c r="E2158" s="1" t="s">
        <v>10206</v>
      </c>
      <c r="F2158" s="1" t="s">
        <v>9905</v>
      </c>
      <c r="G2158" s="1" t="s">
        <v>10219</v>
      </c>
      <c r="H2158" s="1" t="s">
        <v>10199</v>
      </c>
      <c r="I2158" s="1" t="s">
        <v>13647</v>
      </c>
      <c r="J2158" s="1" t="s">
        <v>16111</v>
      </c>
    </row>
    <row r="2159" spans="1:10">
      <c r="A2159" s="1" t="s">
        <v>10208</v>
      </c>
      <c r="B2159" s="1" t="s">
        <v>392</v>
      </c>
      <c r="C2159" s="1" t="s">
        <v>10209</v>
      </c>
      <c r="E2159" s="1" t="s">
        <v>10210</v>
      </c>
      <c r="F2159" s="1" t="s">
        <v>9905</v>
      </c>
      <c r="G2159" s="1" t="s">
        <v>10235</v>
      </c>
      <c r="H2159" s="1" t="s">
        <v>10203</v>
      </c>
      <c r="I2159" s="1" t="s">
        <v>13648</v>
      </c>
      <c r="J2159" s="1" t="s">
        <v>16112</v>
      </c>
    </row>
    <row r="2160" spans="1:10">
      <c r="A2160" s="1" t="s">
        <v>10212</v>
      </c>
      <c r="B2160" s="1" t="s">
        <v>392</v>
      </c>
      <c r="C2160" s="1" t="s">
        <v>10213</v>
      </c>
      <c r="E2160" s="1" t="s">
        <v>10214</v>
      </c>
      <c r="F2160" s="1" t="s">
        <v>9905</v>
      </c>
      <c r="G2160" s="1" t="s">
        <v>10223</v>
      </c>
      <c r="H2160" s="1" t="s">
        <v>10207</v>
      </c>
      <c r="I2160" s="1" t="s">
        <v>13649</v>
      </c>
      <c r="J2160" s="1" t="s">
        <v>16113</v>
      </c>
    </row>
    <row r="2161" spans="1:10">
      <c r="A2161" s="1" t="s">
        <v>10216</v>
      </c>
      <c r="B2161" s="1" t="s">
        <v>392</v>
      </c>
      <c r="C2161" s="1" t="s">
        <v>10217</v>
      </c>
      <c r="E2161" s="1" t="s">
        <v>10218</v>
      </c>
      <c r="F2161" s="1" t="s">
        <v>9905</v>
      </c>
      <c r="G2161" s="1" t="s">
        <v>10231</v>
      </c>
      <c r="H2161" s="1" t="s">
        <v>10211</v>
      </c>
      <c r="I2161" s="1" t="s">
        <v>13650</v>
      </c>
      <c r="J2161" s="1" t="s">
        <v>16114</v>
      </c>
    </row>
    <row r="2162" spans="1:10">
      <c r="A2162" s="1" t="s">
        <v>10220</v>
      </c>
      <c r="B2162" s="1" t="s">
        <v>392</v>
      </c>
      <c r="C2162" s="1" t="s">
        <v>10221</v>
      </c>
      <c r="E2162" s="1" t="s">
        <v>10222</v>
      </c>
      <c r="F2162" s="1" t="s">
        <v>9905</v>
      </c>
      <c r="G2162" s="1" t="s">
        <v>10239</v>
      </c>
      <c r="H2162" s="1" t="s">
        <v>10215</v>
      </c>
      <c r="I2162" s="1" t="s">
        <v>13651</v>
      </c>
      <c r="J2162" s="1" t="s">
        <v>16115</v>
      </c>
    </row>
    <row r="2163" spans="1:10">
      <c r="A2163" s="1" t="s">
        <v>10224</v>
      </c>
      <c r="B2163" s="1" t="s">
        <v>392</v>
      </c>
      <c r="C2163" s="1" t="s">
        <v>10225</v>
      </c>
      <c r="E2163" s="1" t="s">
        <v>10226</v>
      </c>
      <c r="F2163" s="1" t="s">
        <v>9905</v>
      </c>
      <c r="G2163" s="1" t="s">
        <v>10247</v>
      </c>
      <c r="H2163" s="1" t="s">
        <v>10219</v>
      </c>
      <c r="I2163" s="1" t="s">
        <v>13652</v>
      </c>
      <c r="J2163" s="1" t="s">
        <v>16116</v>
      </c>
    </row>
    <row r="2164" spans="1:10">
      <c r="A2164" s="1" t="s">
        <v>10228</v>
      </c>
      <c r="B2164" s="1" t="s">
        <v>392</v>
      </c>
      <c r="C2164" s="1" t="s">
        <v>10229</v>
      </c>
      <c r="E2164" s="1" t="s">
        <v>10230</v>
      </c>
      <c r="F2164" s="1" t="s">
        <v>9905</v>
      </c>
      <c r="G2164" s="1" t="s">
        <v>10243</v>
      </c>
      <c r="H2164" s="1" t="s">
        <v>10235</v>
      </c>
      <c r="I2164" s="1" t="s">
        <v>13653</v>
      </c>
      <c r="J2164" s="1" t="s">
        <v>16117</v>
      </c>
    </row>
    <row r="2165" spans="1:10">
      <c r="A2165" s="1" t="s">
        <v>10232</v>
      </c>
      <c r="B2165" s="1" t="s">
        <v>392</v>
      </c>
      <c r="C2165" s="1" t="s">
        <v>10233</v>
      </c>
      <c r="E2165" s="1" t="s">
        <v>10234</v>
      </c>
      <c r="F2165" s="1" t="s">
        <v>9905</v>
      </c>
      <c r="G2165" s="1" t="s">
        <v>10227</v>
      </c>
      <c r="H2165" s="1" t="s">
        <v>10223</v>
      </c>
      <c r="I2165" s="1" t="s">
        <v>13654</v>
      </c>
      <c r="J2165" s="1" t="s">
        <v>16118</v>
      </c>
    </row>
    <row r="2166" spans="1:10">
      <c r="A2166" s="1" t="s">
        <v>10236</v>
      </c>
      <c r="B2166" s="1" t="s">
        <v>392</v>
      </c>
      <c r="C2166" s="1" t="s">
        <v>10237</v>
      </c>
      <c r="E2166" s="1" t="s">
        <v>10238</v>
      </c>
      <c r="F2166" s="1" t="s">
        <v>9905</v>
      </c>
      <c r="G2166" s="1" t="s">
        <v>10255</v>
      </c>
      <c r="H2166" s="1" t="s">
        <v>10231</v>
      </c>
      <c r="I2166" s="1" t="s">
        <v>13655</v>
      </c>
      <c r="J2166" s="1" t="s">
        <v>16119</v>
      </c>
    </row>
    <row r="2167" spans="1:10">
      <c r="A2167" s="1" t="s">
        <v>10240</v>
      </c>
      <c r="B2167" s="1" t="s">
        <v>392</v>
      </c>
      <c r="C2167" s="1" t="s">
        <v>10241</v>
      </c>
      <c r="E2167" s="1" t="s">
        <v>10242</v>
      </c>
      <c r="F2167" s="1" t="s">
        <v>9905</v>
      </c>
      <c r="G2167" s="1" t="s">
        <v>10259</v>
      </c>
      <c r="H2167" s="1" t="s">
        <v>10227</v>
      </c>
      <c r="I2167" s="1" t="s">
        <v>13656</v>
      </c>
      <c r="J2167" s="1" t="s">
        <v>16120</v>
      </c>
    </row>
    <row r="2168" spans="1:10">
      <c r="A2168" s="1" t="s">
        <v>10244</v>
      </c>
      <c r="B2168" s="1" t="s">
        <v>392</v>
      </c>
      <c r="C2168" s="1" t="s">
        <v>10245</v>
      </c>
      <c r="E2168" s="1" t="s">
        <v>10246</v>
      </c>
      <c r="F2168" s="1" t="s">
        <v>9905</v>
      </c>
      <c r="G2168" s="1" t="s">
        <v>10263</v>
      </c>
      <c r="H2168" s="1" t="s">
        <v>10239</v>
      </c>
      <c r="I2168" s="1" t="s">
        <v>13657</v>
      </c>
      <c r="J2168" s="1" t="s">
        <v>16121</v>
      </c>
    </row>
    <row r="2169" spans="1:10">
      <c r="A2169" s="1" t="s">
        <v>10248</v>
      </c>
      <c r="B2169" s="1" t="s">
        <v>392</v>
      </c>
      <c r="C2169" s="1" t="s">
        <v>10249</v>
      </c>
      <c r="E2169" s="1" t="s">
        <v>10250</v>
      </c>
      <c r="F2169" s="1" t="s">
        <v>9905</v>
      </c>
      <c r="G2169" s="1" t="s">
        <v>10686</v>
      </c>
      <c r="H2169" s="1" t="s">
        <v>10243</v>
      </c>
      <c r="I2169" s="1" t="s">
        <v>13658</v>
      </c>
      <c r="J2169" s="1" t="s">
        <v>16122</v>
      </c>
    </row>
    <row r="2170" spans="1:10">
      <c r="A2170" s="1" t="s">
        <v>10252</v>
      </c>
      <c r="B2170" s="1" t="s">
        <v>392</v>
      </c>
      <c r="C2170" s="1" t="s">
        <v>10253</v>
      </c>
      <c r="E2170" s="1" t="s">
        <v>10254</v>
      </c>
      <c r="F2170" s="1" t="s">
        <v>9905</v>
      </c>
      <c r="G2170" s="1" t="s">
        <v>10267</v>
      </c>
      <c r="H2170" s="1" t="s">
        <v>10247</v>
      </c>
      <c r="I2170" s="1" t="s">
        <v>13659</v>
      </c>
      <c r="J2170" s="1" t="s">
        <v>16123</v>
      </c>
    </row>
    <row r="2171" spans="1:10">
      <c r="A2171" s="1" t="s">
        <v>10256</v>
      </c>
      <c r="B2171" s="1" t="s">
        <v>392</v>
      </c>
      <c r="C2171" s="1" t="s">
        <v>10257</v>
      </c>
      <c r="E2171" s="1" t="s">
        <v>10258</v>
      </c>
      <c r="F2171" s="1" t="s">
        <v>9905</v>
      </c>
      <c r="G2171" s="1" t="s">
        <v>10274</v>
      </c>
      <c r="H2171" s="1" t="s">
        <v>10255</v>
      </c>
      <c r="I2171" s="1" t="s">
        <v>13660</v>
      </c>
      <c r="J2171" s="1" t="s">
        <v>16124</v>
      </c>
    </row>
    <row r="2172" spans="1:10">
      <c r="A2172" s="1" t="s">
        <v>10260</v>
      </c>
      <c r="B2172" s="1" t="s">
        <v>392</v>
      </c>
      <c r="C2172" s="1" t="s">
        <v>10261</v>
      </c>
      <c r="E2172" s="1" t="s">
        <v>10262</v>
      </c>
      <c r="F2172" s="1" t="s">
        <v>9905</v>
      </c>
      <c r="G2172" s="1" t="s">
        <v>10283</v>
      </c>
      <c r="H2172" s="1" t="s">
        <v>10259</v>
      </c>
      <c r="I2172" s="1" t="s">
        <v>13661</v>
      </c>
      <c r="J2172" s="1" t="s">
        <v>16125</v>
      </c>
    </row>
    <row r="2173" spans="1:10">
      <c r="A2173" s="1" t="s">
        <v>10264</v>
      </c>
      <c r="B2173" s="1" t="s">
        <v>392</v>
      </c>
      <c r="C2173" s="1" t="s">
        <v>10265</v>
      </c>
      <c r="E2173" s="1" t="s">
        <v>10266</v>
      </c>
      <c r="F2173" s="1" t="s">
        <v>9905</v>
      </c>
      <c r="G2173" s="1" t="s">
        <v>10278</v>
      </c>
      <c r="H2173" s="1" t="s">
        <v>10263</v>
      </c>
      <c r="I2173" s="1" t="s">
        <v>13662</v>
      </c>
      <c r="J2173" s="1" t="s">
        <v>16126</v>
      </c>
    </row>
    <row r="2174" spans="1:10">
      <c r="A2174" s="1" t="s">
        <v>10268</v>
      </c>
      <c r="B2174" s="1" t="s">
        <v>392</v>
      </c>
      <c r="C2174" s="1" t="s">
        <v>10269</v>
      </c>
      <c r="E2174" s="1" t="s">
        <v>10270</v>
      </c>
      <c r="F2174" s="1" t="s">
        <v>9905</v>
      </c>
      <c r="G2174" s="1" t="s">
        <v>9968</v>
      </c>
      <c r="H2174" s="1" t="s">
        <v>10267</v>
      </c>
      <c r="I2174" s="1" t="s">
        <v>13663</v>
      </c>
      <c r="J2174" s="1" t="s">
        <v>16127</v>
      </c>
    </row>
    <row r="2175" spans="1:10">
      <c r="A2175" s="1" t="s">
        <v>10272</v>
      </c>
      <c r="B2175" s="1" t="s">
        <v>392</v>
      </c>
      <c r="C2175" s="1" t="s">
        <v>4445</v>
      </c>
      <c r="E2175" s="1" t="s">
        <v>10273</v>
      </c>
      <c r="F2175" s="1" t="s">
        <v>9905</v>
      </c>
      <c r="G2175" s="1" t="s">
        <v>10282</v>
      </c>
      <c r="H2175" s="1" t="s">
        <v>10274</v>
      </c>
      <c r="I2175" s="1" t="s">
        <v>13664</v>
      </c>
      <c r="J2175" s="1" t="s">
        <v>16128</v>
      </c>
    </row>
    <row r="2176" spans="1:10">
      <c r="A2176" s="1" t="s">
        <v>10275</v>
      </c>
      <c r="B2176" s="1" t="s">
        <v>392</v>
      </c>
      <c r="C2176" s="1" t="s">
        <v>10276</v>
      </c>
      <c r="E2176" s="1" t="s">
        <v>10277</v>
      </c>
      <c r="F2176" s="1" t="s">
        <v>9905</v>
      </c>
      <c r="G2176" s="1" t="s">
        <v>10299</v>
      </c>
      <c r="H2176" s="1" t="s">
        <v>10283</v>
      </c>
      <c r="I2176" s="1" t="s">
        <v>13665</v>
      </c>
      <c r="J2176" s="1" t="s">
        <v>16129</v>
      </c>
    </row>
    <row r="2177" spans="1:10">
      <c r="A2177" s="1" t="s">
        <v>10279</v>
      </c>
      <c r="B2177" s="1" t="s">
        <v>392</v>
      </c>
      <c r="C2177" s="1" t="s">
        <v>10280</v>
      </c>
      <c r="E2177" s="1" t="s">
        <v>10281</v>
      </c>
      <c r="F2177" s="1" t="s">
        <v>9905</v>
      </c>
      <c r="G2177" s="1" t="s">
        <v>10287</v>
      </c>
      <c r="H2177" s="1" t="s">
        <v>10278</v>
      </c>
      <c r="I2177" s="1" t="s">
        <v>13666</v>
      </c>
      <c r="J2177" s="1" t="s">
        <v>16130</v>
      </c>
    </row>
    <row r="2178" spans="1:10">
      <c r="A2178" s="1" t="s">
        <v>10284</v>
      </c>
      <c r="B2178" s="1" t="s">
        <v>392</v>
      </c>
      <c r="C2178" s="1" t="s">
        <v>10285</v>
      </c>
      <c r="E2178" s="1" t="s">
        <v>10286</v>
      </c>
      <c r="F2178" s="1" t="s">
        <v>9905</v>
      </c>
      <c r="G2178" s="1" t="s">
        <v>10317</v>
      </c>
      <c r="H2178" s="1" t="s">
        <v>10282</v>
      </c>
      <c r="I2178" s="1" t="s">
        <v>13667</v>
      </c>
      <c r="J2178" s="1" t="s">
        <v>16131</v>
      </c>
    </row>
    <row r="2179" spans="1:10">
      <c r="A2179" s="1" t="s">
        <v>10288</v>
      </c>
      <c r="B2179" s="1" t="s">
        <v>392</v>
      </c>
      <c r="C2179" s="1" t="s">
        <v>10289</v>
      </c>
      <c r="E2179" s="1" t="s">
        <v>10290</v>
      </c>
      <c r="F2179" s="1" t="s">
        <v>9905</v>
      </c>
      <c r="G2179" s="1" t="s">
        <v>10298</v>
      </c>
      <c r="H2179" s="1" t="s">
        <v>9967</v>
      </c>
      <c r="I2179" s="1" t="s">
        <v>13668</v>
      </c>
      <c r="J2179" s="1" t="s">
        <v>16132</v>
      </c>
    </row>
    <row r="2180" spans="1:10">
      <c r="A2180" s="1" t="s">
        <v>10292</v>
      </c>
      <c r="B2180" s="1" t="s">
        <v>392</v>
      </c>
      <c r="C2180" s="1" t="s">
        <v>3993</v>
      </c>
      <c r="E2180" s="1" t="s">
        <v>10293</v>
      </c>
      <c r="F2180" s="1" t="s">
        <v>9905</v>
      </c>
      <c r="G2180" s="1" t="s">
        <v>10307</v>
      </c>
      <c r="H2180" s="1" t="s">
        <v>10299</v>
      </c>
      <c r="I2180" s="1" t="s">
        <v>13669</v>
      </c>
      <c r="J2180" s="1" t="s">
        <v>16133</v>
      </c>
    </row>
    <row r="2181" spans="1:10">
      <c r="A2181" s="1" t="s">
        <v>10295</v>
      </c>
      <c r="B2181" s="1" t="s">
        <v>392</v>
      </c>
      <c r="C2181" s="1" t="s">
        <v>10296</v>
      </c>
      <c r="E2181" s="1" t="s">
        <v>10297</v>
      </c>
      <c r="F2181" s="1" t="s">
        <v>9905</v>
      </c>
      <c r="G2181" s="1" t="s">
        <v>10311</v>
      </c>
      <c r="H2181" s="1" t="s">
        <v>10287</v>
      </c>
      <c r="I2181" s="1" t="s">
        <v>13670</v>
      </c>
      <c r="J2181" s="1" t="s">
        <v>16134</v>
      </c>
    </row>
    <row r="2182" spans="1:10">
      <c r="A2182" s="1" t="s">
        <v>10300</v>
      </c>
      <c r="B2182" s="1" t="s">
        <v>392</v>
      </c>
      <c r="C2182" s="1" t="s">
        <v>10301</v>
      </c>
      <c r="E2182" s="1" t="s">
        <v>10302</v>
      </c>
      <c r="F2182" s="1" t="s">
        <v>9905</v>
      </c>
      <c r="G2182" s="1" t="s">
        <v>10316</v>
      </c>
      <c r="H2182" s="1" t="s">
        <v>10150</v>
      </c>
      <c r="I2182" s="1" t="s">
        <v>13671</v>
      </c>
      <c r="J2182" s="1" t="s">
        <v>16135</v>
      </c>
    </row>
    <row r="2183" spans="1:10">
      <c r="A2183" s="1" t="s">
        <v>10304</v>
      </c>
      <c r="B2183" s="1" t="s">
        <v>392</v>
      </c>
      <c r="C2183" s="1" t="s">
        <v>10305</v>
      </c>
      <c r="E2183" s="1" t="s">
        <v>10306</v>
      </c>
      <c r="F2183" s="1" t="s">
        <v>9905</v>
      </c>
      <c r="G2183" s="1" t="s">
        <v>10321</v>
      </c>
      <c r="H2183" s="1" t="s">
        <v>10312</v>
      </c>
      <c r="I2183" s="1" t="s">
        <v>13672</v>
      </c>
      <c r="J2183" s="1" t="s">
        <v>16136</v>
      </c>
    </row>
    <row r="2184" spans="1:10">
      <c r="A2184" s="1" t="s">
        <v>10308</v>
      </c>
      <c r="B2184" s="1" t="s">
        <v>392</v>
      </c>
      <c r="C2184" s="1" t="s">
        <v>10309</v>
      </c>
      <c r="E2184" s="1" t="s">
        <v>10310</v>
      </c>
      <c r="F2184" s="1" t="s">
        <v>9905</v>
      </c>
      <c r="G2184" s="1" t="s">
        <v>10325</v>
      </c>
      <c r="H2184" s="1" t="s">
        <v>10317</v>
      </c>
      <c r="I2184" s="1" t="s">
        <v>13673</v>
      </c>
      <c r="J2184" s="1" t="s">
        <v>16137</v>
      </c>
    </row>
    <row r="2185" spans="1:10">
      <c r="A2185" s="1" t="s">
        <v>10313</v>
      </c>
      <c r="B2185" s="1" t="s">
        <v>392</v>
      </c>
      <c r="C2185" s="1" t="s">
        <v>10314</v>
      </c>
      <c r="E2185" s="1" t="s">
        <v>10315</v>
      </c>
      <c r="F2185" s="1" t="s">
        <v>9905</v>
      </c>
      <c r="G2185" s="1" t="s">
        <v>10329</v>
      </c>
      <c r="H2185" s="1" t="s">
        <v>10291</v>
      </c>
      <c r="I2185" s="1" t="s">
        <v>13674</v>
      </c>
      <c r="J2185" s="1" t="s">
        <v>16138</v>
      </c>
    </row>
    <row r="2186" spans="1:10">
      <c r="A2186" s="1" t="s">
        <v>10318</v>
      </c>
      <c r="B2186" s="1" t="s">
        <v>392</v>
      </c>
      <c r="C2186" s="1" t="s">
        <v>10319</v>
      </c>
      <c r="E2186" s="1" t="s">
        <v>10320</v>
      </c>
      <c r="F2186" s="1" t="s">
        <v>9905</v>
      </c>
      <c r="G2186" s="1" t="s">
        <v>10338</v>
      </c>
      <c r="H2186" s="1" t="s">
        <v>10326</v>
      </c>
      <c r="I2186" s="1" t="s">
        <v>13675</v>
      </c>
      <c r="J2186" s="1" t="s">
        <v>16139</v>
      </c>
    </row>
    <row r="2187" spans="1:10">
      <c r="A2187" s="1" t="s">
        <v>10322</v>
      </c>
      <c r="B2187" s="1" t="s">
        <v>392</v>
      </c>
      <c r="C2187" s="1" t="s">
        <v>10323</v>
      </c>
      <c r="E2187" s="1" t="s">
        <v>10324</v>
      </c>
      <c r="F2187" s="1" t="s">
        <v>9905</v>
      </c>
      <c r="G2187" s="1" t="s">
        <v>10342</v>
      </c>
      <c r="H2187" s="1" t="s">
        <v>10294</v>
      </c>
      <c r="I2187" s="1" t="s">
        <v>13676</v>
      </c>
      <c r="J2187" s="1" t="s">
        <v>16140</v>
      </c>
    </row>
    <row r="2188" spans="1:10">
      <c r="A2188" s="1" t="s">
        <v>10327</v>
      </c>
      <c r="B2188" s="1" t="s">
        <v>392</v>
      </c>
      <c r="C2188" s="1" t="s">
        <v>1307</v>
      </c>
      <c r="E2188" s="1" t="s">
        <v>10328</v>
      </c>
      <c r="F2188" s="1" t="s">
        <v>9905</v>
      </c>
      <c r="G2188" s="1" t="s">
        <v>10346</v>
      </c>
      <c r="H2188" s="1" t="s">
        <v>10298</v>
      </c>
      <c r="I2188" s="1" t="s">
        <v>13677</v>
      </c>
      <c r="J2188" s="1" t="s">
        <v>16141</v>
      </c>
    </row>
    <row r="2189" spans="1:10">
      <c r="A2189" s="1" t="s">
        <v>10330</v>
      </c>
      <c r="B2189" s="1" t="s">
        <v>392</v>
      </c>
      <c r="C2189" s="1" t="s">
        <v>10331</v>
      </c>
      <c r="D2189" s="1" t="s">
        <v>10332</v>
      </c>
      <c r="E2189" s="1" t="s">
        <v>10333</v>
      </c>
      <c r="F2189" s="1" t="s">
        <v>10334</v>
      </c>
      <c r="G2189" s="1" t="s">
        <v>10326</v>
      </c>
      <c r="H2189" s="1" t="s">
        <v>9968</v>
      </c>
      <c r="I2189" s="1" t="s">
        <v>13678</v>
      </c>
      <c r="J2189" s="1" t="s">
        <v>16142</v>
      </c>
    </row>
    <row r="2190" spans="1:10">
      <c r="A2190" s="1" t="s">
        <v>10336</v>
      </c>
      <c r="B2190" s="1" t="s">
        <v>392</v>
      </c>
      <c r="C2190" s="1" t="s">
        <v>1953</v>
      </c>
      <c r="E2190" s="1" t="s">
        <v>10337</v>
      </c>
      <c r="F2190" s="1" t="s">
        <v>9905</v>
      </c>
      <c r="G2190" s="1" t="s">
        <v>10350</v>
      </c>
      <c r="H2190" s="1" t="s">
        <v>10303</v>
      </c>
      <c r="I2190" s="1" t="s">
        <v>13679</v>
      </c>
      <c r="J2190" s="1" t="s">
        <v>16143</v>
      </c>
    </row>
    <row r="2191" spans="1:10">
      <c r="A2191" s="1" t="s">
        <v>10339</v>
      </c>
      <c r="B2191" s="1" t="s">
        <v>392</v>
      </c>
      <c r="C2191" s="1" t="s">
        <v>10340</v>
      </c>
      <c r="E2191" s="1" t="s">
        <v>10341</v>
      </c>
      <c r="F2191" s="1" t="s">
        <v>9905</v>
      </c>
      <c r="G2191" s="1" t="s">
        <v>10386</v>
      </c>
      <c r="H2191" s="1" t="s">
        <v>10307</v>
      </c>
      <c r="I2191" s="1" t="s">
        <v>13680</v>
      </c>
      <c r="J2191" s="1" t="s">
        <v>16144</v>
      </c>
    </row>
    <row r="2192" spans="1:10">
      <c r="A2192" s="1" t="s">
        <v>10343</v>
      </c>
      <c r="B2192" s="1" t="s">
        <v>392</v>
      </c>
      <c r="C2192" s="1" t="s">
        <v>10344</v>
      </c>
      <c r="E2192" s="1" t="s">
        <v>10345</v>
      </c>
      <c r="F2192" s="1" t="s">
        <v>9905</v>
      </c>
      <c r="G2192" s="1" t="s">
        <v>10354</v>
      </c>
      <c r="H2192" s="1" t="s">
        <v>10311</v>
      </c>
      <c r="I2192" s="1" t="s">
        <v>13681</v>
      </c>
      <c r="J2192" s="1" t="s">
        <v>16145</v>
      </c>
    </row>
    <row r="2193" spans="1:10">
      <c r="A2193" s="1" t="s">
        <v>10347</v>
      </c>
      <c r="B2193" s="1" t="s">
        <v>392</v>
      </c>
      <c r="C2193" s="1" t="s">
        <v>10348</v>
      </c>
      <c r="E2193" s="1" t="s">
        <v>10349</v>
      </c>
      <c r="F2193" s="1" t="s">
        <v>9905</v>
      </c>
      <c r="G2193" s="1" t="s">
        <v>10358</v>
      </c>
      <c r="H2193" s="1" t="s">
        <v>10316</v>
      </c>
      <c r="I2193" s="1" t="s">
        <v>13682</v>
      </c>
      <c r="J2193" s="1" t="s">
        <v>16146</v>
      </c>
    </row>
    <row r="2194" spans="1:10">
      <c r="A2194" s="1" t="s">
        <v>10351</v>
      </c>
      <c r="B2194" s="1" t="s">
        <v>392</v>
      </c>
      <c r="C2194" s="1" t="s">
        <v>10352</v>
      </c>
      <c r="E2194" s="1" t="s">
        <v>10353</v>
      </c>
      <c r="F2194" s="1" t="s">
        <v>9905</v>
      </c>
      <c r="G2194" s="1" t="s">
        <v>10365</v>
      </c>
      <c r="H2194" s="1" t="s">
        <v>10321</v>
      </c>
      <c r="I2194" s="1" t="s">
        <v>13683</v>
      </c>
      <c r="J2194" s="1" t="s">
        <v>16147</v>
      </c>
    </row>
    <row r="2195" spans="1:10">
      <c r="A2195" s="1" t="s">
        <v>10355</v>
      </c>
      <c r="B2195" s="1" t="s">
        <v>392</v>
      </c>
      <c r="C2195" s="1" t="s">
        <v>10356</v>
      </c>
      <c r="E2195" s="1" t="s">
        <v>10357</v>
      </c>
      <c r="F2195" s="1" t="s">
        <v>9905</v>
      </c>
      <c r="G2195" s="1" t="s">
        <v>10369</v>
      </c>
      <c r="H2195" s="1" t="s">
        <v>10325</v>
      </c>
      <c r="I2195" s="1" t="s">
        <v>13684</v>
      </c>
      <c r="J2195" s="1" t="s">
        <v>16148</v>
      </c>
    </row>
    <row r="2196" spans="1:10">
      <c r="A2196" s="1" t="s">
        <v>10359</v>
      </c>
      <c r="B2196" s="1" t="s">
        <v>392</v>
      </c>
      <c r="C2196" s="1" t="s">
        <v>10360</v>
      </c>
      <c r="E2196" s="1" t="s">
        <v>10361</v>
      </c>
      <c r="F2196" s="1" t="s">
        <v>9905</v>
      </c>
      <c r="G2196" s="1" t="s">
        <v>10377</v>
      </c>
      <c r="H2196" s="1" t="s">
        <v>10329</v>
      </c>
      <c r="I2196" s="1" t="s">
        <v>13685</v>
      </c>
      <c r="J2196" s="1" t="s">
        <v>16149</v>
      </c>
    </row>
    <row r="2197" spans="1:10">
      <c r="A2197" s="1" t="s">
        <v>10363</v>
      </c>
      <c r="B2197" s="1" t="s">
        <v>392</v>
      </c>
      <c r="C2197" s="1" t="s">
        <v>4727</v>
      </c>
      <c r="E2197" s="1" t="s">
        <v>10364</v>
      </c>
      <c r="F2197" s="1" t="s">
        <v>9905</v>
      </c>
      <c r="G2197" s="1" t="s">
        <v>10381</v>
      </c>
      <c r="H2197" s="1" t="s">
        <v>10338</v>
      </c>
      <c r="I2197" s="1" t="s">
        <v>13686</v>
      </c>
      <c r="J2197" s="1" t="s">
        <v>16150</v>
      </c>
    </row>
    <row r="2198" spans="1:10">
      <c r="A2198" s="1" t="s">
        <v>10366</v>
      </c>
      <c r="B2198" s="1" t="s">
        <v>392</v>
      </c>
      <c r="C2198" s="1" t="s">
        <v>10367</v>
      </c>
      <c r="E2198" s="1" t="s">
        <v>10368</v>
      </c>
      <c r="F2198" s="1" t="s">
        <v>9905</v>
      </c>
      <c r="G2198" s="1" t="s">
        <v>10385</v>
      </c>
      <c r="H2198" s="1" t="s">
        <v>10342</v>
      </c>
      <c r="I2198" s="1" t="s">
        <v>13687</v>
      </c>
      <c r="J2198" s="1" t="s">
        <v>16151</v>
      </c>
    </row>
    <row r="2199" spans="1:10">
      <c r="A2199" s="1" t="s">
        <v>10370</v>
      </c>
      <c r="B2199" s="1" t="s">
        <v>392</v>
      </c>
      <c r="C2199" s="1" t="s">
        <v>10371</v>
      </c>
      <c r="E2199" s="1" t="s">
        <v>10372</v>
      </c>
      <c r="F2199" s="1" t="s">
        <v>9905</v>
      </c>
      <c r="G2199" s="1" t="s">
        <v>10390</v>
      </c>
      <c r="H2199" s="1" t="s">
        <v>10346</v>
      </c>
      <c r="I2199" s="1" t="s">
        <v>13688</v>
      </c>
      <c r="J2199" s="1" t="s">
        <v>16152</v>
      </c>
    </row>
    <row r="2200" spans="1:10">
      <c r="A2200" s="1" t="s">
        <v>10374</v>
      </c>
      <c r="B2200" s="1" t="s">
        <v>392</v>
      </c>
      <c r="C2200" s="1" t="s">
        <v>10375</v>
      </c>
      <c r="E2200" s="1" t="s">
        <v>10376</v>
      </c>
      <c r="F2200" s="1" t="s">
        <v>9905</v>
      </c>
      <c r="G2200" s="1" t="s">
        <v>10394</v>
      </c>
      <c r="H2200" s="1" t="s">
        <v>10350</v>
      </c>
      <c r="I2200" s="1" t="s">
        <v>13689</v>
      </c>
      <c r="J2200" s="1" t="s">
        <v>16153</v>
      </c>
    </row>
    <row r="2201" spans="1:10">
      <c r="A2201" s="1" t="s">
        <v>10378</v>
      </c>
      <c r="B2201" s="1" t="s">
        <v>392</v>
      </c>
      <c r="C2201" s="1" t="s">
        <v>10379</v>
      </c>
      <c r="E2201" s="1" t="s">
        <v>10380</v>
      </c>
      <c r="F2201" s="1" t="s">
        <v>9905</v>
      </c>
      <c r="G2201" s="1" t="s">
        <v>10398</v>
      </c>
      <c r="H2201" s="1" t="s">
        <v>10386</v>
      </c>
      <c r="I2201" s="1" t="s">
        <v>13690</v>
      </c>
      <c r="J2201" s="1" t="s">
        <v>16154</v>
      </c>
    </row>
    <row r="2202" spans="1:10">
      <c r="A2202" s="1" t="s">
        <v>10382</v>
      </c>
      <c r="B2202" s="1" t="s">
        <v>392</v>
      </c>
      <c r="C2202" s="1" t="s">
        <v>10383</v>
      </c>
      <c r="E2202" s="1" t="s">
        <v>10384</v>
      </c>
      <c r="F2202" s="1" t="s">
        <v>9905</v>
      </c>
      <c r="G2202" s="1" t="s">
        <v>10401</v>
      </c>
      <c r="H2202" s="1" t="s">
        <v>10354</v>
      </c>
      <c r="I2202" s="1" t="s">
        <v>13691</v>
      </c>
      <c r="J2202" s="1" t="s">
        <v>16155</v>
      </c>
    </row>
    <row r="2203" spans="1:10">
      <c r="A2203" s="1" t="s">
        <v>10387</v>
      </c>
      <c r="B2203" s="1" t="s">
        <v>392</v>
      </c>
      <c r="C2203" s="1" t="s">
        <v>11475</v>
      </c>
      <c r="D2203" s="1" t="s">
        <v>10388</v>
      </c>
      <c r="E2203" s="1" t="s">
        <v>11476</v>
      </c>
      <c r="F2203" s="1" t="s">
        <v>10389</v>
      </c>
      <c r="G2203" s="1" t="s">
        <v>10409</v>
      </c>
      <c r="H2203" s="1" t="s">
        <v>10151</v>
      </c>
      <c r="I2203" s="1" t="s">
        <v>13692</v>
      </c>
      <c r="J2203" s="1" t="s">
        <v>16156</v>
      </c>
    </row>
    <row r="2204" spans="1:10">
      <c r="A2204" s="1" t="s">
        <v>10391</v>
      </c>
      <c r="B2204" s="1" t="s">
        <v>392</v>
      </c>
      <c r="C2204" s="1" t="s">
        <v>10392</v>
      </c>
      <c r="E2204" s="1" t="s">
        <v>10393</v>
      </c>
      <c r="F2204" s="1" t="s">
        <v>9905</v>
      </c>
      <c r="G2204" s="1" t="s">
        <v>10405</v>
      </c>
      <c r="H2204" s="1" t="s">
        <v>10358</v>
      </c>
      <c r="I2204" s="1" t="s">
        <v>13693</v>
      </c>
      <c r="J2204" s="1" t="s">
        <v>16157</v>
      </c>
    </row>
    <row r="2205" spans="1:10">
      <c r="A2205" s="1" t="s">
        <v>10395</v>
      </c>
      <c r="B2205" s="1" t="s">
        <v>392</v>
      </c>
      <c r="C2205" s="1" t="s">
        <v>10396</v>
      </c>
      <c r="E2205" s="1" t="s">
        <v>10397</v>
      </c>
      <c r="F2205" s="1" t="s">
        <v>9905</v>
      </c>
      <c r="G2205" s="1" t="s">
        <v>10419</v>
      </c>
      <c r="H2205" s="1" t="s">
        <v>10362</v>
      </c>
      <c r="I2205" s="1" t="s">
        <v>13694</v>
      </c>
      <c r="J2205" s="1" t="s">
        <v>16158</v>
      </c>
    </row>
    <row r="2206" spans="1:10">
      <c r="A2206" s="1" t="s">
        <v>10399</v>
      </c>
      <c r="B2206" s="1" t="s">
        <v>392</v>
      </c>
      <c r="C2206" s="1" t="s">
        <v>16</v>
      </c>
      <c r="E2206" s="1" t="s">
        <v>10400</v>
      </c>
      <c r="F2206" s="1" t="s">
        <v>9905</v>
      </c>
      <c r="G2206" s="1" t="s">
        <v>10423</v>
      </c>
      <c r="H2206" s="1" t="s">
        <v>10365</v>
      </c>
      <c r="I2206" s="1" t="s">
        <v>13695</v>
      </c>
      <c r="J2206" s="1" t="s">
        <v>16159</v>
      </c>
    </row>
    <row r="2207" spans="1:10">
      <c r="A2207" s="1" t="s">
        <v>10402</v>
      </c>
      <c r="B2207" s="1" t="s">
        <v>392</v>
      </c>
      <c r="C2207" s="1" t="s">
        <v>10403</v>
      </c>
      <c r="E2207" s="1" t="s">
        <v>10404</v>
      </c>
      <c r="F2207" s="1" t="s">
        <v>9905</v>
      </c>
      <c r="G2207" s="1" t="s">
        <v>10430</v>
      </c>
      <c r="H2207" s="1" t="s">
        <v>10369</v>
      </c>
      <c r="I2207" s="1" t="s">
        <v>13696</v>
      </c>
      <c r="J2207" s="1" t="s">
        <v>16160</v>
      </c>
    </row>
    <row r="2208" spans="1:10">
      <c r="A2208" s="1" t="s">
        <v>10406</v>
      </c>
      <c r="B2208" s="1" t="s">
        <v>392</v>
      </c>
      <c r="C2208" s="1" t="s">
        <v>10407</v>
      </c>
      <c r="E2208" s="1" t="s">
        <v>10408</v>
      </c>
      <c r="F2208" s="1" t="s">
        <v>9905</v>
      </c>
      <c r="G2208" s="1" t="s">
        <v>10426</v>
      </c>
      <c r="H2208" s="1" t="s">
        <v>10373</v>
      </c>
      <c r="I2208" s="1" t="s">
        <v>13697</v>
      </c>
      <c r="J2208" s="1" t="s">
        <v>16161</v>
      </c>
    </row>
    <row r="2209" spans="1:10">
      <c r="A2209" s="1" t="s">
        <v>10410</v>
      </c>
      <c r="B2209" s="1" t="s">
        <v>392</v>
      </c>
      <c r="C2209" s="1" t="s">
        <v>10411</v>
      </c>
      <c r="D2209" s="1" t="s">
        <v>10412</v>
      </c>
      <c r="E2209" s="1" t="s">
        <v>10413</v>
      </c>
      <c r="F2209" s="1" t="s">
        <v>10414</v>
      </c>
      <c r="G2209" s="1" t="s">
        <v>10312</v>
      </c>
      <c r="H2209" s="1" t="s">
        <v>10694</v>
      </c>
      <c r="I2209" s="1" t="s">
        <v>13698</v>
      </c>
      <c r="J2209" s="1" t="s">
        <v>16162</v>
      </c>
    </row>
    <row r="2210" spans="1:10">
      <c r="A2210" s="1" t="s">
        <v>10416</v>
      </c>
      <c r="B2210" s="1" t="s">
        <v>392</v>
      </c>
      <c r="C2210" s="1" t="s">
        <v>10417</v>
      </c>
      <c r="E2210" s="1" t="s">
        <v>10418</v>
      </c>
      <c r="F2210" s="1" t="s">
        <v>9905</v>
      </c>
      <c r="G2210" s="1" t="s">
        <v>10440</v>
      </c>
      <c r="H2210" s="1" t="s">
        <v>10377</v>
      </c>
      <c r="I2210" s="1" t="s">
        <v>13699</v>
      </c>
      <c r="J2210" s="1" t="s">
        <v>16163</v>
      </c>
    </row>
    <row r="2211" spans="1:10">
      <c r="A2211" s="1" t="s">
        <v>10420</v>
      </c>
      <c r="B2211" s="1" t="s">
        <v>392</v>
      </c>
      <c r="C2211" s="1" t="s">
        <v>10421</v>
      </c>
      <c r="E2211" s="1" t="s">
        <v>10422</v>
      </c>
      <c r="F2211" s="1" t="s">
        <v>9905</v>
      </c>
      <c r="G2211" s="1" t="s">
        <v>10444</v>
      </c>
      <c r="H2211" s="1" t="s">
        <v>10381</v>
      </c>
      <c r="I2211" s="1" t="s">
        <v>13700</v>
      </c>
      <c r="J2211" s="1" t="s">
        <v>16164</v>
      </c>
    </row>
    <row r="2212" spans="1:10">
      <c r="A2212" s="1" t="s">
        <v>10424</v>
      </c>
      <c r="B2212" s="1" t="s">
        <v>392</v>
      </c>
      <c r="C2212" s="1" t="s">
        <v>15</v>
      </c>
      <c r="E2212" s="1" t="s">
        <v>10425</v>
      </c>
      <c r="F2212" s="1" t="s">
        <v>9905</v>
      </c>
      <c r="G2212" s="1" t="s">
        <v>10448</v>
      </c>
      <c r="H2212" s="1" t="s">
        <v>10385</v>
      </c>
      <c r="I2212" s="1" t="s">
        <v>13701</v>
      </c>
      <c r="J2212" s="1" t="s">
        <v>16165</v>
      </c>
    </row>
    <row r="2213" spans="1:10">
      <c r="A2213" s="1" t="s">
        <v>10427</v>
      </c>
      <c r="B2213" s="1" t="s">
        <v>392</v>
      </c>
      <c r="C2213" s="1" t="s">
        <v>10428</v>
      </c>
      <c r="E2213" s="1" t="s">
        <v>10429</v>
      </c>
      <c r="F2213" s="1" t="s">
        <v>9905</v>
      </c>
      <c r="G2213" s="1" t="s">
        <v>10452</v>
      </c>
      <c r="H2213" s="1" t="s">
        <v>10390</v>
      </c>
      <c r="I2213" s="1" t="s">
        <v>13702</v>
      </c>
      <c r="J2213" s="1" t="s">
        <v>16166</v>
      </c>
    </row>
    <row r="2214" spans="1:10">
      <c r="A2214" s="1" t="s">
        <v>10431</v>
      </c>
      <c r="B2214" s="1" t="s">
        <v>392</v>
      </c>
      <c r="C2214" s="1" t="s">
        <v>10432</v>
      </c>
      <c r="D2214" s="1" t="s">
        <v>10433</v>
      </c>
      <c r="E2214" s="1" t="s">
        <v>10434</v>
      </c>
      <c r="F2214" s="1" t="s">
        <v>10435</v>
      </c>
      <c r="G2214" s="1" t="s">
        <v>10294</v>
      </c>
      <c r="H2214" s="1" t="s">
        <v>10742</v>
      </c>
      <c r="I2214" s="1" t="s">
        <v>13703</v>
      </c>
      <c r="J2214" s="1" t="s">
        <v>16167</v>
      </c>
    </row>
    <row r="2215" spans="1:10">
      <c r="A2215" s="1" t="s">
        <v>10437</v>
      </c>
      <c r="B2215" s="1" t="s">
        <v>392</v>
      </c>
      <c r="C2215" s="1" t="s">
        <v>10438</v>
      </c>
      <c r="E2215" s="1" t="s">
        <v>10439</v>
      </c>
      <c r="F2215" s="1" t="s">
        <v>9905</v>
      </c>
      <c r="G2215" s="1" t="s">
        <v>10460</v>
      </c>
      <c r="H2215" s="1" t="s">
        <v>10394</v>
      </c>
      <c r="I2215" s="1" t="s">
        <v>13704</v>
      </c>
      <c r="J2215" s="1" t="s">
        <v>16168</v>
      </c>
    </row>
    <row r="2216" spans="1:10">
      <c r="A2216" s="1" t="s">
        <v>10441</v>
      </c>
      <c r="B2216" s="1" t="s">
        <v>392</v>
      </c>
      <c r="C2216" s="1" t="s">
        <v>10442</v>
      </c>
      <c r="E2216" s="1" t="s">
        <v>10443</v>
      </c>
      <c r="F2216" s="1" t="s">
        <v>9905</v>
      </c>
      <c r="G2216" s="1" t="s">
        <v>10464</v>
      </c>
      <c r="H2216" s="1" t="s">
        <v>10398</v>
      </c>
      <c r="I2216" s="1" t="s">
        <v>13705</v>
      </c>
      <c r="J2216" s="1" t="s">
        <v>16169</v>
      </c>
    </row>
    <row r="2217" spans="1:10">
      <c r="A2217" s="1" t="s">
        <v>10445</v>
      </c>
      <c r="B2217" s="1" t="s">
        <v>392</v>
      </c>
      <c r="C2217" s="1" t="s">
        <v>10446</v>
      </c>
      <c r="E2217" s="1" t="s">
        <v>10447</v>
      </c>
      <c r="F2217" s="1" t="s">
        <v>9905</v>
      </c>
      <c r="G2217" s="1" t="s">
        <v>10468</v>
      </c>
      <c r="H2217" s="1" t="s">
        <v>10401</v>
      </c>
      <c r="I2217" s="1" t="s">
        <v>13706</v>
      </c>
      <c r="J2217" s="1" t="s">
        <v>16170</v>
      </c>
    </row>
    <row r="2218" spans="1:10">
      <c r="A2218" s="1" t="s">
        <v>10449</v>
      </c>
      <c r="B2218" s="1" t="s">
        <v>392</v>
      </c>
      <c r="C2218" s="1" t="s">
        <v>10450</v>
      </c>
      <c r="E2218" s="1" t="s">
        <v>10451</v>
      </c>
      <c r="F2218" s="1" t="s">
        <v>9905</v>
      </c>
      <c r="G2218" s="1" t="s">
        <v>10472</v>
      </c>
      <c r="H2218" s="1" t="s">
        <v>10409</v>
      </c>
      <c r="I2218" s="1" t="s">
        <v>13707</v>
      </c>
      <c r="J2218" s="1" t="s">
        <v>16171</v>
      </c>
    </row>
    <row r="2219" spans="1:10">
      <c r="A2219" s="1" t="s">
        <v>10453</v>
      </c>
      <c r="B2219" s="1" t="s">
        <v>392</v>
      </c>
      <c r="C2219" s="1" t="s">
        <v>5379</v>
      </c>
      <c r="D2219" s="1" t="s">
        <v>5380</v>
      </c>
      <c r="E2219" s="1" t="s">
        <v>10454</v>
      </c>
      <c r="F2219" s="1" t="s">
        <v>10455</v>
      </c>
      <c r="G2219" s="1" t="s">
        <v>10303</v>
      </c>
      <c r="H2219" s="1" t="s">
        <v>10335</v>
      </c>
      <c r="I2219" s="1" t="s">
        <v>13708</v>
      </c>
      <c r="J2219" s="1" t="s">
        <v>16172</v>
      </c>
    </row>
    <row r="2220" spans="1:10">
      <c r="A2220" s="1" t="s">
        <v>10457</v>
      </c>
      <c r="B2220" s="1" t="s">
        <v>392</v>
      </c>
      <c r="C2220" s="1" t="s">
        <v>10458</v>
      </c>
      <c r="E2220" s="1" t="s">
        <v>10459</v>
      </c>
      <c r="F2220" s="1" t="s">
        <v>9905</v>
      </c>
      <c r="G2220" s="1" t="s">
        <v>10476</v>
      </c>
      <c r="H2220" s="1" t="s">
        <v>10405</v>
      </c>
      <c r="I2220" s="1" t="s">
        <v>13709</v>
      </c>
      <c r="J2220" s="1" t="s">
        <v>16173</v>
      </c>
    </row>
    <row r="2221" spans="1:10">
      <c r="A2221" s="1" t="s">
        <v>10461</v>
      </c>
      <c r="B2221" s="1" t="s">
        <v>392</v>
      </c>
      <c r="C2221" s="1" t="s">
        <v>10462</v>
      </c>
      <c r="E2221" s="1" t="s">
        <v>10463</v>
      </c>
      <c r="F2221" s="1" t="s">
        <v>9905</v>
      </c>
      <c r="G2221" s="1" t="s">
        <v>10516</v>
      </c>
      <c r="H2221" s="1" t="s">
        <v>10419</v>
      </c>
      <c r="I2221" s="1" t="s">
        <v>13710</v>
      </c>
      <c r="J2221" s="1" t="s">
        <v>16174</v>
      </c>
    </row>
    <row r="2222" spans="1:10">
      <c r="A2222" s="1" t="s">
        <v>10465</v>
      </c>
      <c r="B2222" s="1" t="s">
        <v>392</v>
      </c>
      <c r="C2222" s="1" t="s">
        <v>10466</v>
      </c>
      <c r="E2222" s="1" t="s">
        <v>10467</v>
      </c>
      <c r="F2222" s="1" t="s">
        <v>9905</v>
      </c>
      <c r="G2222" s="1" t="s">
        <v>10521</v>
      </c>
      <c r="H2222" s="1" t="s">
        <v>10423</v>
      </c>
      <c r="I2222" s="1" t="s">
        <v>13711</v>
      </c>
      <c r="J2222" s="1" t="s">
        <v>16175</v>
      </c>
    </row>
    <row r="2223" spans="1:10">
      <c r="A2223" s="1" t="s">
        <v>10469</v>
      </c>
      <c r="B2223" s="1" t="s">
        <v>392</v>
      </c>
      <c r="C2223" s="1" t="s">
        <v>10470</v>
      </c>
      <c r="E2223" s="1" t="s">
        <v>10471</v>
      </c>
      <c r="F2223" s="1" t="s">
        <v>9905</v>
      </c>
      <c r="G2223" s="1" t="s">
        <v>10480</v>
      </c>
      <c r="H2223" s="1" t="s">
        <v>10426</v>
      </c>
      <c r="I2223" s="1" t="s">
        <v>13712</v>
      </c>
      <c r="J2223" s="1" t="s">
        <v>16176</v>
      </c>
    </row>
    <row r="2224" spans="1:10">
      <c r="A2224" s="1" t="s">
        <v>10473</v>
      </c>
      <c r="B2224" s="1" t="s">
        <v>392</v>
      </c>
      <c r="C2224" s="1" t="s">
        <v>10474</v>
      </c>
      <c r="E2224" s="1" t="s">
        <v>10475</v>
      </c>
      <c r="F2224" s="1" t="s">
        <v>9905</v>
      </c>
      <c r="G2224" s="1" t="s">
        <v>10484</v>
      </c>
      <c r="H2224" s="1" t="s">
        <v>10430</v>
      </c>
      <c r="I2224" s="1" t="s">
        <v>13713</v>
      </c>
      <c r="J2224" s="1" t="s">
        <v>16177</v>
      </c>
    </row>
    <row r="2225" spans="1:10">
      <c r="A2225" s="1" t="s">
        <v>10477</v>
      </c>
      <c r="B2225" s="1" t="s">
        <v>392</v>
      </c>
      <c r="C2225" s="1" t="s">
        <v>10478</v>
      </c>
      <c r="E2225" s="1" t="s">
        <v>10479</v>
      </c>
      <c r="F2225" s="1" t="s">
        <v>9905</v>
      </c>
      <c r="G2225" s="1" t="s">
        <v>10495</v>
      </c>
      <c r="H2225" s="1" t="s">
        <v>10440</v>
      </c>
      <c r="I2225" s="1" t="s">
        <v>13714</v>
      </c>
      <c r="J2225" s="1" t="s">
        <v>16178</v>
      </c>
    </row>
    <row r="2226" spans="1:10">
      <c r="A2226" s="1" t="s">
        <v>10481</v>
      </c>
      <c r="B2226" s="1" t="s">
        <v>392</v>
      </c>
      <c r="C2226" s="1" t="s">
        <v>10482</v>
      </c>
      <c r="E2226" s="1" t="s">
        <v>10483</v>
      </c>
      <c r="F2226" s="1" t="s">
        <v>9905</v>
      </c>
      <c r="G2226" s="1" t="s">
        <v>10499</v>
      </c>
      <c r="H2226" s="1" t="s">
        <v>10444</v>
      </c>
      <c r="I2226" s="1" t="s">
        <v>13715</v>
      </c>
      <c r="J2226" s="1" t="s">
        <v>16179</v>
      </c>
    </row>
    <row r="2227" spans="1:10">
      <c r="A2227" s="1" t="s">
        <v>10485</v>
      </c>
      <c r="B2227" s="1" t="s">
        <v>392</v>
      </c>
      <c r="C2227" s="1" t="s">
        <v>1130</v>
      </c>
      <c r="E2227" s="1" t="s">
        <v>10486</v>
      </c>
      <c r="F2227" s="1" t="s">
        <v>9905</v>
      </c>
      <c r="G2227" s="1" t="s">
        <v>10507</v>
      </c>
      <c r="H2227" s="1" t="s">
        <v>10448</v>
      </c>
      <c r="I2227" s="1" t="s">
        <v>13716</v>
      </c>
      <c r="J2227" s="1" t="s">
        <v>16180</v>
      </c>
    </row>
    <row r="2228" spans="1:10">
      <c r="A2228" s="1" t="s">
        <v>10488</v>
      </c>
      <c r="B2228" s="1" t="s">
        <v>392</v>
      </c>
      <c r="C2228" s="1" t="s">
        <v>10489</v>
      </c>
      <c r="E2228" s="1" t="s">
        <v>10490</v>
      </c>
      <c r="F2228" s="1" t="s">
        <v>9905</v>
      </c>
      <c r="G2228" s="1" t="s">
        <v>10503</v>
      </c>
      <c r="H2228" s="1" t="s">
        <v>10452</v>
      </c>
      <c r="I2228" s="1" t="s">
        <v>13717</v>
      </c>
      <c r="J2228" s="1" t="s">
        <v>16181</v>
      </c>
    </row>
    <row r="2229" spans="1:10">
      <c r="A2229" s="1" t="s">
        <v>10492</v>
      </c>
      <c r="B2229" s="1" t="s">
        <v>392</v>
      </c>
      <c r="C2229" s="1" t="s">
        <v>10493</v>
      </c>
      <c r="E2229" s="1" t="s">
        <v>10494</v>
      </c>
      <c r="F2229" s="1" t="s">
        <v>9905</v>
      </c>
      <c r="G2229" s="1" t="s">
        <v>10511</v>
      </c>
      <c r="H2229" s="1" t="s">
        <v>10460</v>
      </c>
      <c r="I2229" s="1" t="s">
        <v>13718</v>
      </c>
      <c r="J2229" s="1" t="s">
        <v>16182</v>
      </c>
    </row>
    <row r="2230" spans="1:10">
      <c r="A2230" s="1" t="s">
        <v>10496</v>
      </c>
      <c r="B2230" s="1" t="s">
        <v>392</v>
      </c>
      <c r="C2230" s="1" t="s">
        <v>10497</v>
      </c>
      <c r="E2230" s="1" t="s">
        <v>10498</v>
      </c>
      <c r="F2230" s="1" t="s">
        <v>9905</v>
      </c>
      <c r="G2230" s="1" t="s">
        <v>10515</v>
      </c>
      <c r="H2230" s="1" t="s">
        <v>10464</v>
      </c>
      <c r="I2230" s="1" t="s">
        <v>13719</v>
      </c>
      <c r="J2230" s="1" t="s">
        <v>16183</v>
      </c>
    </row>
    <row r="2231" spans="1:10">
      <c r="A2231" s="1" t="s">
        <v>10500</v>
      </c>
      <c r="B2231" s="1" t="s">
        <v>392</v>
      </c>
      <c r="C2231" s="1" t="s">
        <v>10501</v>
      </c>
      <c r="E2231" s="1" t="s">
        <v>10502</v>
      </c>
      <c r="F2231" s="1" t="s">
        <v>9905</v>
      </c>
      <c r="G2231" s="1" t="s">
        <v>10520</v>
      </c>
      <c r="H2231" s="1" t="s">
        <v>10468</v>
      </c>
      <c r="I2231" s="1" t="s">
        <v>13720</v>
      </c>
      <c r="J2231" s="1" t="s">
        <v>16184</v>
      </c>
    </row>
    <row r="2232" spans="1:10">
      <c r="A2232" s="1" t="s">
        <v>10504</v>
      </c>
      <c r="B2232" s="1" t="s">
        <v>392</v>
      </c>
      <c r="C2232" s="1" t="s">
        <v>10505</v>
      </c>
      <c r="E2232" s="1" t="s">
        <v>10506</v>
      </c>
      <c r="F2232" s="1" t="s">
        <v>9905</v>
      </c>
      <c r="G2232" s="1" t="s">
        <v>10525</v>
      </c>
      <c r="H2232" s="1" t="s">
        <v>10472</v>
      </c>
      <c r="I2232" s="1" t="s">
        <v>13721</v>
      </c>
      <c r="J2232" s="1" t="s">
        <v>16185</v>
      </c>
    </row>
    <row r="2233" spans="1:10">
      <c r="A2233" s="1" t="s">
        <v>10508</v>
      </c>
      <c r="B2233" s="1" t="s">
        <v>392</v>
      </c>
      <c r="C2233" s="1" t="s">
        <v>10509</v>
      </c>
      <c r="E2233" s="1" t="s">
        <v>10510</v>
      </c>
      <c r="F2233" s="1" t="s">
        <v>9905</v>
      </c>
      <c r="G2233" s="1" t="s">
        <v>10529</v>
      </c>
      <c r="H2233" s="1" t="s">
        <v>10476</v>
      </c>
      <c r="I2233" s="1" t="s">
        <v>13722</v>
      </c>
      <c r="J2233" s="1" t="s">
        <v>16186</v>
      </c>
    </row>
    <row r="2234" spans="1:10">
      <c r="A2234" s="1" t="s">
        <v>10512</v>
      </c>
      <c r="B2234" s="1" t="s">
        <v>392</v>
      </c>
      <c r="C2234" s="1" t="s">
        <v>10513</v>
      </c>
      <c r="E2234" s="1" t="s">
        <v>10514</v>
      </c>
      <c r="F2234" s="1" t="s">
        <v>9905</v>
      </c>
      <c r="G2234" s="1" t="s">
        <v>10576</v>
      </c>
      <c r="H2234" s="1" t="s">
        <v>10516</v>
      </c>
      <c r="I2234" s="1" t="s">
        <v>13723</v>
      </c>
      <c r="J2234" s="1" t="s">
        <v>16187</v>
      </c>
    </row>
    <row r="2235" spans="1:10">
      <c r="A2235" s="1" t="s">
        <v>10517</v>
      </c>
      <c r="B2235" s="1" t="s">
        <v>392</v>
      </c>
      <c r="C2235" s="1" t="s">
        <v>10518</v>
      </c>
      <c r="E2235" s="1" t="s">
        <v>10519</v>
      </c>
      <c r="F2235" s="1" t="s">
        <v>9905</v>
      </c>
      <c r="G2235" s="1" t="s">
        <v>10533</v>
      </c>
      <c r="H2235" s="1" t="s">
        <v>10521</v>
      </c>
      <c r="I2235" s="1" t="s">
        <v>13724</v>
      </c>
      <c r="J2235" s="1" t="s">
        <v>16188</v>
      </c>
    </row>
    <row r="2236" spans="1:10">
      <c r="A2236" s="1" t="s">
        <v>10522</v>
      </c>
      <c r="B2236" s="1" t="s">
        <v>392</v>
      </c>
      <c r="C2236" s="1" t="s">
        <v>10523</v>
      </c>
      <c r="E2236" s="1" t="s">
        <v>10524</v>
      </c>
      <c r="F2236" s="1" t="s">
        <v>9905</v>
      </c>
      <c r="G2236" s="1" t="s">
        <v>10540</v>
      </c>
      <c r="H2236" s="1" t="s">
        <v>10480</v>
      </c>
      <c r="I2236" s="1" t="s">
        <v>13725</v>
      </c>
      <c r="J2236" s="1" t="s">
        <v>16189</v>
      </c>
    </row>
    <row r="2237" spans="1:10">
      <c r="A2237" s="1" t="s">
        <v>10526</v>
      </c>
      <c r="B2237" s="1" t="s">
        <v>392</v>
      </c>
      <c r="C2237" s="1" t="s">
        <v>10527</v>
      </c>
      <c r="E2237" s="1" t="s">
        <v>10528</v>
      </c>
      <c r="F2237" s="1" t="s">
        <v>9905</v>
      </c>
      <c r="G2237" s="1" t="s">
        <v>10544</v>
      </c>
      <c r="H2237" s="1" t="s">
        <v>10484</v>
      </c>
      <c r="I2237" s="1" t="s">
        <v>13726</v>
      </c>
      <c r="J2237" s="1" t="s">
        <v>16190</v>
      </c>
    </row>
    <row r="2238" spans="1:10">
      <c r="A2238" s="1" t="s">
        <v>10530</v>
      </c>
      <c r="B2238" s="1" t="s">
        <v>392</v>
      </c>
      <c r="C2238" s="1" t="s">
        <v>10531</v>
      </c>
      <c r="E2238" s="1" t="s">
        <v>10532</v>
      </c>
      <c r="F2238" s="1" t="s">
        <v>9905</v>
      </c>
      <c r="G2238" s="1" t="s">
        <v>10552</v>
      </c>
      <c r="H2238" s="1" t="s">
        <v>10491</v>
      </c>
      <c r="I2238" s="1" t="s">
        <v>13727</v>
      </c>
      <c r="J2238" s="1" t="s">
        <v>16191</v>
      </c>
    </row>
    <row r="2239" spans="1:10">
      <c r="A2239" s="1" t="s">
        <v>10534</v>
      </c>
      <c r="B2239" s="1" t="s">
        <v>392</v>
      </c>
      <c r="C2239" s="1" t="s">
        <v>10535</v>
      </c>
      <c r="E2239" s="1" t="s">
        <v>10536</v>
      </c>
      <c r="F2239" s="1" t="s">
        <v>9905</v>
      </c>
      <c r="G2239" s="1" t="s">
        <v>10039</v>
      </c>
      <c r="H2239" s="1" t="s">
        <v>10487</v>
      </c>
      <c r="I2239" s="1" t="s">
        <v>13728</v>
      </c>
      <c r="J2239" s="1" t="s">
        <v>16192</v>
      </c>
    </row>
    <row r="2240" spans="1:10">
      <c r="A2240" s="1" t="s">
        <v>10537</v>
      </c>
      <c r="B2240" s="1" t="s">
        <v>392</v>
      </c>
      <c r="C2240" s="1" t="s">
        <v>10538</v>
      </c>
      <c r="E2240" s="1" t="s">
        <v>10539</v>
      </c>
      <c r="F2240" s="1" t="s">
        <v>9905</v>
      </c>
      <c r="G2240" s="1" t="s">
        <v>10556</v>
      </c>
      <c r="H2240" s="1" t="s">
        <v>10495</v>
      </c>
      <c r="I2240" s="1" t="s">
        <v>13729</v>
      </c>
      <c r="J2240" s="1" t="s">
        <v>16193</v>
      </c>
    </row>
    <row r="2241" spans="1:10">
      <c r="A2241" s="1" t="s">
        <v>10541</v>
      </c>
      <c r="B2241" s="1" t="s">
        <v>392</v>
      </c>
      <c r="C2241" s="1" t="s">
        <v>10542</v>
      </c>
      <c r="E2241" s="1" t="s">
        <v>10543</v>
      </c>
      <c r="F2241" s="1" t="s">
        <v>9905</v>
      </c>
      <c r="G2241" s="1" t="s">
        <v>10560</v>
      </c>
      <c r="H2241" s="1" t="s">
        <v>10499</v>
      </c>
      <c r="I2241" s="1" t="s">
        <v>13730</v>
      </c>
      <c r="J2241" s="1" t="s">
        <v>16194</v>
      </c>
    </row>
    <row r="2242" spans="1:10">
      <c r="A2242" s="1" t="s">
        <v>10545</v>
      </c>
      <c r="B2242" s="1" t="s">
        <v>392</v>
      </c>
      <c r="C2242" s="1" t="s">
        <v>71</v>
      </c>
      <c r="D2242" s="1" t="s">
        <v>10546</v>
      </c>
      <c r="E2242" s="1" t="s">
        <v>11477</v>
      </c>
      <c r="F2242" s="1" t="s">
        <v>10547</v>
      </c>
      <c r="G2242" s="1" t="s">
        <v>9945</v>
      </c>
      <c r="H2242" s="1" t="s">
        <v>10415</v>
      </c>
      <c r="I2242" s="1" t="s">
        <v>13731</v>
      </c>
      <c r="J2242" s="1" t="s">
        <v>16195</v>
      </c>
    </row>
    <row r="2243" spans="1:10">
      <c r="A2243" s="1" t="s">
        <v>10549</v>
      </c>
      <c r="B2243" s="1" t="s">
        <v>392</v>
      </c>
      <c r="C2243" s="1" t="s">
        <v>10550</v>
      </c>
      <c r="E2243" s="1" t="s">
        <v>10551</v>
      </c>
      <c r="F2243" s="1" t="s">
        <v>9905</v>
      </c>
      <c r="G2243" s="1" t="s">
        <v>10564</v>
      </c>
      <c r="H2243" s="1" t="s">
        <v>10503</v>
      </c>
      <c r="I2243" s="1" t="s">
        <v>13732</v>
      </c>
      <c r="J2243" s="1" t="s">
        <v>16196</v>
      </c>
    </row>
    <row r="2244" spans="1:10">
      <c r="A2244" s="1" t="s">
        <v>10553</v>
      </c>
      <c r="B2244" s="1" t="s">
        <v>392</v>
      </c>
      <c r="C2244" s="1" t="s">
        <v>10554</v>
      </c>
      <c r="E2244" s="1" t="s">
        <v>10555</v>
      </c>
      <c r="F2244" s="1" t="s">
        <v>9905</v>
      </c>
      <c r="G2244" s="1" t="s">
        <v>10568</v>
      </c>
      <c r="H2244" s="1" t="s">
        <v>10507</v>
      </c>
      <c r="I2244" s="1" t="s">
        <v>13733</v>
      </c>
      <c r="J2244" s="1" t="s">
        <v>16197</v>
      </c>
    </row>
    <row r="2245" spans="1:10">
      <c r="A2245" s="1" t="s">
        <v>10557</v>
      </c>
      <c r="B2245" s="1" t="s">
        <v>392</v>
      </c>
      <c r="C2245" s="1" t="s">
        <v>10558</v>
      </c>
      <c r="E2245" s="1" t="s">
        <v>10559</v>
      </c>
      <c r="F2245" s="1" t="s">
        <v>9905</v>
      </c>
      <c r="G2245" s="1" t="s">
        <v>10572</v>
      </c>
      <c r="H2245" s="1" t="s">
        <v>10511</v>
      </c>
      <c r="I2245" s="1" t="s">
        <v>13734</v>
      </c>
      <c r="J2245" s="1" t="s">
        <v>16198</v>
      </c>
    </row>
    <row r="2246" spans="1:10">
      <c r="A2246" s="1" t="s">
        <v>10561</v>
      </c>
      <c r="B2246" s="1" t="s">
        <v>392</v>
      </c>
      <c r="C2246" s="1" t="s">
        <v>10562</v>
      </c>
      <c r="E2246" s="1" t="s">
        <v>10563</v>
      </c>
      <c r="F2246" s="1" t="s">
        <v>9905</v>
      </c>
      <c r="G2246" s="1" t="s">
        <v>10575</v>
      </c>
      <c r="H2246" s="1" t="s">
        <v>10515</v>
      </c>
      <c r="I2246" s="1" t="s">
        <v>13735</v>
      </c>
      <c r="J2246" s="1" t="s">
        <v>16199</v>
      </c>
    </row>
    <row r="2247" spans="1:10">
      <c r="A2247" s="1" t="s">
        <v>10565</v>
      </c>
      <c r="B2247" s="1" t="s">
        <v>392</v>
      </c>
      <c r="C2247" s="1" t="s">
        <v>10566</v>
      </c>
      <c r="E2247" s="1" t="s">
        <v>10567</v>
      </c>
      <c r="F2247" s="1" t="s">
        <v>9905</v>
      </c>
      <c r="G2247" s="1" t="s">
        <v>10579</v>
      </c>
      <c r="H2247" s="1" t="s">
        <v>10520</v>
      </c>
      <c r="I2247" s="1" t="s">
        <v>13736</v>
      </c>
      <c r="J2247" s="1" t="s">
        <v>16200</v>
      </c>
    </row>
    <row r="2248" spans="1:10">
      <c r="A2248" s="1" t="s">
        <v>10569</v>
      </c>
      <c r="B2248" s="1" t="s">
        <v>392</v>
      </c>
      <c r="C2248" s="1" t="s">
        <v>10570</v>
      </c>
      <c r="E2248" s="1" t="s">
        <v>10571</v>
      </c>
      <c r="F2248" s="1" t="s">
        <v>9905</v>
      </c>
      <c r="G2248" s="1" t="s">
        <v>10585</v>
      </c>
      <c r="H2248" s="1" t="s">
        <v>10525</v>
      </c>
      <c r="I2248" s="1" t="s">
        <v>13737</v>
      </c>
      <c r="J2248" s="1" t="s">
        <v>16201</v>
      </c>
    </row>
    <row r="2249" spans="1:10">
      <c r="A2249" s="1" t="s">
        <v>10573</v>
      </c>
      <c r="B2249" s="1" t="s">
        <v>392</v>
      </c>
      <c r="C2249" s="1" t="s">
        <v>8880</v>
      </c>
      <c r="E2249" s="1" t="s">
        <v>10574</v>
      </c>
      <c r="F2249" s="1" t="s">
        <v>9905</v>
      </c>
      <c r="G2249" s="1" t="s">
        <v>10589</v>
      </c>
      <c r="H2249" s="1" t="s">
        <v>10529</v>
      </c>
      <c r="I2249" s="1" t="s">
        <v>13738</v>
      </c>
      <c r="J2249" s="1" t="s">
        <v>16202</v>
      </c>
    </row>
    <row r="2250" spans="1:10">
      <c r="A2250" s="1" t="s">
        <v>10577</v>
      </c>
      <c r="B2250" s="1" t="s">
        <v>392</v>
      </c>
      <c r="C2250" s="1" t="s">
        <v>4151</v>
      </c>
      <c r="E2250" s="1" t="s">
        <v>10578</v>
      </c>
      <c r="F2250" s="1" t="s">
        <v>9905</v>
      </c>
      <c r="G2250" s="1" t="s">
        <v>10593</v>
      </c>
      <c r="H2250" s="1" t="s">
        <v>10576</v>
      </c>
      <c r="I2250" s="1" t="s">
        <v>13739</v>
      </c>
      <c r="J2250" s="1" t="s">
        <v>16203</v>
      </c>
    </row>
    <row r="2251" spans="1:10">
      <c r="A2251" s="1" t="s">
        <v>10580</v>
      </c>
      <c r="B2251" s="1" t="s">
        <v>392</v>
      </c>
      <c r="C2251" s="1" t="s">
        <v>3263</v>
      </c>
      <c r="E2251" s="1" t="s">
        <v>10581</v>
      </c>
      <c r="F2251" s="1" t="s">
        <v>9905</v>
      </c>
      <c r="G2251" s="1" t="s">
        <v>9967</v>
      </c>
      <c r="H2251" s="1" t="s">
        <v>10533</v>
      </c>
      <c r="I2251" s="1" t="s">
        <v>13740</v>
      </c>
      <c r="J2251" s="1" t="s">
        <v>16204</v>
      </c>
    </row>
    <row r="2252" spans="1:10">
      <c r="A2252" s="1" t="s">
        <v>10582</v>
      </c>
      <c r="B2252" s="1" t="s">
        <v>392</v>
      </c>
      <c r="C2252" s="1" t="s">
        <v>10583</v>
      </c>
      <c r="E2252" s="1" t="s">
        <v>10584</v>
      </c>
      <c r="F2252" s="1" t="s">
        <v>9905</v>
      </c>
      <c r="G2252" s="1" t="s">
        <v>10597</v>
      </c>
      <c r="H2252" s="1" t="s">
        <v>10540</v>
      </c>
      <c r="I2252" s="1" t="s">
        <v>13741</v>
      </c>
      <c r="J2252" s="1" t="s">
        <v>16205</v>
      </c>
    </row>
    <row r="2253" spans="1:10">
      <c r="A2253" s="1" t="s">
        <v>10586</v>
      </c>
      <c r="B2253" s="1" t="s">
        <v>392</v>
      </c>
      <c r="C2253" s="1" t="s">
        <v>10587</v>
      </c>
      <c r="E2253" s="1" t="s">
        <v>10588</v>
      </c>
      <c r="F2253" s="1" t="s">
        <v>9905</v>
      </c>
      <c r="G2253" s="1" t="s">
        <v>10600</v>
      </c>
      <c r="H2253" s="1" t="s">
        <v>10544</v>
      </c>
      <c r="I2253" s="1" t="s">
        <v>13742</v>
      </c>
      <c r="J2253" s="1" t="s">
        <v>16206</v>
      </c>
    </row>
    <row r="2254" spans="1:10">
      <c r="A2254" s="1" t="s">
        <v>10590</v>
      </c>
      <c r="B2254" s="1" t="s">
        <v>392</v>
      </c>
      <c r="C2254" s="1" t="s">
        <v>10591</v>
      </c>
      <c r="E2254" s="1" t="s">
        <v>10592</v>
      </c>
      <c r="F2254" s="1" t="s">
        <v>9905</v>
      </c>
      <c r="G2254" s="1" t="s">
        <v>10604</v>
      </c>
      <c r="H2254" s="1" t="s">
        <v>10548</v>
      </c>
      <c r="I2254" s="1" t="s">
        <v>13743</v>
      </c>
      <c r="J2254" s="1" t="s">
        <v>16207</v>
      </c>
    </row>
    <row r="2255" spans="1:10">
      <c r="A2255" s="1" t="s">
        <v>10594</v>
      </c>
      <c r="B2255" s="1" t="s">
        <v>392</v>
      </c>
      <c r="C2255" s="1" t="s">
        <v>10595</v>
      </c>
      <c r="E2255" s="1" t="s">
        <v>10596</v>
      </c>
      <c r="F2255" s="1" t="s">
        <v>9905</v>
      </c>
      <c r="G2255" s="1" t="s">
        <v>10624</v>
      </c>
      <c r="H2255" s="1" t="s">
        <v>10552</v>
      </c>
      <c r="I2255" s="1" t="s">
        <v>13744</v>
      </c>
      <c r="J2255" s="1" t="s">
        <v>16208</v>
      </c>
    </row>
    <row r="2256" spans="1:10">
      <c r="A2256" s="1" t="s">
        <v>10598</v>
      </c>
      <c r="B2256" s="1" t="s">
        <v>392</v>
      </c>
      <c r="C2256" s="1" t="s">
        <v>393</v>
      </c>
      <c r="E2256" s="1" t="s">
        <v>10599</v>
      </c>
      <c r="F2256" s="1" t="s">
        <v>9905</v>
      </c>
      <c r="G2256" s="1" t="s">
        <v>10608</v>
      </c>
      <c r="H2256" s="1" t="s">
        <v>10556</v>
      </c>
      <c r="I2256" s="1" t="s">
        <v>13745</v>
      </c>
      <c r="J2256" s="1" t="s">
        <v>16209</v>
      </c>
    </row>
    <row r="2257" spans="1:10">
      <c r="A2257" s="1" t="s">
        <v>10601</v>
      </c>
      <c r="B2257" s="1" t="s">
        <v>392</v>
      </c>
      <c r="C2257" s="1" t="s">
        <v>10602</v>
      </c>
      <c r="E2257" s="1" t="s">
        <v>10603</v>
      </c>
      <c r="F2257" s="1" t="s">
        <v>9905</v>
      </c>
      <c r="G2257" s="1" t="s">
        <v>10612</v>
      </c>
      <c r="H2257" s="1" t="s">
        <v>10560</v>
      </c>
      <c r="I2257" s="1" t="s">
        <v>13746</v>
      </c>
      <c r="J2257" s="1" t="s">
        <v>16210</v>
      </c>
    </row>
    <row r="2258" spans="1:10">
      <c r="A2258" s="1" t="s">
        <v>10605</v>
      </c>
      <c r="B2258" s="1" t="s">
        <v>392</v>
      </c>
      <c r="C2258" s="1" t="s">
        <v>10606</v>
      </c>
      <c r="E2258" s="1" t="s">
        <v>10607</v>
      </c>
      <c r="F2258" s="1" t="s">
        <v>9905</v>
      </c>
      <c r="G2258" s="1" t="s">
        <v>10620</v>
      </c>
      <c r="H2258" s="1" t="s">
        <v>10564</v>
      </c>
      <c r="I2258" s="1" t="s">
        <v>13747</v>
      </c>
      <c r="J2258" s="1" t="s">
        <v>16211</v>
      </c>
    </row>
    <row r="2259" spans="1:10">
      <c r="A2259" s="1" t="s">
        <v>10609</v>
      </c>
      <c r="B2259" s="1" t="s">
        <v>392</v>
      </c>
      <c r="C2259" s="1" t="s">
        <v>10610</v>
      </c>
      <c r="E2259" s="1" t="s">
        <v>10611</v>
      </c>
      <c r="F2259" s="1" t="s">
        <v>9905</v>
      </c>
      <c r="G2259" s="1" t="s">
        <v>10628</v>
      </c>
      <c r="H2259" s="1" t="s">
        <v>10568</v>
      </c>
      <c r="I2259" s="1" t="s">
        <v>13748</v>
      </c>
      <c r="J2259" s="1" t="s">
        <v>16212</v>
      </c>
    </row>
    <row r="2260" spans="1:10">
      <c r="A2260" s="1" t="s">
        <v>10613</v>
      </c>
      <c r="B2260" s="1" t="s">
        <v>392</v>
      </c>
      <c r="C2260" s="1" t="s">
        <v>10614</v>
      </c>
      <c r="E2260" s="1" t="s">
        <v>10615</v>
      </c>
      <c r="F2260" s="1" t="s">
        <v>9905</v>
      </c>
      <c r="G2260" s="1" t="s">
        <v>10632</v>
      </c>
      <c r="H2260" s="1" t="s">
        <v>10572</v>
      </c>
      <c r="I2260" s="1" t="s">
        <v>13749</v>
      </c>
      <c r="J2260" s="1" t="s">
        <v>16213</v>
      </c>
    </row>
    <row r="2261" spans="1:10">
      <c r="A2261" s="1" t="s">
        <v>10617</v>
      </c>
      <c r="B2261" s="1" t="s">
        <v>392</v>
      </c>
      <c r="C2261" s="1" t="s">
        <v>10618</v>
      </c>
      <c r="E2261" s="1" t="s">
        <v>10619</v>
      </c>
      <c r="F2261" s="1" t="s">
        <v>9905</v>
      </c>
      <c r="G2261" s="1" t="s">
        <v>9998</v>
      </c>
      <c r="H2261" s="1" t="s">
        <v>10575</v>
      </c>
      <c r="I2261" s="1" t="s">
        <v>13750</v>
      </c>
      <c r="J2261" s="1" t="s">
        <v>16214</v>
      </c>
    </row>
    <row r="2262" spans="1:10">
      <c r="A2262" s="1" t="s">
        <v>10621</v>
      </c>
      <c r="B2262" s="1" t="s">
        <v>392</v>
      </c>
      <c r="C2262" s="1" t="s">
        <v>10622</v>
      </c>
      <c r="E2262" s="1" t="s">
        <v>10623</v>
      </c>
      <c r="F2262" s="1" t="s">
        <v>9905</v>
      </c>
      <c r="G2262" s="1" t="s">
        <v>10616</v>
      </c>
      <c r="H2262" s="1" t="s">
        <v>10579</v>
      </c>
      <c r="I2262" s="1" t="s">
        <v>13751</v>
      </c>
      <c r="J2262" s="1" t="s">
        <v>16215</v>
      </c>
    </row>
    <row r="2263" spans="1:10">
      <c r="A2263" s="1" t="s">
        <v>10625</v>
      </c>
      <c r="B2263" s="1" t="s">
        <v>392</v>
      </c>
      <c r="C2263" s="1" t="s">
        <v>10626</v>
      </c>
      <c r="E2263" s="1" t="s">
        <v>10627</v>
      </c>
      <c r="F2263" s="1" t="s">
        <v>9905</v>
      </c>
      <c r="G2263" s="1" t="s">
        <v>10636</v>
      </c>
      <c r="H2263" s="1" t="s">
        <v>10585</v>
      </c>
      <c r="I2263" s="1" t="s">
        <v>13752</v>
      </c>
      <c r="J2263" s="1" t="s">
        <v>16216</v>
      </c>
    </row>
    <row r="2264" spans="1:10">
      <c r="A2264" s="1" t="s">
        <v>10629</v>
      </c>
      <c r="B2264" s="1" t="s">
        <v>392</v>
      </c>
      <c r="C2264" s="1" t="s">
        <v>10630</v>
      </c>
      <c r="E2264" s="1" t="s">
        <v>10631</v>
      </c>
      <c r="F2264" s="1" t="s">
        <v>9905</v>
      </c>
      <c r="G2264" s="1" t="s">
        <v>10640</v>
      </c>
      <c r="H2264" s="1" t="s">
        <v>10589</v>
      </c>
      <c r="I2264" s="1" t="s">
        <v>13753</v>
      </c>
      <c r="J2264" s="1" t="s">
        <v>16217</v>
      </c>
    </row>
    <row r="2265" spans="1:10">
      <c r="A2265" s="1" t="s">
        <v>10633</v>
      </c>
      <c r="B2265" s="1" t="s">
        <v>392</v>
      </c>
      <c r="C2265" s="1" t="s">
        <v>10634</v>
      </c>
      <c r="E2265" s="1" t="s">
        <v>10635</v>
      </c>
      <c r="F2265" s="1" t="s">
        <v>9905</v>
      </c>
      <c r="G2265" s="1" t="s">
        <v>10647</v>
      </c>
      <c r="H2265" s="1" t="s">
        <v>10593</v>
      </c>
      <c r="I2265" s="1" t="s">
        <v>13754</v>
      </c>
      <c r="J2265" s="1" t="s">
        <v>16218</v>
      </c>
    </row>
    <row r="2266" spans="1:10">
      <c r="A2266" s="1" t="s">
        <v>10637</v>
      </c>
      <c r="B2266" s="1" t="s">
        <v>392</v>
      </c>
      <c r="C2266" s="1" t="s">
        <v>11478</v>
      </c>
      <c r="D2266" s="1" t="s">
        <v>10638</v>
      </c>
      <c r="E2266" s="1" t="s">
        <v>11479</v>
      </c>
      <c r="F2266" s="1" t="s">
        <v>10639</v>
      </c>
      <c r="G2266" s="1" t="s">
        <v>10651</v>
      </c>
      <c r="H2266" s="1" t="s">
        <v>10456</v>
      </c>
      <c r="I2266" s="1" t="s">
        <v>13755</v>
      </c>
      <c r="J2266" s="1" t="s">
        <v>16219</v>
      </c>
    </row>
    <row r="2267" spans="1:10">
      <c r="A2267" s="1" t="s">
        <v>10641</v>
      </c>
      <c r="B2267" s="1" t="s">
        <v>392</v>
      </c>
      <c r="C2267" s="1" t="s">
        <v>10642</v>
      </c>
      <c r="E2267" s="1" t="s">
        <v>10643</v>
      </c>
      <c r="F2267" s="1" t="s">
        <v>9905</v>
      </c>
      <c r="G2267" s="1" t="s">
        <v>10655</v>
      </c>
      <c r="H2267" s="1" t="s">
        <v>10597</v>
      </c>
      <c r="I2267" s="1" t="s">
        <v>13756</v>
      </c>
      <c r="J2267" s="1" t="s">
        <v>16220</v>
      </c>
    </row>
    <row r="2268" spans="1:10">
      <c r="A2268" s="1" t="s">
        <v>10645</v>
      </c>
      <c r="B2268" s="1" t="s">
        <v>392</v>
      </c>
      <c r="C2268" s="1" t="s">
        <v>4175</v>
      </c>
      <c r="E2268" s="1" t="s">
        <v>10646</v>
      </c>
      <c r="F2268" s="1" t="s">
        <v>9905</v>
      </c>
      <c r="G2268" s="1" t="s">
        <v>10698</v>
      </c>
      <c r="H2268" s="1" t="s">
        <v>10600</v>
      </c>
      <c r="I2268" s="1" t="s">
        <v>13757</v>
      </c>
      <c r="J2268" s="1" t="s">
        <v>16221</v>
      </c>
    </row>
    <row r="2269" spans="1:10">
      <c r="A2269" s="1" t="s">
        <v>10648</v>
      </c>
      <c r="B2269" s="1" t="s">
        <v>392</v>
      </c>
      <c r="C2269" s="1" t="s">
        <v>10649</v>
      </c>
      <c r="E2269" s="1" t="s">
        <v>10650</v>
      </c>
      <c r="F2269" s="1" t="s">
        <v>9905</v>
      </c>
      <c r="G2269" s="1" t="s">
        <v>10659</v>
      </c>
      <c r="H2269" s="1" t="s">
        <v>10604</v>
      </c>
      <c r="I2269" s="1" t="s">
        <v>13758</v>
      </c>
      <c r="J2269" s="1" t="s">
        <v>16222</v>
      </c>
    </row>
    <row r="2270" spans="1:10">
      <c r="A2270" s="1" t="s">
        <v>10652</v>
      </c>
      <c r="B2270" s="1" t="s">
        <v>392</v>
      </c>
      <c r="C2270" s="1" t="s">
        <v>10653</v>
      </c>
      <c r="E2270" s="1" t="s">
        <v>10654</v>
      </c>
      <c r="F2270" s="1" t="s">
        <v>9905</v>
      </c>
      <c r="G2270" s="1" t="s">
        <v>10663</v>
      </c>
      <c r="H2270" s="1" t="s">
        <v>10624</v>
      </c>
      <c r="I2270" s="1" t="s">
        <v>13759</v>
      </c>
      <c r="J2270" s="1" t="s">
        <v>16223</v>
      </c>
    </row>
    <row r="2271" spans="1:10">
      <c r="A2271" s="1" t="s">
        <v>10656</v>
      </c>
      <c r="B2271" s="1" t="s">
        <v>392</v>
      </c>
      <c r="C2271" s="1" t="s">
        <v>4206</v>
      </c>
      <c r="D2271" s="1" t="s">
        <v>10657</v>
      </c>
      <c r="E2271" s="1" t="s">
        <v>11480</v>
      </c>
      <c r="F2271" s="1" t="s">
        <v>10658</v>
      </c>
      <c r="G2271" s="1" t="s">
        <v>10711</v>
      </c>
      <c r="H2271" s="1" t="s">
        <v>10436</v>
      </c>
      <c r="I2271" s="1" t="s">
        <v>13760</v>
      </c>
      <c r="J2271" s="1" t="s">
        <v>16224</v>
      </c>
    </row>
    <row r="2272" spans="1:10">
      <c r="A2272" s="1" t="s">
        <v>10660</v>
      </c>
      <c r="B2272" s="1" t="s">
        <v>392</v>
      </c>
      <c r="C2272" s="1" t="s">
        <v>10661</v>
      </c>
      <c r="E2272" s="1" t="s">
        <v>10662</v>
      </c>
      <c r="F2272" s="1" t="s">
        <v>9905</v>
      </c>
      <c r="G2272" s="1" t="s">
        <v>10671</v>
      </c>
      <c r="H2272" s="1" t="s">
        <v>10608</v>
      </c>
      <c r="I2272" s="1" t="s">
        <v>13761</v>
      </c>
      <c r="J2272" s="1" t="s">
        <v>16225</v>
      </c>
    </row>
    <row r="2273" spans="1:10">
      <c r="A2273" s="1" t="s">
        <v>10664</v>
      </c>
      <c r="B2273" s="1" t="s">
        <v>392</v>
      </c>
      <c r="C2273" s="1" t="s">
        <v>10665</v>
      </c>
      <c r="E2273" s="1" t="s">
        <v>10666</v>
      </c>
      <c r="F2273" s="1" t="s">
        <v>9905</v>
      </c>
      <c r="G2273" s="1" t="s">
        <v>10674</v>
      </c>
      <c r="H2273" s="1" t="s">
        <v>10612</v>
      </c>
      <c r="I2273" s="1" t="s">
        <v>13762</v>
      </c>
      <c r="J2273" s="1" t="s">
        <v>16226</v>
      </c>
    </row>
    <row r="2274" spans="1:10">
      <c r="A2274" s="1" t="s">
        <v>10668</v>
      </c>
      <c r="B2274" s="1" t="s">
        <v>392</v>
      </c>
      <c r="C2274" s="1" t="s">
        <v>10669</v>
      </c>
      <c r="E2274" s="1" t="s">
        <v>10670</v>
      </c>
      <c r="F2274" s="1" t="s">
        <v>9905</v>
      </c>
      <c r="G2274" s="1" t="s">
        <v>10251</v>
      </c>
      <c r="H2274" s="1" t="s">
        <v>10616</v>
      </c>
      <c r="I2274" s="1" t="s">
        <v>13763</v>
      </c>
      <c r="J2274" s="1" t="s">
        <v>16227</v>
      </c>
    </row>
    <row r="2275" spans="1:10">
      <c r="A2275" s="1" t="s">
        <v>10672</v>
      </c>
      <c r="B2275" s="1" t="s">
        <v>392</v>
      </c>
      <c r="C2275" s="1" t="s">
        <v>21</v>
      </c>
      <c r="E2275" s="1" t="s">
        <v>10673</v>
      </c>
      <c r="F2275" s="1" t="s">
        <v>9905</v>
      </c>
      <c r="G2275" s="1" t="s">
        <v>10271</v>
      </c>
      <c r="H2275" s="1" t="s">
        <v>10620</v>
      </c>
      <c r="I2275" s="1" t="s">
        <v>13764</v>
      </c>
      <c r="J2275" s="1" t="s">
        <v>16228</v>
      </c>
    </row>
    <row r="2276" spans="1:10">
      <c r="A2276" s="1" t="s">
        <v>10675</v>
      </c>
      <c r="B2276" s="1" t="s">
        <v>392</v>
      </c>
      <c r="C2276" s="1" t="s">
        <v>10676</v>
      </c>
      <c r="E2276" s="1" t="s">
        <v>10677</v>
      </c>
      <c r="F2276" s="1" t="s">
        <v>9905</v>
      </c>
      <c r="G2276" s="1" t="s">
        <v>10682</v>
      </c>
      <c r="H2276" s="1" t="s">
        <v>10628</v>
      </c>
      <c r="I2276" s="1" t="s">
        <v>13765</v>
      </c>
      <c r="J2276" s="1" t="s">
        <v>16229</v>
      </c>
    </row>
    <row r="2277" spans="1:10">
      <c r="A2277" s="1" t="s">
        <v>10679</v>
      </c>
      <c r="B2277" s="1" t="s">
        <v>392</v>
      </c>
      <c r="C2277" s="1" t="s">
        <v>10680</v>
      </c>
      <c r="E2277" s="1" t="s">
        <v>10681</v>
      </c>
      <c r="F2277" s="1" t="s">
        <v>9905</v>
      </c>
      <c r="G2277" s="1" t="s">
        <v>10151</v>
      </c>
      <c r="H2277" s="1" t="s">
        <v>10632</v>
      </c>
      <c r="I2277" s="1" t="s">
        <v>13766</v>
      </c>
      <c r="J2277" s="1" t="s">
        <v>16230</v>
      </c>
    </row>
    <row r="2278" spans="1:10">
      <c r="A2278" s="1" t="s">
        <v>10683</v>
      </c>
      <c r="B2278" s="1" t="s">
        <v>392</v>
      </c>
      <c r="C2278" s="1" t="s">
        <v>10684</v>
      </c>
      <c r="E2278" s="1" t="s">
        <v>10685</v>
      </c>
      <c r="F2278" s="1" t="s">
        <v>9905</v>
      </c>
      <c r="G2278" s="1" t="s">
        <v>10694</v>
      </c>
      <c r="H2278" s="1" t="s">
        <v>9998</v>
      </c>
      <c r="I2278" s="1" t="s">
        <v>13767</v>
      </c>
      <c r="J2278" s="1" t="s">
        <v>16231</v>
      </c>
    </row>
    <row r="2279" spans="1:10">
      <c r="A2279" s="1" t="s">
        <v>10687</v>
      </c>
      <c r="B2279" s="1" t="s">
        <v>392</v>
      </c>
      <c r="C2279" s="1" t="s">
        <v>11481</v>
      </c>
      <c r="D2279" s="1" t="s">
        <v>10688</v>
      </c>
      <c r="E2279" s="1" t="s">
        <v>11482</v>
      </c>
      <c r="F2279" s="1" t="s">
        <v>10689</v>
      </c>
      <c r="G2279" s="1" t="s">
        <v>10335</v>
      </c>
      <c r="H2279" s="1" t="s">
        <v>10746</v>
      </c>
      <c r="I2279" s="1" t="s">
        <v>13768</v>
      </c>
      <c r="J2279" s="1" t="s">
        <v>16232</v>
      </c>
    </row>
    <row r="2280" spans="1:10">
      <c r="A2280" s="1" t="s">
        <v>10690</v>
      </c>
      <c r="B2280" s="1" t="s">
        <v>392</v>
      </c>
      <c r="C2280" s="1" t="s">
        <v>5054</v>
      </c>
      <c r="E2280" s="1" t="s">
        <v>10691</v>
      </c>
      <c r="F2280" s="1" t="s">
        <v>9905</v>
      </c>
      <c r="G2280" s="1" t="s">
        <v>10415</v>
      </c>
      <c r="H2280" s="1" t="s">
        <v>10636</v>
      </c>
      <c r="I2280" s="1" t="s">
        <v>13769</v>
      </c>
      <c r="J2280" s="1" t="s">
        <v>16233</v>
      </c>
    </row>
    <row r="2281" spans="1:10">
      <c r="A2281" s="1" t="s">
        <v>10692</v>
      </c>
      <c r="B2281" s="1" t="s">
        <v>392</v>
      </c>
      <c r="C2281" s="1" t="s">
        <v>1922</v>
      </c>
      <c r="E2281" s="1" t="s">
        <v>10693</v>
      </c>
      <c r="F2281" s="1" t="s">
        <v>9905</v>
      </c>
      <c r="G2281" s="1" t="s">
        <v>10456</v>
      </c>
      <c r="H2281" s="1" t="s">
        <v>10640</v>
      </c>
      <c r="I2281" s="1" t="s">
        <v>13770</v>
      </c>
      <c r="J2281" s="1" t="s">
        <v>16234</v>
      </c>
    </row>
    <row r="2282" spans="1:10">
      <c r="A2282" s="1" t="s">
        <v>10695</v>
      </c>
      <c r="B2282" s="1" t="s">
        <v>392</v>
      </c>
      <c r="C2282" s="1" t="s">
        <v>10696</v>
      </c>
      <c r="E2282" s="1" t="s">
        <v>10697</v>
      </c>
      <c r="F2282" s="1" t="s">
        <v>9905</v>
      </c>
      <c r="G2282" s="1" t="s">
        <v>10436</v>
      </c>
      <c r="H2282" s="1" t="s">
        <v>10644</v>
      </c>
      <c r="I2282" s="1" t="s">
        <v>13771</v>
      </c>
      <c r="J2282" s="1" t="s">
        <v>16235</v>
      </c>
    </row>
    <row r="2283" spans="1:10">
      <c r="A2283" s="1" t="s">
        <v>10699</v>
      </c>
      <c r="B2283" s="1" t="s">
        <v>392</v>
      </c>
      <c r="C2283" s="1" t="s">
        <v>10700</v>
      </c>
      <c r="E2283" s="1" t="s">
        <v>10701</v>
      </c>
      <c r="F2283" s="1" t="s">
        <v>9905</v>
      </c>
      <c r="G2283" s="1" t="s">
        <v>10742</v>
      </c>
      <c r="H2283" s="1" t="s">
        <v>10647</v>
      </c>
      <c r="I2283" s="1" t="s">
        <v>13772</v>
      </c>
      <c r="J2283" s="1" t="s">
        <v>16236</v>
      </c>
    </row>
    <row r="2284" spans="1:10">
      <c r="A2284" s="1" t="s">
        <v>10702</v>
      </c>
      <c r="B2284" s="1" t="s">
        <v>392</v>
      </c>
      <c r="C2284" s="1" t="s">
        <v>11483</v>
      </c>
      <c r="D2284" s="1" t="s">
        <v>10703</v>
      </c>
      <c r="E2284" s="1" t="s">
        <v>11484</v>
      </c>
      <c r="F2284" s="1" t="s">
        <v>10704</v>
      </c>
      <c r="G2284" s="1" t="s">
        <v>10746</v>
      </c>
      <c r="H2284" s="1" t="s">
        <v>10750</v>
      </c>
      <c r="I2284" s="1" t="s">
        <v>13773</v>
      </c>
      <c r="J2284" s="1" t="s">
        <v>16237</v>
      </c>
    </row>
    <row r="2285" spans="1:10">
      <c r="A2285" s="1" t="s">
        <v>10705</v>
      </c>
      <c r="B2285" s="1" t="s">
        <v>392</v>
      </c>
      <c r="C2285" s="1" t="s">
        <v>10706</v>
      </c>
      <c r="E2285" s="1" t="s">
        <v>10707</v>
      </c>
      <c r="F2285" s="1" t="s">
        <v>9905</v>
      </c>
      <c r="G2285" s="1" t="s">
        <v>10750</v>
      </c>
      <c r="H2285" s="1" t="s">
        <v>10651</v>
      </c>
      <c r="I2285" s="1" t="s">
        <v>13774</v>
      </c>
      <c r="J2285" s="1" t="s">
        <v>16238</v>
      </c>
    </row>
    <row r="2286" spans="1:10">
      <c r="A2286" s="1" t="s">
        <v>10708</v>
      </c>
      <c r="B2286" s="1" t="s">
        <v>392</v>
      </c>
      <c r="C2286" s="1" t="s">
        <v>10709</v>
      </c>
      <c r="E2286" s="1" t="s">
        <v>10710</v>
      </c>
      <c r="F2286" s="1" t="s">
        <v>9905</v>
      </c>
      <c r="G2286" s="1" t="s">
        <v>9941</v>
      </c>
      <c r="H2286" s="1" t="s">
        <v>10655</v>
      </c>
      <c r="I2286" s="1" t="s">
        <v>13775</v>
      </c>
      <c r="J2286" s="1" t="s">
        <v>16239</v>
      </c>
    </row>
    <row r="2287" spans="1:10">
      <c r="A2287" s="1" t="s">
        <v>10712</v>
      </c>
      <c r="B2287" s="1" t="s">
        <v>392</v>
      </c>
      <c r="C2287" s="1" t="s">
        <v>10713</v>
      </c>
      <c r="D2287" s="1" t="s">
        <v>10714</v>
      </c>
      <c r="E2287" s="1" t="s">
        <v>10715</v>
      </c>
      <c r="F2287" s="1" t="s">
        <v>10716</v>
      </c>
      <c r="G2287" s="1" t="s">
        <v>10171</v>
      </c>
      <c r="H2287" s="1" t="s">
        <v>10686</v>
      </c>
      <c r="I2287" s="1" t="s">
        <v>13776</v>
      </c>
      <c r="J2287" s="1" t="s">
        <v>16240</v>
      </c>
    </row>
    <row r="2288" spans="1:10">
      <c r="A2288" s="1" t="s">
        <v>10717</v>
      </c>
      <c r="B2288" s="1" t="s">
        <v>392</v>
      </c>
      <c r="C2288" s="1" t="s">
        <v>10718</v>
      </c>
      <c r="E2288" s="1" t="s">
        <v>10719</v>
      </c>
      <c r="F2288" s="1" t="s">
        <v>9905</v>
      </c>
      <c r="G2288" s="1" t="s">
        <v>10362</v>
      </c>
      <c r="H2288" s="1" t="s">
        <v>10698</v>
      </c>
      <c r="I2288" s="1" t="s">
        <v>13777</v>
      </c>
      <c r="J2288" s="1" t="s">
        <v>16241</v>
      </c>
    </row>
    <row r="2289" spans="1:10">
      <c r="A2289" s="1" t="s">
        <v>10720</v>
      </c>
      <c r="B2289" s="1" t="s">
        <v>392</v>
      </c>
      <c r="C2289" s="1" t="s">
        <v>10721</v>
      </c>
      <c r="E2289" s="1" t="s">
        <v>10722</v>
      </c>
      <c r="F2289" s="1" t="s">
        <v>9905</v>
      </c>
      <c r="G2289" s="1" t="s">
        <v>10667</v>
      </c>
      <c r="H2289" s="1" t="s">
        <v>10659</v>
      </c>
      <c r="I2289" s="1" t="s">
        <v>13778</v>
      </c>
      <c r="J2289" s="1" t="s">
        <v>16242</v>
      </c>
    </row>
    <row r="2290" spans="1:10">
      <c r="A2290" s="1" t="s">
        <v>10723</v>
      </c>
      <c r="B2290" s="1" t="s">
        <v>392</v>
      </c>
      <c r="C2290" s="1" t="s">
        <v>10724</v>
      </c>
      <c r="E2290" s="1" t="s">
        <v>10725</v>
      </c>
      <c r="F2290" s="1" t="s">
        <v>9905</v>
      </c>
      <c r="G2290" s="1" t="s">
        <v>10030</v>
      </c>
      <c r="H2290" s="1" t="s">
        <v>10663</v>
      </c>
      <c r="I2290" s="1" t="s">
        <v>13779</v>
      </c>
      <c r="J2290" s="1" t="s">
        <v>16243</v>
      </c>
    </row>
    <row r="2291" spans="1:10">
      <c r="A2291" s="1" t="s">
        <v>10726</v>
      </c>
      <c r="B2291" s="1" t="s">
        <v>392</v>
      </c>
      <c r="C2291" s="1" t="s">
        <v>10727</v>
      </c>
      <c r="E2291" s="1" t="s">
        <v>10728</v>
      </c>
      <c r="F2291" s="1" t="s">
        <v>9905</v>
      </c>
      <c r="G2291" s="1" t="s">
        <v>10548</v>
      </c>
      <c r="H2291" s="1" t="s">
        <v>10667</v>
      </c>
      <c r="I2291" s="1" t="s">
        <v>13780</v>
      </c>
      <c r="J2291" s="1" t="s">
        <v>16244</v>
      </c>
    </row>
    <row r="2292" spans="1:10">
      <c r="A2292" s="1" t="s">
        <v>10729</v>
      </c>
      <c r="B2292" s="1" t="s">
        <v>392</v>
      </c>
      <c r="C2292" s="1" t="s">
        <v>10730</v>
      </c>
      <c r="E2292" s="1" t="s">
        <v>10731</v>
      </c>
      <c r="F2292" s="1" t="s">
        <v>9905</v>
      </c>
      <c r="G2292" s="1" t="s">
        <v>10678</v>
      </c>
      <c r="H2292" s="1" t="s">
        <v>10711</v>
      </c>
      <c r="I2292" s="1" t="s">
        <v>13781</v>
      </c>
      <c r="J2292" s="1" t="s">
        <v>16245</v>
      </c>
    </row>
    <row r="2293" spans="1:10">
      <c r="A2293" s="1" t="s">
        <v>10732</v>
      </c>
      <c r="B2293" s="1" t="s">
        <v>392</v>
      </c>
      <c r="C2293" s="1" t="s">
        <v>10733</v>
      </c>
      <c r="E2293" s="1" t="s">
        <v>10734</v>
      </c>
      <c r="F2293" s="1" t="s">
        <v>9905</v>
      </c>
      <c r="G2293" s="1" t="s">
        <v>10491</v>
      </c>
      <c r="H2293" s="1" t="s">
        <v>10671</v>
      </c>
      <c r="I2293" s="1" t="s">
        <v>13782</v>
      </c>
      <c r="J2293" s="1" t="s">
        <v>16246</v>
      </c>
    </row>
    <row r="2294" spans="1:10">
      <c r="A2294" s="1" t="s">
        <v>10735</v>
      </c>
      <c r="B2294" s="1" t="s">
        <v>392</v>
      </c>
      <c r="C2294" s="1" t="s">
        <v>10736</v>
      </c>
      <c r="E2294" s="1" t="s">
        <v>10737</v>
      </c>
      <c r="F2294" s="1" t="s">
        <v>9905</v>
      </c>
      <c r="G2294" s="1" t="s">
        <v>10487</v>
      </c>
      <c r="H2294" s="1" t="s">
        <v>10674</v>
      </c>
      <c r="I2294" s="1" t="s">
        <v>13783</v>
      </c>
      <c r="J2294" s="1" t="s">
        <v>16247</v>
      </c>
    </row>
    <row r="2295" spans="1:10">
      <c r="A2295" s="1" t="s">
        <v>10738</v>
      </c>
      <c r="B2295" s="1" t="s">
        <v>13</v>
      </c>
      <c r="C2295" s="1" t="s">
        <v>10739</v>
      </c>
      <c r="E2295" s="1" t="s">
        <v>10740</v>
      </c>
      <c r="F2295" s="1" t="s">
        <v>10741</v>
      </c>
      <c r="G2295" s="1" t="s">
        <v>10754</v>
      </c>
      <c r="H2295" s="1" t="s">
        <v>10754</v>
      </c>
      <c r="I2295" s="1" t="s">
        <v>13784</v>
      </c>
      <c r="J2295" s="1" t="s">
        <v>16248</v>
      </c>
    </row>
    <row r="2296" spans="1:10">
      <c r="A2296" s="1" t="s">
        <v>10743</v>
      </c>
      <c r="B2296" s="1" t="s">
        <v>13</v>
      </c>
      <c r="C2296" s="1" t="s">
        <v>10744</v>
      </c>
      <c r="E2296" s="1" t="s">
        <v>10745</v>
      </c>
      <c r="F2296" s="1" t="s">
        <v>10741</v>
      </c>
      <c r="G2296" s="1" t="s">
        <v>10758</v>
      </c>
      <c r="H2296" s="1" t="s">
        <v>10758</v>
      </c>
      <c r="I2296" s="1" t="s">
        <v>13785</v>
      </c>
      <c r="J2296" s="1" t="s">
        <v>16249</v>
      </c>
    </row>
    <row r="2297" spans="1:10">
      <c r="A2297" s="1" t="s">
        <v>10747</v>
      </c>
      <c r="B2297" s="1" t="s">
        <v>13</v>
      </c>
      <c r="C2297" s="1" t="s">
        <v>10748</v>
      </c>
      <c r="E2297" s="1" t="s">
        <v>10749</v>
      </c>
      <c r="F2297" s="1" t="s">
        <v>10741</v>
      </c>
      <c r="G2297" s="1" t="s">
        <v>10762</v>
      </c>
      <c r="H2297" s="1" t="s">
        <v>10762</v>
      </c>
      <c r="I2297" s="1" t="s">
        <v>13786</v>
      </c>
      <c r="J2297" s="1" t="s">
        <v>16250</v>
      </c>
    </row>
    <row r="2298" spans="1:10">
      <c r="A2298" s="1" t="s">
        <v>10751</v>
      </c>
      <c r="B2298" s="1" t="s">
        <v>13</v>
      </c>
      <c r="C2298" s="1" t="s">
        <v>10752</v>
      </c>
      <c r="E2298" s="1" t="s">
        <v>10753</v>
      </c>
      <c r="F2298" s="1" t="s">
        <v>10741</v>
      </c>
      <c r="G2298" s="1" t="s">
        <v>10766</v>
      </c>
      <c r="H2298" s="1" t="s">
        <v>10766</v>
      </c>
      <c r="I2298" s="1" t="s">
        <v>13787</v>
      </c>
      <c r="J2298" s="1" t="s">
        <v>16251</v>
      </c>
    </row>
    <row r="2299" spans="1:10">
      <c r="A2299" s="1" t="s">
        <v>10755</v>
      </c>
      <c r="B2299" s="1" t="s">
        <v>13</v>
      </c>
      <c r="C2299" s="1" t="s">
        <v>10756</v>
      </c>
      <c r="E2299" s="1" t="s">
        <v>10757</v>
      </c>
      <c r="F2299" s="1" t="s">
        <v>10741</v>
      </c>
      <c r="G2299" s="1" t="s">
        <v>10770</v>
      </c>
      <c r="H2299" s="1" t="s">
        <v>10770</v>
      </c>
      <c r="I2299" s="1" t="s">
        <v>13788</v>
      </c>
      <c r="J2299" s="1" t="s">
        <v>16252</v>
      </c>
    </row>
    <row r="2300" spans="1:10">
      <c r="A2300" s="1" t="s">
        <v>10759</v>
      </c>
      <c r="B2300" s="1" t="s">
        <v>13</v>
      </c>
      <c r="C2300" s="1" t="s">
        <v>10760</v>
      </c>
      <c r="E2300" s="1" t="s">
        <v>10761</v>
      </c>
      <c r="F2300" s="1" t="s">
        <v>10741</v>
      </c>
      <c r="G2300" s="1" t="s">
        <v>10774</v>
      </c>
      <c r="H2300" s="1" t="s">
        <v>10774</v>
      </c>
      <c r="I2300" s="1" t="s">
        <v>13789</v>
      </c>
      <c r="J2300" s="1" t="s">
        <v>16253</v>
      </c>
    </row>
    <row r="2301" spans="1:10">
      <c r="A2301" s="1" t="s">
        <v>10763</v>
      </c>
      <c r="B2301" s="1" t="s">
        <v>13</v>
      </c>
      <c r="C2301" s="1" t="s">
        <v>10764</v>
      </c>
      <c r="E2301" s="1" t="s">
        <v>10765</v>
      </c>
      <c r="F2301" s="1" t="s">
        <v>10741</v>
      </c>
      <c r="G2301" s="1" t="s">
        <v>10778</v>
      </c>
      <c r="H2301" s="1" t="s">
        <v>10778</v>
      </c>
      <c r="I2301" s="1" t="s">
        <v>13790</v>
      </c>
      <c r="J2301" s="1" t="s">
        <v>16254</v>
      </c>
    </row>
    <row r="2302" spans="1:10">
      <c r="A2302" s="1" t="s">
        <v>10767</v>
      </c>
      <c r="B2302" s="1" t="s">
        <v>13</v>
      </c>
      <c r="C2302" s="1" t="s">
        <v>10768</v>
      </c>
      <c r="E2302" s="1" t="s">
        <v>10769</v>
      </c>
      <c r="F2302" s="1" t="s">
        <v>10741</v>
      </c>
      <c r="G2302" s="1" t="s">
        <v>10782</v>
      </c>
      <c r="H2302" s="1" t="s">
        <v>10782</v>
      </c>
      <c r="I2302" s="1" t="s">
        <v>13791</v>
      </c>
      <c r="J2302" s="1" t="s">
        <v>16255</v>
      </c>
    </row>
    <row r="2303" spans="1:10">
      <c r="A2303" s="1" t="s">
        <v>10771</v>
      </c>
      <c r="B2303" s="1" t="s">
        <v>13</v>
      </c>
      <c r="C2303" s="1" t="s">
        <v>10772</v>
      </c>
      <c r="E2303" s="1" t="s">
        <v>10773</v>
      </c>
      <c r="F2303" s="1" t="s">
        <v>10741</v>
      </c>
      <c r="G2303" s="1" t="s">
        <v>10786</v>
      </c>
      <c r="H2303" s="1" t="s">
        <v>10786</v>
      </c>
      <c r="I2303" s="1" t="s">
        <v>13792</v>
      </c>
      <c r="J2303" s="1" t="s">
        <v>16256</v>
      </c>
    </row>
    <row r="2304" spans="1:10">
      <c r="A2304" s="1" t="s">
        <v>10775</v>
      </c>
      <c r="B2304" s="1" t="s">
        <v>13</v>
      </c>
      <c r="C2304" s="1" t="s">
        <v>10776</v>
      </c>
      <c r="E2304" s="1" t="s">
        <v>10777</v>
      </c>
      <c r="F2304" s="1" t="s">
        <v>10741</v>
      </c>
      <c r="G2304" s="1" t="s">
        <v>10791</v>
      </c>
      <c r="H2304" s="1" t="s">
        <v>10791</v>
      </c>
      <c r="I2304" s="1" t="s">
        <v>13793</v>
      </c>
      <c r="J2304" s="1" t="s">
        <v>16257</v>
      </c>
    </row>
    <row r="2305" spans="1:10">
      <c r="A2305" s="1" t="s">
        <v>10779</v>
      </c>
      <c r="B2305" s="1" t="s">
        <v>13</v>
      </c>
      <c r="C2305" s="1" t="s">
        <v>10780</v>
      </c>
      <c r="E2305" s="1" t="s">
        <v>10781</v>
      </c>
      <c r="F2305" s="1" t="s">
        <v>10741</v>
      </c>
      <c r="G2305" s="1" t="s">
        <v>10796</v>
      </c>
      <c r="H2305" s="1" t="s">
        <v>10796</v>
      </c>
      <c r="I2305" s="1" t="s">
        <v>13794</v>
      </c>
      <c r="J2305" s="1" t="s">
        <v>16258</v>
      </c>
    </row>
    <row r="2306" spans="1:10">
      <c r="A2306" s="1" t="s">
        <v>10783</v>
      </c>
      <c r="B2306" s="1" t="s">
        <v>13</v>
      </c>
      <c r="C2306" s="1" t="s">
        <v>10784</v>
      </c>
      <c r="E2306" s="1" t="s">
        <v>10785</v>
      </c>
      <c r="F2306" s="1" t="s">
        <v>10741</v>
      </c>
      <c r="G2306" s="1" t="s">
        <v>10801</v>
      </c>
      <c r="H2306" s="1" t="s">
        <v>10801</v>
      </c>
      <c r="I2306" s="1" t="s">
        <v>13795</v>
      </c>
      <c r="J2306" s="1" t="s">
        <v>16259</v>
      </c>
    </row>
    <row r="2307" spans="1:10">
      <c r="A2307" s="1" t="s">
        <v>10787</v>
      </c>
      <c r="B2307" s="1" t="s">
        <v>13</v>
      </c>
      <c r="C2307" s="1" t="s">
        <v>10788</v>
      </c>
      <c r="E2307" s="1" t="s">
        <v>10789</v>
      </c>
      <c r="F2307" s="1" t="s">
        <v>10741</v>
      </c>
      <c r="G2307" s="1" t="s">
        <v>10838</v>
      </c>
      <c r="H2307" s="1" t="s">
        <v>10805</v>
      </c>
      <c r="I2307" s="1" t="s">
        <v>13796</v>
      </c>
      <c r="J2307" s="1" t="s">
        <v>16260</v>
      </c>
    </row>
    <row r="2308" spans="1:10">
      <c r="A2308" s="1" t="s">
        <v>10792</v>
      </c>
      <c r="B2308" s="1" t="s">
        <v>13</v>
      </c>
      <c r="C2308" s="1" t="s">
        <v>10793</v>
      </c>
      <c r="E2308" s="1" t="s">
        <v>10794</v>
      </c>
      <c r="F2308" s="1" t="s">
        <v>10741</v>
      </c>
      <c r="G2308" s="1" t="s">
        <v>10842</v>
      </c>
      <c r="H2308" s="1" t="s">
        <v>10809</v>
      </c>
      <c r="I2308" s="1" t="s">
        <v>13797</v>
      </c>
      <c r="J2308" s="1" t="s">
        <v>16261</v>
      </c>
    </row>
    <row r="2309" spans="1:10">
      <c r="A2309" s="1" t="s">
        <v>10797</v>
      </c>
      <c r="B2309" s="1" t="s">
        <v>13</v>
      </c>
      <c r="C2309" s="1" t="s">
        <v>10798</v>
      </c>
      <c r="E2309" s="1" t="s">
        <v>10799</v>
      </c>
      <c r="F2309" s="1" t="s">
        <v>10741</v>
      </c>
      <c r="G2309" s="1" t="s">
        <v>10846</v>
      </c>
      <c r="H2309" s="1" t="s">
        <v>10813</v>
      </c>
      <c r="I2309" s="1" t="s">
        <v>13798</v>
      </c>
      <c r="J2309" s="1" t="s">
        <v>16262</v>
      </c>
    </row>
    <row r="2310" spans="1:10">
      <c r="A2310" s="1" t="s">
        <v>10802</v>
      </c>
      <c r="B2310" s="1" t="s">
        <v>13</v>
      </c>
      <c r="C2310" s="1" t="s">
        <v>10803</v>
      </c>
      <c r="E2310" s="1" t="s">
        <v>10804</v>
      </c>
      <c r="F2310" s="1" t="s">
        <v>10741</v>
      </c>
      <c r="G2310" s="1" t="s">
        <v>10805</v>
      </c>
      <c r="H2310" s="1" t="s">
        <v>10817</v>
      </c>
      <c r="I2310" s="1" t="s">
        <v>13799</v>
      </c>
      <c r="J2310" s="1" t="s">
        <v>16263</v>
      </c>
    </row>
    <row r="2311" spans="1:10">
      <c r="A2311" s="1" t="s">
        <v>10806</v>
      </c>
      <c r="B2311" s="1" t="s">
        <v>13</v>
      </c>
      <c r="C2311" s="1" t="s">
        <v>10807</v>
      </c>
      <c r="E2311" s="1" t="s">
        <v>10808</v>
      </c>
      <c r="F2311" s="1" t="s">
        <v>10741</v>
      </c>
      <c r="G2311" s="1" t="s">
        <v>10809</v>
      </c>
      <c r="H2311" s="1" t="s">
        <v>10821</v>
      </c>
      <c r="I2311" s="1" t="s">
        <v>13800</v>
      </c>
      <c r="J2311" s="1" t="s">
        <v>16264</v>
      </c>
    </row>
    <row r="2312" spans="1:10">
      <c r="A2312" s="1" t="s">
        <v>10810</v>
      </c>
      <c r="B2312" s="1" t="s">
        <v>13</v>
      </c>
      <c r="C2312" s="1" t="s">
        <v>10811</v>
      </c>
      <c r="E2312" s="1" t="s">
        <v>10812</v>
      </c>
      <c r="F2312" s="1" t="s">
        <v>10741</v>
      </c>
      <c r="G2312" s="1" t="s">
        <v>10813</v>
      </c>
      <c r="H2312" s="1" t="s">
        <v>10825</v>
      </c>
      <c r="I2312" s="1" t="s">
        <v>13801</v>
      </c>
      <c r="J2312" s="1" t="s">
        <v>16265</v>
      </c>
    </row>
    <row r="2313" spans="1:10">
      <c r="A2313" s="1" t="s">
        <v>10814</v>
      </c>
      <c r="B2313" s="1" t="s">
        <v>13</v>
      </c>
      <c r="C2313" s="1" t="s">
        <v>10815</v>
      </c>
      <c r="E2313" s="1" t="s">
        <v>10816</v>
      </c>
      <c r="F2313" s="1" t="s">
        <v>10741</v>
      </c>
      <c r="G2313" s="1" t="s">
        <v>10817</v>
      </c>
      <c r="H2313" s="1" t="s">
        <v>10790</v>
      </c>
      <c r="I2313" s="1" t="s">
        <v>13802</v>
      </c>
      <c r="J2313" s="1" t="s">
        <v>16266</v>
      </c>
    </row>
    <row r="2314" spans="1:10">
      <c r="A2314" s="1" t="s">
        <v>10818</v>
      </c>
      <c r="B2314" s="1" t="s">
        <v>13</v>
      </c>
      <c r="C2314" s="1" t="s">
        <v>10819</v>
      </c>
      <c r="E2314" s="1" t="s">
        <v>10820</v>
      </c>
      <c r="F2314" s="1" t="s">
        <v>10741</v>
      </c>
      <c r="G2314" s="1" t="s">
        <v>10825</v>
      </c>
      <c r="H2314" s="1" t="s">
        <v>10795</v>
      </c>
      <c r="I2314" s="1" t="s">
        <v>13803</v>
      </c>
      <c r="J2314" s="1" t="s">
        <v>16267</v>
      </c>
    </row>
    <row r="2315" spans="1:10">
      <c r="A2315" s="1" t="s">
        <v>10822</v>
      </c>
      <c r="B2315" s="1" t="s">
        <v>13</v>
      </c>
      <c r="C2315" s="1" t="s">
        <v>10823</v>
      </c>
      <c r="E2315" s="1" t="s">
        <v>10824</v>
      </c>
      <c r="F2315" s="1" t="s">
        <v>10741</v>
      </c>
      <c r="G2315" s="1" t="s">
        <v>10821</v>
      </c>
      <c r="H2315" s="1" t="s">
        <v>10800</v>
      </c>
      <c r="I2315" s="1" t="s">
        <v>13804</v>
      </c>
      <c r="J2315" s="1" t="s">
        <v>16268</v>
      </c>
    </row>
    <row r="2316" spans="1:10">
      <c r="A2316" s="1" t="s">
        <v>10826</v>
      </c>
      <c r="B2316" s="1" t="s">
        <v>13</v>
      </c>
      <c r="C2316" s="1" t="s">
        <v>10827</v>
      </c>
      <c r="E2316" s="1" t="s">
        <v>10828</v>
      </c>
      <c r="F2316" s="1" t="s">
        <v>10741</v>
      </c>
      <c r="G2316" s="1" t="s">
        <v>10790</v>
      </c>
      <c r="H2316" s="1" t="s">
        <v>10838</v>
      </c>
      <c r="I2316" s="1" t="s">
        <v>13805</v>
      </c>
      <c r="J2316" s="1" t="s">
        <v>16269</v>
      </c>
    </row>
    <row r="2317" spans="1:10">
      <c r="A2317" s="1" t="s">
        <v>10829</v>
      </c>
      <c r="B2317" s="1" t="s">
        <v>13</v>
      </c>
      <c r="C2317" s="1" t="s">
        <v>10830</v>
      </c>
      <c r="E2317" s="1" t="s">
        <v>10831</v>
      </c>
      <c r="F2317" s="1" t="s">
        <v>10741</v>
      </c>
      <c r="G2317" s="1" t="s">
        <v>10795</v>
      </c>
      <c r="H2317" s="1" t="s">
        <v>10842</v>
      </c>
      <c r="I2317" s="1" t="s">
        <v>13806</v>
      </c>
      <c r="J2317" s="1" t="s">
        <v>16270</v>
      </c>
    </row>
    <row r="2318" spans="1:10">
      <c r="A2318" s="1" t="s">
        <v>10832</v>
      </c>
      <c r="B2318" s="1" t="s">
        <v>13</v>
      </c>
      <c r="C2318" s="1" t="s">
        <v>10833</v>
      </c>
      <c r="E2318" s="1" t="s">
        <v>10834</v>
      </c>
      <c r="F2318" s="1" t="s">
        <v>10741</v>
      </c>
      <c r="G2318" s="1" t="s">
        <v>10800</v>
      </c>
      <c r="H2318" s="1" t="s">
        <v>10846</v>
      </c>
      <c r="I2318" s="1" t="s">
        <v>13807</v>
      </c>
      <c r="J2318" s="1" t="s">
        <v>16271</v>
      </c>
    </row>
    <row r="2319" spans="1:10">
      <c r="A2319" s="1" t="s">
        <v>10835</v>
      </c>
      <c r="B2319" s="1" t="s">
        <v>13</v>
      </c>
      <c r="C2319" s="1" t="s">
        <v>10836</v>
      </c>
      <c r="E2319" s="1" t="s">
        <v>10837</v>
      </c>
      <c r="F2319" s="1" t="s">
        <v>10741</v>
      </c>
      <c r="G2319" s="1" t="s">
        <v>10850</v>
      </c>
      <c r="H2319" s="1" t="s">
        <v>10850</v>
      </c>
      <c r="I2319" s="1" t="s">
        <v>13808</v>
      </c>
      <c r="J2319" s="1" t="s">
        <v>16272</v>
      </c>
    </row>
    <row r="2320" spans="1:10">
      <c r="A2320" s="1" t="s">
        <v>10839</v>
      </c>
      <c r="B2320" s="1" t="s">
        <v>13</v>
      </c>
      <c r="C2320" s="1" t="s">
        <v>10840</v>
      </c>
      <c r="E2320" s="1" t="s">
        <v>10841</v>
      </c>
      <c r="F2320" s="1" t="s">
        <v>10741</v>
      </c>
      <c r="G2320" s="1" t="s">
        <v>10854</v>
      </c>
      <c r="H2320" s="1" t="s">
        <v>10854</v>
      </c>
      <c r="I2320" s="1" t="s">
        <v>13809</v>
      </c>
      <c r="J2320" s="1" t="s">
        <v>16273</v>
      </c>
    </row>
    <row r="2321" spans="1:10">
      <c r="A2321" s="1" t="s">
        <v>10843</v>
      </c>
      <c r="B2321" s="1" t="s">
        <v>13</v>
      </c>
      <c r="C2321" s="1" t="s">
        <v>10844</v>
      </c>
      <c r="E2321" s="1" t="s">
        <v>10845</v>
      </c>
      <c r="F2321" s="1" t="s">
        <v>10741</v>
      </c>
      <c r="G2321" s="1" t="s">
        <v>10858</v>
      </c>
      <c r="H2321" s="1" t="s">
        <v>10858</v>
      </c>
      <c r="I2321" s="1" t="s">
        <v>13810</v>
      </c>
      <c r="J2321" s="1" t="s">
        <v>16274</v>
      </c>
    </row>
    <row r="2322" spans="1:10">
      <c r="A2322" s="1" t="s">
        <v>10847</v>
      </c>
      <c r="B2322" s="1" t="s">
        <v>13</v>
      </c>
      <c r="C2322" s="1" t="s">
        <v>10848</v>
      </c>
      <c r="E2322" s="1" t="s">
        <v>10849</v>
      </c>
      <c r="F2322" s="1" t="s">
        <v>10741</v>
      </c>
      <c r="G2322" s="1" t="s">
        <v>10862</v>
      </c>
      <c r="H2322" s="1" t="s">
        <v>10862</v>
      </c>
      <c r="I2322" s="1" t="s">
        <v>13811</v>
      </c>
      <c r="J2322" s="1" t="s">
        <v>16275</v>
      </c>
    </row>
    <row r="2323" spans="1:10">
      <c r="A2323" s="1" t="s">
        <v>10851</v>
      </c>
      <c r="B2323" s="1" t="s">
        <v>13</v>
      </c>
      <c r="C2323" s="1" t="s">
        <v>10852</v>
      </c>
      <c r="E2323" s="1" t="s">
        <v>10853</v>
      </c>
      <c r="F2323" s="1" t="s">
        <v>10741</v>
      </c>
      <c r="G2323" s="1" t="s">
        <v>10866</v>
      </c>
      <c r="H2323" s="1" t="s">
        <v>10866</v>
      </c>
      <c r="I2323" s="1" t="s">
        <v>13812</v>
      </c>
      <c r="J2323" s="1" t="s">
        <v>16276</v>
      </c>
    </row>
    <row r="2324" spans="1:10">
      <c r="A2324" s="1" t="s">
        <v>10855</v>
      </c>
      <c r="B2324" s="1" t="s">
        <v>13</v>
      </c>
      <c r="C2324" s="1" t="s">
        <v>10856</v>
      </c>
      <c r="E2324" s="1" t="s">
        <v>10857</v>
      </c>
      <c r="F2324" s="1" t="s">
        <v>10741</v>
      </c>
      <c r="G2324" s="1" t="s">
        <v>10870</v>
      </c>
      <c r="H2324" s="1" t="s">
        <v>10870</v>
      </c>
      <c r="I2324" s="1" t="s">
        <v>13813</v>
      </c>
      <c r="J2324" s="1" t="s">
        <v>16277</v>
      </c>
    </row>
    <row r="2325" spans="1:10">
      <c r="A2325" s="1" t="s">
        <v>10859</v>
      </c>
      <c r="B2325" s="1" t="s">
        <v>13</v>
      </c>
      <c r="C2325" s="1" t="s">
        <v>10860</v>
      </c>
      <c r="E2325" s="1" t="s">
        <v>10861</v>
      </c>
      <c r="F2325" s="1" t="s">
        <v>10741</v>
      </c>
      <c r="G2325" s="1" t="s">
        <v>10874</v>
      </c>
      <c r="H2325" s="1" t="s">
        <v>10874</v>
      </c>
      <c r="I2325" s="1" t="s">
        <v>13814</v>
      </c>
      <c r="J2325" s="1" t="s">
        <v>16278</v>
      </c>
    </row>
    <row r="2326" spans="1:10">
      <c r="A2326" s="1" t="s">
        <v>10863</v>
      </c>
      <c r="B2326" s="1" t="s">
        <v>13</v>
      </c>
      <c r="C2326" s="1" t="s">
        <v>10864</v>
      </c>
      <c r="E2326" s="1" t="s">
        <v>10865</v>
      </c>
      <c r="F2326" s="1" t="s">
        <v>10741</v>
      </c>
      <c r="G2326" s="1" t="s">
        <v>10878</v>
      </c>
      <c r="H2326" s="1" t="s">
        <v>10878</v>
      </c>
      <c r="I2326" s="1" t="s">
        <v>13815</v>
      </c>
      <c r="J2326" s="1" t="s">
        <v>16279</v>
      </c>
    </row>
    <row r="2327" spans="1:10">
      <c r="A2327" s="1" t="s">
        <v>10867</v>
      </c>
      <c r="B2327" s="1" t="s">
        <v>13</v>
      </c>
      <c r="C2327" s="1" t="s">
        <v>10868</v>
      </c>
      <c r="E2327" s="1" t="s">
        <v>10869</v>
      </c>
      <c r="F2327" s="1" t="s">
        <v>10741</v>
      </c>
      <c r="G2327" s="1" t="s">
        <v>10882</v>
      </c>
      <c r="H2327" s="1" t="s">
        <v>10882</v>
      </c>
      <c r="I2327" s="1" t="s">
        <v>13816</v>
      </c>
      <c r="J2327" s="1" t="s">
        <v>16280</v>
      </c>
    </row>
    <row r="2328" spans="1:10">
      <c r="A2328" s="1" t="s">
        <v>10871</v>
      </c>
      <c r="B2328" s="1" t="s">
        <v>13</v>
      </c>
      <c r="C2328" s="1" t="s">
        <v>10872</v>
      </c>
      <c r="E2328" s="1" t="s">
        <v>10873</v>
      </c>
      <c r="F2328" s="1" t="s">
        <v>10741</v>
      </c>
      <c r="G2328" s="1" t="s">
        <v>10886</v>
      </c>
      <c r="H2328" s="1" t="s">
        <v>10886</v>
      </c>
      <c r="I2328" s="1" t="s">
        <v>13817</v>
      </c>
      <c r="J2328" s="1" t="s">
        <v>16281</v>
      </c>
    </row>
    <row r="2329" spans="1:10">
      <c r="A2329" s="1" t="s">
        <v>10875</v>
      </c>
      <c r="B2329" s="1" t="s">
        <v>13</v>
      </c>
      <c r="C2329" s="1" t="s">
        <v>10876</v>
      </c>
      <c r="E2329" s="1" t="s">
        <v>10877</v>
      </c>
      <c r="F2329" s="1" t="s">
        <v>10741</v>
      </c>
      <c r="G2329" s="1" t="s">
        <v>10890</v>
      </c>
      <c r="H2329" s="1" t="s">
        <v>10890</v>
      </c>
      <c r="I2329" s="1" t="s">
        <v>13818</v>
      </c>
      <c r="J2329" s="1" t="s">
        <v>16282</v>
      </c>
    </row>
    <row r="2330" spans="1:10">
      <c r="A2330" s="1" t="s">
        <v>10879</v>
      </c>
      <c r="B2330" s="1" t="s">
        <v>13</v>
      </c>
      <c r="C2330" s="1" t="s">
        <v>10880</v>
      </c>
      <c r="E2330" s="1" t="s">
        <v>10881</v>
      </c>
      <c r="F2330" s="1" t="s">
        <v>10741</v>
      </c>
      <c r="G2330" s="1" t="s">
        <v>10894</v>
      </c>
      <c r="H2330" s="1" t="s">
        <v>10894</v>
      </c>
      <c r="I2330" s="1" t="s">
        <v>13819</v>
      </c>
      <c r="J2330" s="1" t="s">
        <v>16283</v>
      </c>
    </row>
    <row r="2331" spans="1:10">
      <c r="A2331" s="1" t="s">
        <v>10883</v>
      </c>
      <c r="B2331" s="1" t="s">
        <v>13</v>
      </c>
      <c r="C2331" s="1" t="s">
        <v>10884</v>
      </c>
      <c r="E2331" s="1" t="s">
        <v>10885</v>
      </c>
      <c r="F2331" s="1" t="s">
        <v>10741</v>
      </c>
      <c r="G2331" s="1" t="s">
        <v>10898</v>
      </c>
      <c r="H2331" s="1" t="s">
        <v>10898</v>
      </c>
      <c r="I2331" s="1" t="s">
        <v>13820</v>
      </c>
      <c r="J2331" s="1" t="s">
        <v>16284</v>
      </c>
    </row>
    <row r="2332" spans="1:10">
      <c r="A2332" s="1" t="s">
        <v>10887</v>
      </c>
      <c r="B2332" s="1" t="s">
        <v>13</v>
      </c>
      <c r="C2332" s="1" t="s">
        <v>10888</v>
      </c>
      <c r="E2332" s="1" t="s">
        <v>10889</v>
      </c>
      <c r="F2332" s="1" t="s">
        <v>10741</v>
      </c>
      <c r="G2332" s="1" t="s">
        <v>10902</v>
      </c>
      <c r="H2332" s="1" t="s">
        <v>10902</v>
      </c>
      <c r="I2332" s="1" t="s">
        <v>13821</v>
      </c>
      <c r="J2332" s="1" t="s">
        <v>16285</v>
      </c>
    </row>
    <row r="2333" spans="1:10">
      <c r="A2333" s="1" t="s">
        <v>10891</v>
      </c>
      <c r="B2333" s="1" t="s">
        <v>13</v>
      </c>
      <c r="C2333" s="1" t="s">
        <v>10892</v>
      </c>
      <c r="E2333" s="1" t="s">
        <v>10893</v>
      </c>
      <c r="F2333" s="1" t="s">
        <v>10741</v>
      </c>
      <c r="G2333" s="1" t="s">
        <v>10906</v>
      </c>
      <c r="H2333" s="1" t="s">
        <v>10906</v>
      </c>
      <c r="I2333" s="1" t="s">
        <v>13822</v>
      </c>
      <c r="J2333" s="1" t="s">
        <v>16286</v>
      </c>
    </row>
    <row r="2334" spans="1:10">
      <c r="A2334" s="1" t="s">
        <v>10895</v>
      </c>
      <c r="B2334" s="1" t="s">
        <v>13</v>
      </c>
      <c r="C2334" s="1" t="s">
        <v>10896</v>
      </c>
      <c r="E2334" s="1" t="s">
        <v>10897</v>
      </c>
      <c r="F2334" s="1" t="s">
        <v>10741</v>
      </c>
      <c r="G2334" s="1" t="s">
        <v>10910</v>
      </c>
      <c r="H2334" s="1" t="s">
        <v>10910</v>
      </c>
      <c r="I2334" s="1" t="s">
        <v>13823</v>
      </c>
      <c r="J2334" s="1" t="s">
        <v>16287</v>
      </c>
    </row>
    <row r="2335" spans="1:10">
      <c r="A2335" s="1" t="s">
        <v>10899</v>
      </c>
      <c r="B2335" s="1" t="s">
        <v>13</v>
      </c>
      <c r="C2335" s="1" t="s">
        <v>10900</v>
      </c>
      <c r="E2335" s="1" t="s">
        <v>10901</v>
      </c>
      <c r="F2335" s="1" t="s">
        <v>10741</v>
      </c>
      <c r="G2335" s="1" t="s">
        <v>10914</v>
      </c>
      <c r="H2335" s="1" t="s">
        <v>10914</v>
      </c>
      <c r="I2335" s="1" t="s">
        <v>13824</v>
      </c>
      <c r="J2335" s="1" t="s">
        <v>16288</v>
      </c>
    </row>
    <row r="2336" spans="1:10">
      <c r="A2336" s="1" t="s">
        <v>10903</v>
      </c>
      <c r="B2336" s="1" t="s">
        <v>13</v>
      </c>
      <c r="C2336" s="1" t="s">
        <v>10904</v>
      </c>
      <c r="E2336" s="1" t="s">
        <v>10905</v>
      </c>
      <c r="F2336" s="1" t="s">
        <v>10741</v>
      </c>
      <c r="G2336" s="1" t="s">
        <v>10918</v>
      </c>
      <c r="H2336" s="1" t="s">
        <v>10918</v>
      </c>
      <c r="I2336" s="1" t="s">
        <v>13825</v>
      </c>
      <c r="J2336" s="1" t="s">
        <v>16289</v>
      </c>
    </row>
    <row r="2337" spans="1:10">
      <c r="A2337" s="1" t="s">
        <v>10907</v>
      </c>
      <c r="B2337" s="1" t="s">
        <v>13</v>
      </c>
      <c r="C2337" s="1" t="s">
        <v>10908</v>
      </c>
      <c r="E2337" s="1" t="s">
        <v>10909</v>
      </c>
      <c r="F2337" s="1" t="s">
        <v>10741</v>
      </c>
      <c r="G2337" s="1" t="s">
        <v>10922</v>
      </c>
      <c r="H2337" s="1" t="s">
        <v>10922</v>
      </c>
      <c r="I2337" s="1" t="s">
        <v>13826</v>
      </c>
      <c r="J2337" s="1" t="s">
        <v>16290</v>
      </c>
    </row>
    <row r="2338" spans="1:10">
      <c r="A2338" s="1" t="s">
        <v>10911</v>
      </c>
      <c r="B2338" s="1" t="s">
        <v>13</v>
      </c>
      <c r="C2338" s="1" t="s">
        <v>10912</v>
      </c>
      <c r="E2338" s="1" t="s">
        <v>10913</v>
      </c>
      <c r="F2338" s="1" t="s">
        <v>10741</v>
      </c>
      <c r="G2338" s="1" t="s">
        <v>10926</v>
      </c>
      <c r="H2338" s="1" t="s">
        <v>10926</v>
      </c>
      <c r="I2338" s="1" t="s">
        <v>13827</v>
      </c>
      <c r="J2338" s="1" t="s">
        <v>16291</v>
      </c>
    </row>
    <row r="2339" spans="1:10">
      <c r="A2339" s="1" t="s">
        <v>10915</v>
      </c>
      <c r="B2339" s="1" t="s">
        <v>13</v>
      </c>
      <c r="C2339" s="1" t="s">
        <v>10916</v>
      </c>
      <c r="E2339" s="1" t="s">
        <v>10917</v>
      </c>
      <c r="F2339" s="1" t="s">
        <v>10741</v>
      </c>
      <c r="G2339" s="1" t="s">
        <v>10930</v>
      </c>
      <c r="H2339" s="1" t="s">
        <v>10930</v>
      </c>
      <c r="I2339" s="1" t="s">
        <v>13828</v>
      </c>
      <c r="J2339" s="1" t="s">
        <v>16292</v>
      </c>
    </row>
    <row r="2340" spans="1:10">
      <c r="A2340" s="1" t="s">
        <v>10919</v>
      </c>
      <c r="B2340" s="1" t="s">
        <v>13</v>
      </c>
      <c r="C2340" s="1" t="s">
        <v>10920</v>
      </c>
      <c r="E2340" s="1" t="s">
        <v>10921</v>
      </c>
      <c r="F2340" s="1" t="s">
        <v>10741</v>
      </c>
      <c r="G2340" s="1" t="s">
        <v>10934</v>
      </c>
      <c r="H2340" s="1" t="s">
        <v>10934</v>
      </c>
      <c r="I2340" s="1" t="s">
        <v>13829</v>
      </c>
      <c r="J2340" s="1" t="s">
        <v>16293</v>
      </c>
    </row>
    <row r="2341" spans="1:10">
      <c r="A2341" s="1" t="s">
        <v>10923</v>
      </c>
      <c r="B2341" s="1" t="s">
        <v>13</v>
      </c>
      <c r="C2341" s="1" t="s">
        <v>10924</v>
      </c>
      <c r="E2341" s="1" t="s">
        <v>10925</v>
      </c>
      <c r="F2341" s="1" t="s">
        <v>10741</v>
      </c>
      <c r="G2341" s="1" t="s">
        <v>10938</v>
      </c>
      <c r="H2341" s="1" t="s">
        <v>10938</v>
      </c>
      <c r="I2341" s="1" t="s">
        <v>13830</v>
      </c>
      <c r="J2341" s="1" t="s">
        <v>16294</v>
      </c>
    </row>
    <row r="2342" spans="1:10">
      <c r="A2342" s="1" t="s">
        <v>10927</v>
      </c>
      <c r="B2342" s="1" t="s">
        <v>13</v>
      </c>
      <c r="C2342" s="1" t="s">
        <v>10928</v>
      </c>
      <c r="E2342" s="1" t="s">
        <v>10929</v>
      </c>
      <c r="F2342" s="1" t="s">
        <v>10741</v>
      </c>
      <c r="G2342" s="1" t="s">
        <v>10942</v>
      </c>
      <c r="H2342" s="1" t="s">
        <v>10942</v>
      </c>
      <c r="I2342" s="1" t="s">
        <v>13831</v>
      </c>
      <c r="J2342" s="1" t="s">
        <v>16295</v>
      </c>
    </row>
    <row r="2343" spans="1:10">
      <c r="A2343" s="1" t="s">
        <v>10931</v>
      </c>
      <c r="B2343" s="1" t="s">
        <v>13</v>
      </c>
      <c r="C2343" s="1" t="s">
        <v>10932</v>
      </c>
      <c r="E2343" s="1" t="s">
        <v>10933</v>
      </c>
      <c r="F2343" s="1" t="s">
        <v>10741</v>
      </c>
      <c r="G2343" s="1" t="s">
        <v>10946</v>
      </c>
      <c r="H2343" s="1" t="s">
        <v>10946</v>
      </c>
      <c r="I2343" s="1" t="s">
        <v>13832</v>
      </c>
      <c r="J2343" s="1" t="s">
        <v>16296</v>
      </c>
    </row>
    <row r="2344" spans="1:10">
      <c r="A2344" s="1" t="s">
        <v>10935</v>
      </c>
      <c r="B2344" s="1" t="s">
        <v>13</v>
      </c>
      <c r="C2344" s="1" t="s">
        <v>10936</v>
      </c>
      <c r="E2344" s="1" t="s">
        <v>10937</v>
      </c>
      <c r="F2344" s="1" t="s">
        <v>10741</v>
      </c>
      <c r="G2344" s="1" t="s">
        <v>10950</v>
      </c>
      <c r="H2344" s="1" t="s">
        <v>10950</v>
      </c>
      <c r="I2344" s="1" t="s">
        <v>13833</v>
      </c>
      <c r="J2344" s="1" t="s">
        <v>16297</v>
      </c>
    </row>
    <row r="2345" spans="1:10">
      <c r="A2345" s="1" t="s">
        <v>10939</v>
      </c>
      <c r="B2345" s="1" t="s">
        <v>13</v>
      </c>
      <c r="C2345" s="1" t="s">
        <v>10940</v>
      </c>
      <c r="E2345" s="1" t="s">
        <v>10941</v>
      </c>
      <c r="F2345" s="1" t="s">
        <v>10741</v>
      </c>
      <c r="G2345" s="1" t="s">
        <v>10954</v>
      </c>
      <c r="H2345" s="1" t="s">
        <v>10954</v>
      </c>
      <c r="I2345" s="1" t="s">
        <v>13834</v>
      </c>
      <c r="J2345" s="1" t="s">
        <v>16298</v>
      </c>
    </row>
    <row r="2346" spans="1:10">
      <c r="A2346" s="1" t="s">
        <v>10943</v>
      </c>
      <c r="B2346" s="1" t="s">
        <v>13</v>
      </c>
      <c r="C2346" s="1" t="s">
        <v>10944</v>
      </c>
      <c r="E2346" s="1" t="s">
        <v>10945</v>
      </c>
      <c r="F2346" s="1" t="s">
        <v>10741</v>
      </c>
      <c r="G2346" s="1" t="s">
        <v>10958</v>
      </c>
      <c r="H2346" s="1" t="s">
        <v>10958</v>
      </c>
      <c r="I2346" s="1" t="s">
        <v>13835</v>
      </c>
      <c r="J2346" s="1" t="s">
        <v>16299</v>
      </c>
    </row>
    <row r="2347" spans="1:10">
      <c r="A2347" s="1" t="s">
        <v>10947</v>
      </c>
      <c r="B2347" s="1" t="s">
        <v>13</v>
      </c>
      <c r="C2347" s="1" t="s">
        <v>10948</v>
      </c>
      <c r="E2347" s="1" t="s">
        <v>10949</v>
      </c>
      <c r="F2347" s="1" t="s">
        <v>10741</v>
      </c>
      <c r="G2347" s="1" t="s">
        <v>10962</v>
      </c>
      <c r="H2347" s="1" t="s">
        <v>10962</v>
      </c>
      <c r="I2347" s="1" t="s">
        <v>13836</v>
      </c>
      <c r="J2347" s="1" t="s">
        <v>16300</v>
      </c>
    </row>
    <row r="2348" spans="1:10">
      <c r="A2348" s="1" t="s">
        <v>10951</v>
      </c>
      <c r="B2348" s="1" t="s">
        <v>13</v>
      </c>
      <c r="C2348" s="1" t="s">
        <v>10952</v>
      </c>
      <c r="E2348" s="1" t="s">
        <v>10953</v>
      </c>
      <c r="F2348" s="1" t="s">
        <v>10741</v>
      </c>
      <c r="G2348" s="1" t="s">
        <v>10966</v>
      </c>
      <c r="H2348" s="1" t="s">
        <v>10966</v>
      </c>
      <c r="I2348" s="1" t="s">
        <v>13837</v>
      </c>
      <c r="J2348" s="1" t="s">
        <v>16301</v>
      </c>
    </row>
    <row r="2349" spans="1:10">
      <c r="A2349" s="1" t="s">
        <v>10955</v>
      </c>
      <c r="B2349" s="1" t="s">
        <v>13</v>
      </c>
      <c r="C2349" s="1" t="s">
        <v>10956</v>
      </c>
      <c r="E2349" s="1" t="s">
        <v>10957</v>
      </c>
      <c r="F2349" s="1" t="s">
        <v>10741</v>
      </c>
      <c r="G2349" s="1" t="s">
        <v>10970</v>
      </c>
      <c r="H2349" s="1" t="s">
        <v>10970</v>
      </c>
      <c r="I2349" s="1" t="s">
        <v>13838</v>
      </c>
      <c r="J2349" s="1" t="s">
        <v>16302</v>
      </c>
    </row>
    <row r="2350" spans="1:10">
      <c r="A2350" s="1" t="s">
        <v>10959</v>
      </c>
      <c r="B2350" s="1" t="s">
        <v>13</v>
      </c>
      <c r="C2350" s="1" t="s">
        <v>10960</v>
      </c>
      <c r="E2350" s="1" t="s">
        <v>10961</v>
      </c>
      <c r="F2350" s="1" t="s">
        <v>10741</v>
      </c>
      <c r="G2350" s="1" t="s">
        <v>10973</v>
      </c>
      <c r="H2350" s="1" t="s">
        <v>10973</v>
      </c>
      <c r="I2350" s="1" t="s">
        <v>13839</v>
      </c>
      <c r="J2350" s="1" t="s">
        <v>16303</v>
      </c>
    </row>
    <row r="2351" spans="1:10">
      <c r="A2351" s="1" t="s">
        <v>10963</v>
      </c>
      <c r="B2351" s="1" t="s">
        <v>13</v>
      </c>
      <c r="C2351" s="1" t="s">
        <v>10964</v>
      </c>
      <c r="E2351" s="1" t="s">
        <v>10965</v>
      </c>
      <c r="F2351" s="1" t="s">
        <v>10741</v>
      </c>
      <c r="G2351" s="1" t="s">
        <v>10976</v>
      </c>
      <c r="H2351" s="1" t="s">
        <v>10976</v>
      </c>
      <c r="I2351" s="1" t="s">
        <v>13840</v>
      </c>
      <c r="J2351" s="1" t="s">
        <v>16304</v>
      </c>
    </row>
    <row r="2352" spans="1:10">
      <c r="A2352" s="1" t="s">
        <v>10967</v>
      </c>
      <c r="B2352" s="1" t="s">
        <v>13</v>
      </c>
      <c r="C2352" s="1" t="s">
        <v>10968</v>
      </c>
      <c r="E2352" s="1" t="s">
        <v>10969</v>
      </c>
      <c r="F2352" s="1" t="s">
        <v>10741</v>
      </c>
      <c r="G2352" s="1" t="s">
        <v>10980</v>
      </c>
      <c r="H2352" s="1" t="s">
        <v>10980</v>
      </c>
      <c r="I2352" s="1" t="s">
        <v>13841</v>
      </c>
      <c r="J2352" s="1" t="s">
        <v>16305</v>
      </c>
    </row>
    <row r="2353" spans="1:10">
      <c r="A2353" s="1" t="s">
        <v>10971</v>
      </c>
      <c r="B2353" s="1" t="s">
        <v>13</v>
      </c>
      <c r="C2353" s="1" t="s">
        <v>1874</v>
      </c>
      <c r="E2353" s="1" t="s">
        <v>10972</v>
      </c>
      <c r="F2353" s="1" t="s">
        <v>10741</v>
      </c>
      <c r="G2353" s="1" t="s">
        <v>10984</v>
      </c>
      <c r="H2353" s="1" t="s">
        <v>10984</v>
      </c>
      <c r="I2353" s="1" t="s">
        <v>13842</v>
      </c>
      <c r="J2353" s="1" t="s">
        <v>16306</v>
      </c>
    </row>
    <row r="2354" spans="1:10">
      <c r="A2354" s="1" t="s">
        <v>10974</v>
      </c>
      <c r="B2354" s="1" t="s">
        <v>13</v>
      </c>
      <c r="C2354" s="1" t="s">
        <v>1280</v>
      </c>
      <c r="E2354" s="1" t="s">
        <v>10975</v>
      </c>
      <c r="F2354" s="1" t="s">
        <v>10741</v>
      </c>
      <c r="G2354" s="1" t="s">
        <v>10988</v>
      </c>
      <c r="H2354" s="1" t="s">
        <v>10988</v>
      </c>
      <c r="I2354" s="1" t="s">
        <v>13843</v>
      </c>
      <c r="J2354" s="1" t="s">
        <v>16307</v>
      </c>
    </row>
    <row r="2355" spans="1:10">
      <c r="A2355" s="1" t="s">
        <v>10977</v>
      </c>
      <c r="B2355" s="1" t="s">
        <v>13</v>
      </c>
      <c r="C2355" s="1" t="s">
        <v>10978</v>
      </c>
      <c r="E2355" s="1" t="s">
        <v>10979</v>
      </c>
      <c r="F2355" s="1" t="s">
        <v>10741</v>
      </c>
      <c r="G2355" s="1" t="s">
        <v>10993</v>
      </c>
      <c r="H2355" s="1" t="s">
        <v>10993</v>
      </c>
      <c r="I2355" s="1" t="s">
        <v>13844</v>
      </c>
      <c r="J2355" s="1" t="s">
        <v>16308</v>
      </c>
    </row>
    <row r="2356" spans="1:10">
      <c r="A2356" s="1" t="s">
        <v>10981</v>
      </c>
      <c r="B2356" s="1" t="s">
        <v>13</v>
      </c>
      <c r="C2356" s="1" t="s">
        <v>10982</v>
      </c>
      <c r="E2356" s="1" t="s">
        <v>10983</v>
      </c>
      <c r="F2356" s="1" t="s">
        <v>10741</v>
      </c>
      <c r="G2356" s="1" t="s">
        <v>10992</v>
      </c>
      <c r="H2356" s="1" t="s">
        <v>10992</v>
      </c>
      <c r="I2356" s="1" t="s">
        <v>13845</v>
      </c>
      <c r="J2356" s="1" t="s">
        <v>16309</v>
      </c>
    </row>
    <row r="2357" spans="1:10">
      <c r="A2357" s="1" t="s">
        <v>10985</v>
      </c>
      <c r="B2357" s="1" t="s">
        <v>13</v>
      </c>
      <c r="C2357" s="1" t="s">
        <v>10986</v>
      </c>
      <c r="E2357" s="1" t="s">
        <v>10987</v>
      </c>
      <c r="F2357" s="1" t="s">
        <v>10741</v>
      </c>
      <c r="G2357" s="1" t="s">
        <v>10999</v>
      </c>
      <c r="H2357" s="1" t="s">
        <v>10999</v>
      </c>
      <c r="I2357" s="1" t="s">
        <v>13846</v>
      </c>
      <c r="J2357" s="1" t="s">
        <v>16310</v>
      </c>
    </row>
    <row r="2358" spans="1:10">
      <c r="A2358" s="1" t="s">
        <v>10989</v>
      </c>
      <c r="B2358" s="1" t="s">
        <v>13</v>
      </c>
      <c r="C2358" s="1" t="s">
        <v>10990</v>
      </c>
      <c r="E2358" s="1" t="s">
        <v>10991</v>
      </c>
      <c r="F2358" s="1" t="s">
        <v>10741</v>
      </c>
      <c r="G2358" s="1" t="s">
        <v>11007</v>
      </c>
      <c r="H2358" s="1" t="s">
        <v>11003</v>
      </c>
      <c r="I2358" s="1" t="s">
        <v>13847</v>
      </c>
      <c r="J2358" s="1" t="s">
        <v>16311</v>
      </c>
    </row>
    <row r="2359" spans="1:10">
      <c r="A2359" s="1" t="s">
        <v>10994</v>
      </c>
      <c r="B2359" s="1" t="s">
        <v>13</v>
      </c>
      <c r="C2359" s="1" t="s">
        <v>3045</v>
      </c>
      <c r="E2359" s="1" t="s">
        <v>10995</v>
      </c>
      <c r="F2359" s="1" t="s">
        <v>10741</v>
      </c>
      <c r="G2359" s="1" t="s">
        <v>11003</v>
      </c>
      <c r="H2359" s="1" t="s">
        <v>11007</v>
      </c>
      <c r="I2359" s="1" t="s">
        <v>13848</v>
      </c>
      <c r="J2359" s="1" t="s">
        <v>16312</v>
      </c>
    </row>
    <row r="2360" spans="1:10">
      <c r="A2360" s="1" t="s">
        <v>10996</v>
      </c>
      <c r="B2360" s="1" t="s">
        <v>13</v>
      </c>
      <c r="C2360" s="1" t="s">
        <v>10997</v>
      </c>
      <c r="E2360" s="1" t="s">
        <v>10998</v>
      </c>
      <c r="F2360" s="1" t="s">
        <v>10741</v>
      </c>
      <c r="G2360" s="1" t="s">
        <v>11011</v>
      </c>
      <c r="H2360" s="1" t="s">
        <v>11011</v>
      </c>
      <c r="I2360" s="1" t="s">
        <v>13849</v>
      </c>
      <c r="J2360" s="1" t="s">
        <v>16313</v>
      </c>
    </row>
    <row r="2361" spans="1:10">
      <c r="A2361" s="1" t="s">
        <v>11000</v>
      </c>
      <c r="B2361" s="1" t="s">
        <v>13</v>
      </c>
      <c r="C2361" s="1" t="s">
        <v>11001</v>
      </c>
      <c r="E2361" s="1" t="s">
        <v>11002</v>
      </c>
      <c r="F2361" s="1" t="s">
        <v>10741</v>
      </c>
      <c r="G2361" s="1" t="s">
        <v>11015</v>
      </c>
      <c r="H2361" s="1" t="s">
        <v>11015</v>
      </c>
      <c r="I2361" s="1" t="s">
        <v>13850</v>
      </c>
      <c r="J2361" s="1" t="s">
        <v>16314</v>
      </c>
    </row>
    <row r="2362" spans="1:10">
      <c r="A2362" s="1" t="s">
        <v>11004</v>
      </c>
      <c r="B2362" s="1" t="s">
        <v>13</v>
      </c>
      <c r="C2362" s="1" t="s">
        <v>11005</v>
      </c>
      <c r="E2362" s="1" t="s">
        <v>11006</v>
      </c>
      <c r="F2362" s="1" t="s">
        <v>10741</v>
      </c>
      <c r="G2362" s="1" t="s">
        <v>11019</v>
      </c>
      <c r="H2362" s="1" t="s">
        <v>11019</v>
      </c>
      <c r="I2362" s="1" t="s">
        <v>13851</v>
      </c>
      <c r="J2362" s="1" t="s">
        <v>16315</v>
      </c>
    </row>
    <row r="2363" spans="1:10">
      <c r="A2363" s="1" t="s">
        <v>11008</v>
      </c>
      <c r="B2363" s="1" t="s">
        <v>13</v>
      </c>
      <c r="C2363" s="1" t="s">
        <v>11009</v>
      </c>
      <c r="E2363" s="1" t="s">
        <v>11010</v>
      </c>
      <c r="F2363" s="1" t="s">
        <v>10741</v>
      </c>
      <c r="G2363" s="1" t="s">
        <v>11023</v>
      </c>
      <c r="H2363" s="1" t="s">
        <v>11023</v>
      </c>
      <c r="I2363" s="1" t="s">
        <v>13852</v>
      </c>
      <c r="J2363" s="1" t="s">
        <v>16316</v>
      </c>
    </row>
    <row r="2364" spans="1:10">
      <c r="A2364" s="1" t="s">
        <v>11012</v>
      </c>
      <c r="B2364" s="1" t="s">
        <v>13</v>
      </c>
      <c r="C2364" s="1" t="s">
        <v>11013</v>
      </c>
      <c r="E2364" s="1" t="s">
        <v>11014</v>
      </c>
      <c r="F2364" s="1" t="s">
        <v>10741</v>
      </c>
      <c r="G2364" s="1" t="s">
        <v>11027</v>
      </c>
      <c r="H2364" s="1" t="s">
        <v>11027</v>
      </c>
      <c r="I2364" s="1" t="s">
        <v>13853</v>
      </c>
      <c r="J2364" s="1" t="s">
        <v>16317</v>
      </c>
    </row>
    <row r="2365" spans="1:10">
      <c r="A2365" s="1" t="s">
        <v>11016</v>
      </c>
      <c r="B2365" s="1" t="s">
        <v>13</v>
      </c>
      <c r="C2365" s="1" t="s">
        <v>11017</v>
      </c>
      <c r="E2365" s="1" t="s">
        <v>11018</v>
      </c>
      <c r="F2365" s="1" t="s">
        <v>10741</v>
      </c>
      <c r="G2365" s="1" t="s">
        <v>11031</v>
      </c>
      <c r="H2365" s="1" t="s">
        <v>11031</v>
      </c>
      <c r="I2365" s="1" t="s">
        <v>13854</v>
      </c>
      <c r="J2365" s="1" t="s">
        <v>16318</v>
      </c>
    </row>
    <row r="2366" spans="1:10">
      <c r="A2366" s="1" t="s">
        <v>11020</v>
      </c>
      <c r="B2366" s="1" t="s">
        <v>13</v>
      </c>
      <c r="C2366" s="1" t="s">
        <v>11021</v>
      </c>
      <c r="E2366" s="1" t="s">
        <v>11022</v>
      </c>
      <c r="F2366" s="1" t="s">
        <v>10741</v>
      </c>
      <c r="G2366" s="1" t="s">
        <v>11035</v>
      </c>
      <c r="H2366" s="1" t="s">
        <v>11035</v>
      </c>
      <c r="I2366" s="1" t="s">
        <v>13855</v>
      </c>
      <c r="J2366" s="1" t="s">
        <v>16319</v>
      </c>
    </row>
    <row r="2367" spans="1:10">
      <c r="A2367" s="1" t="s">
        <v>11024</v>
      </c>
      <c r="B2367" s="1" t="s">
        <v>13</v>
      </c>
      <c r="C2367" s="1" t="s">
        <v>11025</v>
      </c>
      <c r="E2367" s="1" t="s">
        <v>11026</v>
      </c>
      <c r="F2367" s="1" t="s">
        <v>10741</v>
      </c>
      <c r="G2367" s="1" t="s">
        <v>11039</v>
      </c>
      <c r="H2367" s="1" t="s">
        <v>11039</v>
      </c>
      <c r="I2367" s="1" t="s">
        <v>13856</v>
      </c>
      <c r="J2367" s="1" t="s">
        <v>16320</v>
      </c>
    </row>
    <row r="2368" spans="1:10">
      <c r="A2368" s="1" t="s">
        <v>11028</v>
      </c>
      <c r="B2368" s="1" t="s">
        <v>13</v>
      </c>
      <c r="C2368" s="1" t="s">
        <v>11029</v>
      </c>
      <c r="E2368" s="1" t="s">
        <v>11030</v>
      </c>
      <c r="F2368" s="1" t="s">
        <v>10741</v>
      </c>
      <c r="G2368" s="1" t="s">
        <v>11043</v>
      </c>
      <c r="H2368" s="1" t="s">
        <v>11043</v>
      </c>
      <c r="I2368" s="1" t="s">
        <v>13857</v>
      </c>
      <c r="J2368" s="1" t="s">
        <v>16321</v>
      </c>
    </row>
    <row r="2369" spans="1:10">
      <c r="A2369" s="1" t="s">
        <v>11032</v>
      </c>
      <c r="B2369" s="1" t="s">
        <v>13</v>
      </c>
      <c r="C2369" s="1" t="s">
        <v>11033</v>
      </c>
      <c r="E2369" s="1" t="s">
        <v>11034</v>
      </c>
      <c r="F2369" s="1" t="s">
        <v>10741</v>
      </c>
      <c r="G2369" s="1" t="s">
        <v>11047</v>
      </c>
      <c r="H2369" s="1" t="s">
        <v>11047</v>
      </c>
      <c r="I2369" s="1" t="s">
        <v>13858</v>
      </c>
      <c r="J2369" s="1" t="s">
        <v>16322</v>
      </c>
    </row>
    <row r="2370" spans="1:10">
      <c r="A2370" s="1" t="s">
        <v>11036</v>
      </c>
      <c r="B2370" s="1" t="s">
        <v>13</v>
      </c>
      <c r="C2370" s="1" t="s">
        <v>11037</v>
      </c>
      <c r="E2370" s="1" t="s">
        <v>11038</v>
      </c>
      <c r="F2370" s="1" t="s">
        <v>10741</v>
      </c>
      <c r="G2370" s="1" t="s">
        <v>11051</v>
      </c>
      <c r="H2370" s="1" t="s">
        <v>11051</v>
      </c>
      <c r="I2370" s="1" t="s">
        <v>13859</v>
      </c>
      <c r="J2370" s="1" t="s">
        <v>16323</v>
      </c>
    </row>
    <row r="2371" spans="1:10">
      <c r="A2371" s="1" t="s">
        <v>11040</v>
      </c>
      <c r="B2371" s="1" t="s">
        <v>13</v>
      </c>
      <c r="C2371" s="1" t="s">
        <v>11041</v>
      </c>
      <c r="E2371" s="1" t="s">
        <v>11042</v>
      </c>
      <c r="F2371" s="1" t="s">
        <v>10741</v>
      </c>
      <c r="G2371" s="1" t="s">
        <v>11055</v>
      </c>
      <c r="H2371" s="1" t="s">
        <v>11055</v>
      </c>
      <c r="I2371" s="1" t="s">
        <v>13860</v>
      </c>
      <c r="J2371" s="1" t="s">
        <v>16324</v>
      </c>
    </row>
    <row r="2372" spans="1:10">
      <c r="A2372" s="1" t="s">
        <v>11044</v>
      </c>
      <c r="B2372" s="1" t="s">
        <v>13</v>
      </c>
      <c r="C2372" s="1" t="s">
        <v>11045</v>
      </c>
      <c r="E2372" s="1" t="s">
        <v>11046</v>
      </c>
      <c r="F2372" s="1" t="s">
        <v>10741</v>
      </c>
      <c r="G2372" s="1" t="s">
        <v>11059</v>
      </c>
      <c r="H2372" s="1" t="s">
        <v>11059</v>
      </c>
      <c r="I2372" s="1" t="s">
        <v>13861</v>
      </c>
      <c r="J2372" s="1" t="s">
        <v>16325</v>
      </c>
    </row>
    <row r="2373" spans="1:10">
      <c r="A2373" s="1" t="s">
        <v>11048</v>
      </c>
      <c r="B2373" s="1" t="s">
        <v>13</v>
      </c>
      <c r="C2373" s="1" t="s">
        <v>11049</v>
      </c>
      <c r="E2373" s="1" t="s">
        <v>11050</v>
      </c>
      <c r="F2373" s="1" t="s">
        <v>10741</v>
      </c>
      <c r="G2373" s="1" t="s">
        <v>11063</v>
      </c>
      <c r="H2373" s="1" t="s">
        <v>11063</v>
      </c>
      <c r="I2373" s="1" t="s">
        <v>13862</v>
      </c>
      <c r="J2373" s="1" t="s">
        <v>16326</v>
      </c>
    </row>
    <row r="2374" spans="1:10">
      <c r="A2374" s="1" t="s">
        <v>11052</v>
      </c>
      <c r="B2374" s="1" t="s">
        <v>13</v>
      </c>
      <c r="C2374" s="1" t="s">
        <v>11053</v>
      </c>
      <c r="E2374" s="1" t="s">
        <v>11054</v>
      </c>
      <c r="F2374" s="1" t="s">
        <v>10741</v>
      </c>
      <c r="G2374" s="1" t="s">
        <v>11067</v>
      </c>
      <c r="H2374" s="1" t="s">
        <v>11067</v>
      </c>
      <c r="I2374" s="1" t="s">
        <v>13863</v>
      </c>
      <c r="J2374" s="1" t="s">
        <v>16327</v>
      </c>
    </row>
    <row r="2375" spans="1:10">
      <c r="A2375" s="1" t="s">
        <v>11056</v>
      </c>
      <c r="B2375" s="1" t="s">
        <v>13</v>
      </c>
      <c r="C2375" s="1" t="s">
        <v>11057</v>
      </c>
      <c r="E2375" s="1" t="s">
        <v>11058</v>
      </c>
      <c r="F2375" s="1" t="s">
        <v>10741</v>
      </c>
      <c r="G2375" s="1" t="s">
        <v>11071</v>
      </c>
      <c r="H2375" s="1" t="s">
        <v>11071</v>
      </c>
      <c r="I2375" s="1" t="s">
        <v>13864</v>
      </c>
      <c r="J2375" s="1" t="s">
        <v>16328</v>
      </c>
    </row>
    <row r="2376" spans="1:10">
      <c r="A2376" s="1" t="s">
        <v>11060</v>
      </c>
      <c r="B2376" s="1" t="s">
        <v>13</v>
      </c>
      <c r="C2376" s="1" t="s">
        <v>11061</v>
      </c>
      <c r="E2376" s="1" t="s">
        <v>11062</v>
      </c>
      <c r="F2376" s="1" t="s">
        <v>10741</v>
      </c>
      <c r="G2376" s="1" t="s">
        <v>11075</v>
      </c>
      <c r="H2376" s="1" t="s">
        <v>11075</v>
      </c>
      <c r="I2376" s="1" t="s">
        <v>13865</v>
      </c>
      <c r="J2376" s="1" t="s">
        <v>16329</v>
      </c>
    </row>
    <row r="2377" spans="1:10">
      <c r="A2377" s="1" t="s">
        <v>11064</v>
      </c>
      <c r="B2377" s="1" t="s">
        <v>13</v>
      </c>
      <c r="C2377" s="1" t="s">
        <v>11065</v>
      </c>
      <c r="E2377" s="1" t="s">
        <v>11066</v>
      </c>
      <c r="F2377" s="1" t="s">
        <v>10741</v>
      </c>
      <c r="G2377" s="1" t="s">
        <v>11079</v>
      </c>
      <c r="H2377" s="1" t="s">
        <v>11079</v>
      </c>
      <c r="I2377" s="1" t="s">
        <v>13866</v>
      </c>
      <c r="J2377" s="1" t="s">
        <v>16330</v>
      </c>
    </row>
    <row r="2378" spans="1:10">
      <c r="A2378" s="1" t="s">
        <v>11068</v>
      </c>
      <c r="B2378" s="1" t="s">
        <v>13</v>
      </c>
      <c r="C2378" s="1" t="s">
        <v>11069</v>
      </c>
      <c r="E2378" s="1" t="s">
        <v>11070</v>
      </c>
      <c r="F2378" s="1" t="s">
        <v>10741</v>
      </c>
      <c r="G2378" s="1" t="s">
        <v>11083</v>
      </c>
      <c r="H2378" s="1" t="s">
        <v>11083</v>
      </c>
      <c r="I2378" s="1" t="s">
        <v>13867</v>
      </c>
      <c r="J2378" s="1" t="s">
        <v>16331</v>
      </c>
    </row>
    <row r="2379" spans="1:10">
      <c r="A2379" s="1" t="s">
        <v>11072</v>
      </c>
      <c r="B2379" s="1" t="s">
        <v>13</v>
      </c>
      <c r="C2379" s="1" t="s">
        <v>11073</v>
      </c>
      <c r="E2379" s="1" t="s">
        <v>11074</v>
      </c>
      <c r="F2379" s="1" t="s">
        <v>10741</v>
      </c>
      <c r="G2379" s="1" t="s">
        <v>11087</v>
      </c>
      <c r="H2379" s="1" t="s">
        <v>11087</v>
      </c>
      <c r="I2379" s="1" t="s">
        <v>13868</v>
      </c>
      <c r="J2379" s="1" t="s">
        <v>16332</v>
      </c>
    </row>
    <row r="2380" spans="1:10">
      <c r="A2380" s="1" t="s">
        <v>11076</v>
      </c>
      <c r="B2380" s="1" t="s">
        <v>13</v>
      </c>
      <c r="C2380" s="1" t="s">
        <v>11077</v>
      </c>
      <c r="E2380" s="1" t="s">
        <v>11078</v>
      </c>
      <c r="F2380" s="1" t="s">
        <v>10741</v>
      </c>
      <c r="G2380" s="1" t="s">
        <v>11091</v>
      </c>
      <c r="H2380" s="1" t="s">
        <v>11091</v>
      </c>
      <c r="I2380" s="1" t="s">
        <v>13869</v>
      </c>
      <c r="J2380" s="1" t="s">
        <v>16333</v>
      </c>
    </row>
    <row r="2381" spans="1:10">
      <c r="A2381" s="1" t="s">
        <v>11080</v>
      </c>
      <c r="B2381" s="1" t="s">
        <v>13</v>
      </c>
      <c r="C2381" s="1" t="s">
        <v>11081</v>
      </c>
      <c r="E2381" s="1" t="s">
        <v>11082</v>
      </c>
      <c r="F2381" s="1" t="s">
        <v>10741</v>
      </c>
      <c r="G2381" s="1" t="s">
        <v>11095</v>
      </c>
      <c r="H2381" s="1" t="s">
        <v>11095</v>
      </c>
      <c r="I2381" s="1" t="s">
        <v>13870</v>
      </c>
      <c r="J2381" s="1" t="s">
        <v>16334</v>
      </c>
    </row>
    <row r="2382" spans="1:10">
      <c r="A2382" s="1" t="s">
        <v>11084</v>
      </c>
      <c r="B2382" s="1" t="s">
        <v>13</v>
      </c>
      <c r="C2382" s="1" t="s">
        <v>11085</v>
      </c>
      <c r="E2382" s="1" t="s">
        <v>11086</v>
      </c>
      <c r="F2382" s="1" t="s">
        <v>10741</v>
      </c>
      <c r="G2382" s="1" t="s">
        <v>11099</v>
      </c>
      <c r="H2382" s="1" t="s">
        <v>11099</v>
      </c>
      <c r="I2382" s="1" t="s">
        <v>13871</v>
      </c>
      <c r="J2382" s="1" t="s">
        <v>16335</v>
      </c>
    </row>
    <row r="2383" spans="1:10">
      <c r="A2383" s="1" t="s">
        <v>11088</v>
      </c>
      <c r="B2383" s="1" t="s">
        <v>13</v>
      </c>
      <c r="C2383" s="1" t="s">
        <v>11089</v>
      </c>
      <c r="E2383" s="1" t="s">
        <v>11090</v>
      </c>
      <c r="F2383" s="1" t="s">
        <v>10741</v>
      </c>
      <c r="G2383" s="1" t="s">
        <v>11103</v>
      </c>
      <c r="H2383" s="1" t="s">
        <v>11103</v>
      </c>
      <c r="I2383" s="1" t="s">
        <v>13872</v>
      </c>
      <c r="J2383" s="1" t="s">
        <v>16336</v>
      </c>
    </row>
    <row r="2384" spans="1:10">
      <c r="A2384" s="1" t="s">
        <v>11092</v>
      </c>
      <c r="B2384" s="1" t="s">
        <v>13</v>
      </c>
      <c r="C2384" s="1" t="s">
        <v>11093</v>
      </c>
      <c r="E2384" s="1" t="s">
        <v>11094</v>
      </c>
      <c r="F2384" s="1" t="s">
        <v>10741</v>
      </c>
      <c r="G2384" s="1" t="s">
        <v>11107</v>
      </c>
      <c r="H2384" s="1" t="s">
        <v>11107</v>
      </c>
      <c r="I2384" s="1" t="s">
        <v>13873</v>
      </c>
      <c r="J2384" s="1" t="s">
        <v>16337</v>
      </c>
    </row>
    <row r="2385" spans="1:10">
      <c r="A2385" s="1" t="s">
        <v>11096</v>
      </c>
      <c r="B2385" s="1" t="s">
        <v>13</v>
      </c>
      <c r="C2385" s="1" t="s">
        <v>11097</v>
      </c>
      <c r="E2385" s="1" t="s">
        <v>11098</v>
      </c>
      <c r="F2385" s="1" t="s">
        <v>10741</v>
      </c>
      <c r="G2385" s="1" t="s">
        <v>11111</v>
      </c>
      <c r="H2385" s="1" t="s">
        <v>11111</v>
      </c>
      <c r="I2385" s="1" t="s">
        <v>13874</v>
      </c>
      <c r="J2385" s="1" t="s">
        <v>16338</v>
      </c>
    </row>
    <row r="2386" spans="1:10">
      <c r="A2386" s="1" t="s">
        <v>11100</v>
      </c>
      <c r="B2386" s="1" t="s">
        <v>13</v>
      </c>
      <c r="C2386" s="1" t="s">
        <v>11101</v>
      </c>
      <c r="E2386" s="1" t="s">
        <v>11102</v>
      </c>
      <c r="F2386" s="1" t="s">
        <v>10741</v>
      </c>
      <c r="G2386" s="1" t="s">
        <v>11115</v>
      </c>
      <c r="H2386" s="1" t="s">
        <v>11115</v>
      </c>
      <c r="I2386" s="1" t="s">
        <v>13875</v>
      </c>
      <c r="J2386" s="1" t="s">
        <v>16339</v>
      </c>
    </row>
    <row r="2387" spans="1:10">
      <c r="A2387" s="1" t="s">
        <v>11104</v>
      </c>
      <c r="B2387" s="1" t="s">
        <v>13</v>
      </c>
      <c r="C2387" s="1" t="s">
        <v>11105</v>
      </c>
      <c r="E2387" s="1" t="s">
        <v>11106</v>
      </c>
      <c r="F2387" s="1" t="s">
        <v>10741</v>
      </c>
      <c r="G2387" s="1" t="s">
        <v>11119</v>
      </c>
      <c r="H2387" s="1" t="s">
        <v>11119</v>
      </c>
      <c r="I2387" s="1" t="s">
        <v>13876</v>
      </c>
      <c r="J2387" s="1" t="s">
        <v>16340</v>
      </c>
    </row>
    <row r="2388" spans="1:10">
      <c r="A2388" s="1" t="s">
        <v>11108</v>
      </c>
      <c r="B2388" s="1" t="s">
        <v>13</v>
      </c>
      <c r="C2388" s="1" t="s">
        <v>11109</v>
      </c>
      <c r="E2388" s="1" t="s">
        <v>11110</v>
      </c>
      <c r="F2388" s="1" t="s">
        <v>10741</v>
      </c>
      <c r="G2388" s="1" t="s">
        <v>11123</v>
      </c>
      <c r="H2388" s="1" t="s">
        <v>11123</v>
      </c>
      <c r="I2388" s="1" t="s">
        <v>13877</v>
      </c>
      <c r="J2388" s="1" t="s">
        <v>16341</v>
      </c>
    </row>
    <row r="2389" spans="1:10">
      <c r="A2389" s="1" t="s">
        <v>11112</v>
      </c>
      <c r="B2389" s="1" t="s">
        <v>13</v>
      </c>
      <c r="C2389" s="1" t="s">
        <v>11113</v>
      </c>
      <c r="E2389" s="1" t="s">
        <v>11114</v>
      </c>
      <c r="F2389" s="1" t="s">
        <v>10741</v>
      </c>
      <c r="G2389" s="1" t="s">
        <v>11127</v>
      </c>
      <c r="H2389" s="1" t="s">
        <v>11127</v>
      </c>
      <c r="I2389" s="1" t="s">
        <v>13878</v>
      </c>
      <c r="J2389" s="1" t="s">
        <v>16342</v>
      </c>
    </row>
    <row r="2390" spans="1:10">
      <c r="A2390" s="1" t="s">
        <v>11116</v>
      </c>
      <c r="B2390" s="1" t="s">
        <v>13</v>
      </c>
      <c r="C2390" s="1" t="s">
        <v>11117</v>
      </c>
      <c r="E2390" s="1" t="s">
        <v>11118</v>
      </c>
      <c r="F2390" s="1" t="s">
        <v>10741</v>
      </c>
      <c r="G2390" s="1" t="s">
        <v>11131</v>
      </c>
      <c r="H2390" s="1" t="s">
        <v>11131</v>
      </c>
      <c r="I2390" s="1" t="s">
        <v>13879</v>
      </c>
      <c r="J2390" s="1" t="s">
        <v>16343</v>
      </c>
    </row>
    <row r="2391" spans="1:10">
      <c r="A2391" s="1" t="s">
        <v>11120</v>
      </c>
      <c r="B2391" s="1" t="s">
        <v>13</v>
      </c>
      <c r="C2391" s="1" t="s">
        <v>11121</v>
      </c>
      <c r="E2391" s="1" t="s">
        <v>11122</v>
      </c>
      <c r="F2391" s="1" t="s">
        <v>10741</v>
      </c>
      <c r="G2391" s="1" t="s">
        <v>11135</v>
      </c>
      <c r="H2391" s="1" t="s">
        <v>11135</v>
      </c>
      <c r="I2391" s="1" t="s">
        <v>13880</v>
      </c>
      <c r="J2391" s="1" t="s">
        <v>16344</v>
      </c>
    </row>
    <row r="2392" spans="1:10">
      <c r="A2392" s="1" t="s">
        <v>11124</v>
      </c>
      <c r="B2392" s="1" t="s">
        <v>13</v>
      </c>
      <c r="C2392" s="1" t="s">
        <v>11125</v>
      </c>
      <c r="E2392" s="1" t="s">
        <v>11126</v>
      </c>
      <c r="F2392" s="1" t="s">
        <v>10741</v>
      </c>
      <c r="G2392" s="1" t="s">
        <v>11139</v>
      </c>
      <c r="H2392" s="1" t="s">
        <v>11139</v>
      </c>
      <c r="I2392" s="1" t="s">
        <v>13881</v>
      </c>
      <c r="J2392" s="1" t="s">
        <v>16345</v>
      </c>
    </row>
    <row r="2393" spans="1:10">
      <c r="A2393" s="1" t="s">
        <v>11128</v>
      </c>
      <c r="B2393" s="1" t="s">
        <v>13</v>
      </c>
      <c r="C2393" s="1" t="s">
        <v>11129</v>
      </c>
      <c r="E2393" s="1" t="s">
        <v>11130</v>
      </c>
      <c r="F2393" s="1" t="s">
        <v>10741</v>
      </c>
      <c r="G2393" s="1" t="s">
        <v>11143</v>
      </c>
      <c r="H2393" s="1" t="s">
        <v>11143</v>
      </c>
      <c r="I2393" s="1" t="s">
        <v>13882</v>
      </c>
      <c r="J2393" s="1" t="s">
        <v>16346</v>
      </c>
    </row>
    <row r="2394" spans="1:10">
      <c r="A2394" s="1" t="s">
        <v>11132</v>
      </c>
      <c r="B2394" s="1" t="s">
        <v>13</v>
      </c>
      <c r="C2394" s="1" t="s">
        <v>11133</v>
      </c>
      <c r="E2394" s="1" t="s">
        <v>11134</v>
      </c>
      <c r="F2394" s="1" t="s">
        <v>10741</v>
      </c>
      <c r="G2394" s="1" t="s">
        <v>11147</v>
      </c>
      <c r="H2394" s="1" t="s">
        <v>11147</v>
      </c>
      <c r="I2394" s="1" t="s">
        <v>13883</v>
      </c>
      <c r="J2394" s="1" t="s">
        <v>16347</v>
      </c>
    </row>
    <row r="2395" spans="1:10">
      <c r="A2395" s="1" t="s">
        <v>11136</v>
      </c>
      <c r="B2395" s="1" t="s">
        <v>13</v>
      </c>
      <c r="C2395" s="1" t="s">
        <v>11137</v>
      </c>
      <c r="E2395" s="1" t="s">
        <v>11138</v>
      </c>
      <c r="F2395" s="1" t="s">
        <v>10741</v>
      </c>
      <c r="G2395" s="1" t="s">
        <v>11151</v>
      </c>
      <c r="H2395" s="1" t="s">
        <v>11151</v>
      </c>
      <c r="I2395" s="1" t="s">
        <v>13884</v>
      </c>
      <c r="J2395" s="1" t="s">
        <v>16348</v>
      </c>
    </row>
    <row r="2396" spans="1:10">
      <c r="A2396" s="1" t="s">
        <v>11140</v>
      </c>
      <c r="B2396" s="1" t="s">
        <v>13</v>
      </c>
      <c r="C2396" s="1" t="s">
        <v>11141</v>
      </c>
      <c r="E2396" s="1" t="s">
        <v>11142</v>
      </c>
      <c r="F2396" s="1" t="s">
        <v>10741</v>
      </c>
      <c r="G2396" s="1" t="s">
        <v>11155</v>
      </c>
      <c r="H2396" s="1" t="s">
        <v>11155</v>
      </c>
      <c r="I2396" s="1" t="s">
        <v>13885</v>
      </c>
      <c r="J2396" s="1" t="s">
        <v>16349</v>
      </c>
    </row>
    <row r="2397" spans="1:10">
      <c r="A2397" s="1" t="s">
        <v>11144</v>
      </c>
      <c r="B2397" s="1" t="s">
        <v>13</v>
      </c>
      <c r="C2397" s="1" t="s">
        <v>11145</v>
      </c>
      <c r="E2397" s="1" t="s">
        <v>11146</v>
      </c>
      <c r="F2397" s="1" t="s">
        <v>10741</v>
      </c>
      <c r="G2397" s="1" t="s">
        <v>11159</v>
      </c>
      <c r="H2397" s="1" t="s">
        <v>11159</v>
      </c>
      <c r="I2397" s="1" t="s">
        <v>13886</v>
      </c>
      <c r="J2397" s="1" t="s">
        <v>16350</v>
      </c>
    </row>
    <row r="2398" spans="1:10">
      <c r="A2398" s="1" t="s">
        <v>11148</v>
      </c>
      <c r="B2398" s="1" t="s">
        <v>13</v>
      </c>
      <c r="C2398" s="1" t="s">
        <v>11149</v>
      </c>
      <c r="E2398" s="1" t="s">
        <v>11150</v>
      </c>
      <c r="F2398" s="1" t="s">
        <v>10741</v>
      </c>
      <c r="G2398" s="1" t="s">
        <v>11164</v>
      </c>
      <c r="H2398" s="1" t="s">
        <v>11164</v>
      </c>
      <c r="I2398" s="1" t="s">
        <v>13887</v>
      </c>
      <c r="J2398" s="1" t="s">
        <v>16351</v>
      </c>
    </row>
    <row r="2399" spans="1:10">
      <c r="A2399" s="1" t="s">
        <v>11152</v>
      </c>
      <c r="B2399" s="1" t="s">
        <v>13</v>
      </c>
      <c r="C2399" s="1" t="s">
        <v>11153</v>
      </c>
      <c r="E2399" s="1" t="s">
        <v>11154</v>
      </c>
      <c r="F2399" s="1" t="s">
        <v>10741</v>
      </c>
      <c r="G2399" s="1" t="s">
        <v>11168</v>
      </c>
      <c r="H2399" s="1" t="s">
        <v>11168</v>
      </c>
      <c r="I2399" s="1" t="s">
        <v>13888</v>
      </c>
      <c r="J2399" s="1" t="s">
        <v>16352</v>
      </c>
    </row>
    <row r="2400" spans="1:10">
      <c r="A2400" s="1" t="s">
        <v>11156</v>
      </c>
      <c r="B2400" s="1" t="s">
        <v>13</v>
      </c>
      <c r="C2400" s="1" t="s">
        <v>11157</v>
      </c>
      <c r="E2400" s="1" t="s">
        <v>11158</v>
      </c>
      <c r="F2400" s="1" t="s">
        <v>10741</v>
      </c>
      <c r="G2400" s="1" t="s">
        <v>11172</v>
      </c>
      <c r="H2400" s="1" t="s">
        <v>11172</v>
      </c>
      <c r="I2400" s="1" t="s">
        <v>13889</v>
      </c>
      <c r="J2400" s="1" t="s">
        <v>16353</v>
      </c>
    </row>
    <row r="2401" spans="1:10">
      <c r="A2401" s="1" t="s">
        <v>11160</v>
      </c>
      <c r="B2401" s="1" t="s">
        <v>14</v>
      </c>
      <c r="C2401" s="1" t="s">
        <v>11161</v>
      </c>
      <c r="E2401" s="1" t="s">
        <v>11162</v>
      </c>
      <c r="F2401" s="1" t="s">
        <v>11163</v>
      </c>
      <c r="G2401" s="1" t="s">
        <v>11175</v>
      </c>
      <c r="H2401" s="1" t="s">
        <v>11175</v>
      </c>
      <c r="I2401" s="1" t="s">
        <v>13890</v>
      </c>
      <c r="J2401" s="1" t="s">
        <v>16354</v>
      </c>
    </row>
    <row r="2402" spans="1:10">
      <c r="A2402" s="1" t="s">
        <v>11165</v>
      </c>
      <c r="B2402" s="1" t="s">
        <v>14</v>
      </c>
      <c r="C2402" s="1" t="s">
        <v>11166</v>
      </c>
      <c r="E2402" s="1" t="s">
        <v>11167</v>
      </c>
      <c r="F2402" s="1" t="s">
        <v>11163</v>
      </c>
      <c r="G2402" s="1" t="s">
        <v>11179</v>
      </c>
      <c r="H2402" s="1" t="s">
        <v>11179</v>
      </c>
      <c r="I2402" s="1" t="s">
        <v>13891</v>
      </c>
      <c r="J2402" s="1" t="s">
        <v>16355</v>
      </c>
    </row>
    <row r="2403" spans="1:10">
      <c r="A2403" s="1" t="s">
        <v>11169</v>
      </c>
      <c r="B2403" s="1" t="s">
        <v>14</v>
      </c>
      <c r="C2403" s="1" t="s">
        <v>11170</v>
      </c>
      <c r="E2403" s="1" t="s">
        <v>11171</v>
      </c>
      <c r="F2403" s="1" t="s">
        <v>11163</v>
      </c>
      <c r="G2403" s="1" t="s">
        <v>11183</v>
      </c>
      <c r="H2403" s="1" t="s">
        <v>11183</v>
      </c>
      <c r="I2403" s="1" t="s">
        <v>13892</v>
      </c>
      <c r="J2403" s="1" t="s">
        <v>16356</v>
      </c>
    </row>
    <row r="2404" spans="1:10">
      <c r="A2404" s="1" t="s">
        <v>11173</v>
      </c>
      <c r="B2404" s="1" t="s">
        <v>14</v>
      </c>
      <c r="C2404" s="1" t="s">
        <v>2769</v>
      </c>
      <c r="E2404" s="1" t="s">
        <v>11174</v>
      </c>
      <c r="F2404" s="1" t="s">
        <v>11163</v>
      </c>
      <c r="G2404" s="1" t="s">
        <v>11188</v>
      </c>
      <c r="H2404" s="1" t="s">
        <v>11188</v>
      </c>
      <c r="I2404" s="1" t="s">
        <v>13893</v>
      </c>
      <c r="J2404" s="1" t="s">
        <v>16357</v>
      </c>
    </row>
    <row r="2405" spans="1:10">
      <c r="A2405" s="1" t="s">
        <v>11176</v>
      </c>
      <c r="B2405" s="1" t="s">
        <v>14</v>
      </c>
      <c r="C2405" s="1" t="s">
        <v>11177</v>
      </c>
      <c r="E2405" s="1" t="s">
        <v>11178</v>
      </c>
      <c r="F2405" s="1" t="s">
        <v>11163</v>
      </c>
      <c r="G2405" s="1" t="s">
        <v>11187</v>
      </c>
      <c r="H2405" s="1" t="s">
        <v>11187</v>
      </c>
      <c r="I2405" s="1" t="s">
        <v>13894</v>
      </c>
      <c r="J2405" s="1" t="s">
        <v>16358</v>
      </c>
    </row>
    <row r="2406" spans="1:10">
      <c r="A2406" s="1" t="s">
        <v>11180</v>
      </c>
      <c r="B2406" s="1" t="s">
        <v>14</v>
      </c>
      <c r="C2406" s="1" t="s">
        <v>11181</v>
      </c>
      <c r="E2406" s="1" t="s">
        <v>11182</v>
      </c>
      <c r="F2406" s="1" t="s">
        <v>11163</v>
      </c>
      <c r="G2406" s="1" t="s">
        <v>11191</v>
      </c>
      <c r="H2406" s="1" t="s">
        <v>11191</v>
      </c>
      <c r="I2406" s="1" t="s">
        <v>13895</v>
      </c>
      <c r="J2406" s="1" t="s">
        <v>16359</v>
      </c>
    </row>
    <row r="2407" spans="1:10">
      <c r="A2407" s="1" t="s">
        <v>11184</v>
      </c>
      <c r="B2407" s="1" t="s">
        <v>14</v>
      </c>
      <c r="C2407" s="1" t="s">
        <v>11185</v>
      </c>
      <c r="E2407" s="1" t="s">
        <v>11186</v>
      </c>
      <c r="F2407" s="1" t="s">
        <v>11163</v>
      </c>
      <c r="G2407" s="1" t="s">
        <v>11198</v>
      </c>
      <c r="H2407" s="1" t="s">
        <v>11199</v>
      </c>
      <c r="I2407" s="1" t="s">
        <v>13896</v>
      </c>
      <c r="J2407" s="1" t="s">
        <v>16360</v>
      </c>
    </row>
    <row r="2408" spans="1:10">
      <c r="A2408" s="1" t="s">
        <v>11189</v>
      </c>
      <c r="B2408" s="1" t="s">
        <v>14</v>
      </c>
      <c r="C2408" s="1" t="s">
        <v>1942</v>
      </c>
      <c r="E2408" s="1" t="s">
        <v>11190</v>
      </c>
      <c r="F2408" s="1" t="s">
        <v>11163</v>
      </c>
      <c r="G2408" s="1" t="s">
        <v>11207</v>
      </c>
      <c r="H2408" s="1" t="s">
        <v>11198</v>
      </c>
      <c r="I2408" s="1" t="s">
        <v>13897</v>
      </c>
      <c r="J2408" s="1" t="s">
        <v>16361</v>
      </c>
    </row>
    <row r="2409" spans="1:10">
      <c r="A2409" s="1" t="s">
        <v>11192</v>
      </c>
      <c r="B2409" s="1" t="s">
        <v>14</v>
      </c>
      <c r="C2409" s="1" t="s">
        <v>11193</v>
      </c>
      <c r="E2409" s="1" t="s">
        <v>11194</v>
      </c>
      <c r="F2409" s="1" t="s">
        <v>11163</v>
      </c>
      <c r="G2409" s="1" t="s">
        <v>11199</v>
      </c>
      <c r="H2409" s="1" t="s">
        <v>11207</v>
      </c>
      <c r="I2409" s="1" t="s">
        <v>13898</v>
      </c>
      <c r="J2409" s="1" t="s">
        <v>16362</v>
      </c>
    </row>
    <row r="2410" spans="1:10">
      <c r="A2410" s="1" t="s">
        <v>11195</v>
      </c>
      <c r="B2410" s="1" t="s">
        <v>14</v>
      </c>
      <c r="C2410" s="1" t="s">
        <v>11196</v>
      </c>
      <c r="E2410" s="1" t="s">
        <v>11197</v>
      </c>
      <c r="F2410" s="1" t="s">
        <v>11163</v>
      </c>
      <c r="G2410" s="1" t="s">
        <v>11219</v>
      </c>
      <c r="H2410" s="1" t="s">
        <v>11211</v>
      </c>
      <c r="I2410" s="1" t="s">
        <v>13899</v>
      </c>
      <c r="J2410" s="1" t="s">
        <v>16363</v>
      </c>
    </row>
    <row r="2411" spans="1:10">
      <c r="A2411" s="1" t="s">
        <v>11200</v>
      </c>
      <c r="B2411" s="1" t="s">
        <v>14</v>
      </c>
      <c r="C2411" s="1" t="s">
        <v>11201</v>
      </c>
      <c r="E2411" s="1" t="s">
        <v>11202</v>
      </c>
      <c r="F2411" s="1" t="s">
        <v>11163</v>
      </c>
      <c r="G2411" s="1" t="s">
        <v>11359</v>
      </c>
      <c r="H2411" s="1" t="s">
        <v>11215</v>
      </c>
      <c r="I2411" s="1" t="s">
        <v>13900</v>
      </c>
      <c r="J2411" s="1" t="s">
        <v>16364</v>
      </c>
    </row>
    <row r="2412" spans="1:10">
      <c r="A2412" s="1" t="s">
        <v>11204</v>
      </c>
      <c r="B2412" s="1" t="s">
        <v>14</v>
      </c>
      <c r="C2412" s="1" t="s">
        <v>11205</v>
      </c>
      <c r="E2412" s="1" t="s">
        <v>11206</v>
      </c>
      <c r="F2412" s="1" t="s">
        <v>11163</v>
      </c>
      <c r="G2412" s="1" t="s">
        <v>11223</v>
      </c>
      <c r="H2412" s="1" t="s">
        <v>11219</v>
      </c>
      <c r="I2412" s="1" t="s">
        <v>13901</v>
      </c>
      <c r="J2412" s="1" t="s">
        <v>16365</v>
      </c>
    </row>
    <row r="2413" spans="1:10">
      <c r="A2413" s="1" t="s">
        <v>11208</v>
      </c>
      <c r="B2413" s="1" t="s">
        <v>14</v>
      </c>
      <c r="C2413" s="1" t="s">
        <v>11209</v>
      </c>
      <c r="E2413" s="1" t="s">
        <v>11210</v>
      </c>
      <c r="F2413" s="1" t="s">
        <v>11163</v>
      </c>
      <c r="G2413" s="1" t="s">
        <v>11226</v>
      </c>
      <c r="H2413" s="1" t="s">
        <v>11223</v>
      </c>
      <c r="I2413" s="1" t="s">
        <v>13902</v>
      </c>
      <c r="J2413" s="1" t="s">
        <v>16366</v>
      </c>
    </row>
    <row r="2414" spans="1:10">
      <c r="A2414" s="1" t="s">
        <v>11212</v>
      </c>
      <c r="B2414" s="1" t="s">
        <v>14</v>
      </c>
      <c r="C2414" s="1" t="s">
        <v>11213</v>
      </c>
      <c r="E2414" s="1" t="s">
        <v>11214</v>
      </c>
      <c r="F2414" s="1" t="s">
        <v>11163</v>
      </c>
      <c r="G2414" s="1" t="s">
        <v>11230</v>
      </c>
      <c r="H2414" s="1" t="s">
        <v>11226</v>
      </c>
      <c r="I2414" s="1" t="s">
        <v>13903</v>
      </c>
      <c r="J2414" s="1" t="s">
        <v>16367</v>
      </c>
    </row>
    <row r="2415" spans="1:10">
      <c r="A2415" s="1" t="s">
        <v>11216</v>
      </c>
      <c r="B2415" s="1" t="s">
        <v>14</v>
      </c>
      <c r="C2415" s="1" t="s">
        <v>11485</v>
      </c>
      <c r="D2415" s="1" t="s">
        <v>11217</v>
      </c>
      <c r="E2415" s="1" t="s">
        <v>11486</v>
      </c>
      <c r="F2415" s="1" t="s">
        <v>11218</v>
      </c>
      <c r="G2415" s="1" t="s">
        <v>11211</v>
      </c>
      <c r="H2415" s="1" t="s">
        <v>11487</v>
      </c>
      <c r="I2415" s="1" t="s">
        <v>13904</v>
      </c>
      <c r="J2415" s="1" t="s">
        <v>16368</v>
      </c>
    </row>
    <row r="2416" spans="1:10">
      <c r="A2416" s="1" t="s">
        <v>11220</v>
      </c>
      <c r="B2416" s="1" t="s">
        <v>14</v>
      </c>
      <c r="C2416" s="1" t="s">
        <v>11221</v>
      </c>
      <c r="E2416" s="1" t="s">
        <v>11222</v>
      </c>
      <c r="F2416" s="1" t="s">
        <v>11163</v>
      </c>
      <c r="G2416" s="1" t="s">
        <v>11234</v>
      </c>
      <c r="H2416" s="1" t="s">
        <v>11230</v>
      </c>
      <c r="I2416" s="1" t="s">
        <v>13905</v>
      </c>
      <c r="J2416" s="1" t="s">
        <v>16369</v>
      </c>
    </row>
    <row r="2417" spans="1:10">
      <c r="A2417" s="1" t="s">
        <v>11224</v>
      </c>
      <c r="B2417" s="1" t="s">
        <v>14</v>
      </c>
      <c r="C2417" s="1" t="s">
        <v>577</v>
      </c>
      <c r="E2417" s="1" t="s">
        <v>11225</v>
      </c>
      <c r="F2417" s="1" t="s">
        <v>11163</v>
      </c>
      <c r="G2417" s="1" t="s">
        <v>11238</v>
      </c>
      <c r="H2417" s="1" t="s">
        <v>11234</v>
      </c>
      <c r="I2417" s="1" t="s">
        <v>13906</v>
      </c>
      <c r="J2417" s="1" t="s">
        <v>16370</v>
      </c>
    </row>
    <row r="2418" spans="1:10">
      <c r="A2418" s="1" t="s">
        <v>11227</v>
      </c>
      <c r="B2418" s="1" t="s">
        <v>14</v>
      </c>
      <c r="C2418" s="1" t="s">
        <v>11228</v>
      </c>
      <c r="E2418" s="1" t="s">
        <v>11229</v>
      </c>
      <c r="F2418" s="1" t="s">
        <v>11163</v>
      </c>
      <c r="G2418" s="1" t="s">
        <v>11242</v>
      </c>
      <c r="H2418" s="1" t="s">
        <v>11238</v>
      </c>
      <c r="I2418" s="1" t="s">
        <v>13907</v>
      </c>
      <c r="J2418" s="1" t="s">
        <v>16371</v>
      </c>
    </row>
    <row r="2419" spans="1:10">
      <c r="A2419" s="1" t="s">
        <v>11231</v>
      </c>
      <c r="B2419" s="1" t="s">
        <v>14</v>
      </c>
      <c r="C2419" s="1" t="s">
        <v>11232</v>
      </c>
      <c r="E2419" s="1" t="s">
        <v>11233</v>
      </c>
      <c r="F2419" s="1" t="s">
        <v>11163</v>
      </c>
      <c r="G2419" s="1" t="s">
        <v>11246</v>
      </c>
      <c r="H2419" s="1" t="s">
        <v>11242</v>
      </c>
      <c r="I2419" s="1" t="s">
        <v>13908</v>
      </c>
      <c r="J2419" s="1" t="s">
        <v>16372</v>
      </c>
    </row>
    <row r="2420" spans="1:10">
      <c r="A2420" s="1" t="s">
        <v>11235</v>
      </c>
      <c r="B2420" s="1" t="s">
        <v>14</v>
      </c>
      <c r="C2420" s="1" t="s">
        <v>11236</v>
      </c>
      <c r="E2420" s="1" t="s">
        <v>11237</v>
      </c>
      <c r="F2420" s="1" t="s">
        <v>11163</v>
      </c>
      <c r="G2420" s="1" t="s">
        <v>11250</v>
      </c>
      <c r="H2420" s="1" t="s">
        <v>11246</v>
      </c>
      <c r="I2420" s="1" t="s">
        <v>13909</v>
      </c>
      <c r="J2420" s="1" t="s">
        <v>16373</v>
      </c>
    </row>
    <row r="2421" spans="1:10">
      <c r="A2421" s="1" t="s">
        <v>11239</v>
      </c>
      <c r="B2421" s="1" t="s">
        <v>14</v>
      </c>
      <c r="C2421" s="1" t="s">
        <v>11240</v>
      </c>
      <c r="E2421" s="1" t="s">
        <v>11241</v>
      </c>
      <c r="F2421" s="1" t="s">
        <v>11163</v>
      </c>
      <c r="G2421" s="1" t="s">
        <v>11253</v>
      </c>
      <c r="H2421" s="1" t="s">
        <v>11250</v>
      </c>
      <c r="I2421" s="1" t="s">
        <v>13910</v>
      </c>
      <c r="J2421" s="1" t="s">
        <v>16374</v>
      </c>
    </row>
    <row r="2422" spans="1:10">
      <c r="A2422" s="1" t="s">
        <v>11243</v>
      </c>
      <c r="B2422" s="1" t="s">
        <v>14</v>
      </c>
      <c r="C2422" s="1" t="s">
        <v>11244</v>
      </c>
      <c r="E2422" s="1" t="s">
        <v>11245</v>
      </c>
      <c r="F2422" s="1" t="s">
        <v>11163</v>
      </c>
      <c r="G2422" s="1" t="s">
        <v>11257</v>
      </c>
      <c r="H2422" s="1" t="s">
        <v>11253</v>
      </c>
      <c r="I2422" s="1" t="s">
        <v>13911</v>
      </c>
      <c r="J2422" s="1" t="s">
        <v>16375</v>
      </c>
    </row>
    <row r="2423" spans="1:10">
      <c r="A2423" s="1" t="s">
        <v>11247</v>
      </c>
      <c r="B2423" s="1" t="s">
        <v>14</v>
      </c>
      <c r="C2423" s="1" t="s">
        <v>11248</v>
      </c>
      <c r="E2423" s="1" t="s">
        <v>11249</v>
      </c>
      <c r="F2423" s="1" t="s">
        <v>11163</v>
      </c>
      <c r="G2423" s="1" t="s">
        <v>11261</v>
      </c>
      <c r="H2423" s="1" t="s">
        <v>11257</v>
      </c>
      <c r="I2423" s="1" t="s">
        <v>13912</v>
      </c>
      <c r="J2423" s="1" t="s">
        <v>16376</v>
      </c>
    </row>
    <row r="2424" spans="1:10">
      <c r="A2424" s="1" t="s">
        <v>11251</v>
      </c>
      <c r="B2424" s="1" t="s">
        <v>14</v>
      </c>
      <c r="C2424" s="1" t="s">
        <v>1731</v>
      </c>
      <c r="E2424" s="1" t="s">
        <v>11252</v>
      </c>
      <c r="F2424" s="1" t="s">
        <v>11163</v>
      </c>
      <c r="G2424" s="1" t="s">
        <v>11264</v>
      </c>
      <c r="H2424" s="1" t="s">
        <v>11261</v>
      </c>
      <c r="I2424" s="1" t="s">
        <v>13913</v>
      </c>
      <c r="J2424" s="1" t="s">
        <v>16377</v>
      </c>
    </row>
    <row r="2425" spans="1:10">
      <c r="A2425" s="1" t="s">
        <v>11254</v>
      </c>
      <c r="B2425" s="1" t="s">
        <v>14</v>
      </c>
      <c r="C2425" s="1" t="s">
        <v>11255</v>
      </c>
      <c r="E2425" s="1" t="s">
        <v>11256</v>
      </c>
      <c r="F2425" s="1" t="s">
        <v>11163</v>
      </c>
      <c r="G2425" s="1" t="s">
        <v>11268</v>
      </c>
      <c r="H2425" s="1" t="s">
        <v>11264</v>
      </c>
      <c r="I2425" s="1" t="s">
        <v>13914</v>
      </c>
      <c r="J2425" s="1" t="s">
        <v>16378</v>
      </c>
    </row>
    <row r="2426" spans="1:10">
      <c r="A2426" s="1" t="s">
        <v>11258</v>
      </c>
      <c r="B2426" s="1" t="s">
        <v>14</v>
      </c>
      <c r="C2426" s="1" t="s">
        <v>11259</v>
      </c>
      <c r="E2426" s="1" t="s">
        <v>11260</v>
      </c>
      <c r="F2426" s="1" t="s">
        <v>11163</v>
      </c>
      <c r="G2426" s="1" t="s">
        <v>11272</v>
      </c>
      <c r="H2426" s="1" t="s">
        <v>11268</v>
      </c>
      <c r="I2426" s="1" t="s">
        <v>13915</v>
      </c>
      <c r="J2426" s="1" t="s">
        <v>16379</v>
      </c>
    </row>
    <row r="2427" spans="1:10">
      <c r="A2427" s="1" t="s">
        <v>11262</v>
      </c>
      <c r="B2427" s="1" t="s">
        <v>14</v>
      </c>
      <c r="C2427" s="1" t="s">
        <v>4478</v>
      </c>
      <c r="E2427" s="1" t="s">
        <v>11263</v>
      </c>
      <c r="F2427" s="1" t="s">
        <v>11163</v>
      </c>
      <c r="G2427" s="1" t="s">
        <v>11276</v>
      </c>
      <c r="H2427" s="1" t="s">
        <v>11272</v>
      </c>
      <c r="I2427" s="1" t="s">
        <v>13916</v>
      </c>
      <c r="J2427" s="1" t="s">
        <v>16380</v>
      </c>
    </row>
    <row r="2428" spans="1:10">
      <c r="A2428" s="1" t="s">
        <v>11265</v>
      </c>
      <c r="B2428" s="1" t="s">
        <v>14</v>
      </c>
      <c r="C2428" s="1" t="s">
        <v>11266</v>
      </c>
      <c r="E2428" s="1" t="s">
        <v>11267</v>
      </c>
      <c r="F2428" s="1" t="s">
        <v>11163</v>
      </c>
      <c r="G2428" s="1" t="s">
        <v>11280</v>
      </c>
      <c r="H2428" s="1" t="s">
        <v>11276</v>
      </c>
      <c r="I2428" s="1" t="s">
        <v>13917</v>
      </c>
      <c r="J2428" s="1" t="s">
        <v>16381</v>
      </c>
    </row>
    <row r="2429" spans="1:10">
      <c r="A2429" s="1" t="s">
        <v>11269</v>
      </c>
      <c r="B2429" s="1" t="s">
        <v>14</v>
      </c>
      <c r="C2429" s="1" t="s">
        <v>11270</v>
      </c>
      <c r="E2429" s="1" t="s">
        <v>11271</v>
      </c>
      <c r="F2429" s="1" t="s">
        <v>11163</v>
      </c>
      <c r="G2429" s="1" t="s">
        <v>11283</v>
      </c>
      <c r="H2429" s="1" t="s">
        <v>11280</v>
      </c>
      <c r="I2429" s="1" t="s">
        <v>13918</v>
      </c>
      <c r="J2429" s="1" t="s">
        <v>16382</v>
      </c>
    </row>
    <row r="2430" spans="1:10">
      <c r="A2430" s="1" t="s">
        <v>11273</v>
      </c>
      <c r="B2430" s="1" t="s">
        <v>14</v>
      </c>
      <c r="C2430" s="1" t="s">
        <v>11274</v>
      </c>
      <c r="E2430" s="1" t="s">
        <v>11275</v>
      </c>
      <c r="F2430" s="1" t="s">
        <v>11163</v>
      </c>
      <c r="G2430" s="1" t="s">
        <v>11287</v>
      </c>
      <c r="H2430" s="1" t="s">
        <v>11283</v>
      </c>
      <c r="I2430" s="1" t="s">
        <v>13919</v>
      </c>
      <c r="J2430" s="1" t="s">
        <v>16383</v>
      </c>
    </row>
    <row r="2431" spans="1:10">
      <c r="A2431" s="1" t="s">
        <v>11277</v>
      </c>
      <c r="B2431" s="1" t="s">
        <v>14</v>
      </c>
      <c r="C2431" s="1" t="s">
        <v>11278</v>
      </c>
      <c r="E2431" s="1" t="s">
        <v>11279</v>
      </c>
      <c r="F2431" s="1" t="s">
        <v>11163</v>
      </c>
      <c r="G2431" s="1" t="s">
        <v>11291</v>
      </c>
      <c r="H2431" s="1" t="s">
        <v>11287</v>
      </c>
      <c r="I2431" s="1" t="s">
        <v>13920</v>
      </c>
      <c r="J2431" s="1" t="s">
        <v>16384</v>
      </c>
    </row>
    <row r="2432" spans="1:10">
      <c r="A2432" s="1" t="s">
        <v>11281</v>
      </c>
      <c r="B2432" s="1" t="s">
        <v>14</v>
      </c>
      <c r="C2432" s="1" t="s">
        <v>1297</v>
      </c>
      <c r="E2432" s="1" t="s">
        <v>11282</v>
      </c>
      <c r="F2432" s="1" t="s">
        <v>11163</v>
      </c>
      <c r="G2432" s="1" t="s">
        <v>11295</v>
      </c>
      <c r="H2432" s="1" t="s">
        <v>11291</v>
      </c>
      <c r="I2432" s="1" t="s">
        <v>13921</v>
      </c>
      <c r="J2432" s="1" t="s">
        <v>16385</v>
      </c>
    </row>
    <row r="2433" spans="1:10">
      <c r="A2433" s="1" t="s">
        <v>11284</v>
      </c>
      <c r="B2433" s="1" t="s">
        <v>14</v>
      </c>
      <c r="C2433" s="1" t="s">
        <v>11285</v>
      </c>
      <c r="E2433" s="1" t="s">
        <v>11286</v>
      </c>
      <c r="F2433" s="1" t="s">
        <v>11163</v>
      </c>
      <c r="G2433" s="1" t="s">
        <v>11299</v>
      </c>
      <c r="H2433" s="1" t="s">
        <v>11295</v>
      </c>
      <c r="I2433" s="1" t="s">
        <v>13922</v>
      </c>
      <c r="J2433" s="1" t="s">
        <v>16386</v>
      </c>
    </row>
    <row r="2434" spans="1:10">
      <c r="A2434" s="1" t="s">
        <v>11288</v>
      </c>
      <c r="B2434" s="1" t="s">
        <v>14</v>
      </c>
      <c r="C2434" s="1" t="s">
        <v>11289</v>
      </c>
      <c r="E2434" s="1" t="s">
        <v>11290</v>
      </c>
      <c r="F2434" s="1" t="s">
        <v>11163</v>
      </c>
      <c r="G2434" s="1" t="s">
        <v>11302</v>
      </c>
      <c r="H2434" s="1" t="s">
        <v>11299</v>
      </c>
      <c r="I2434" s="1" t="s">
        <v>13923</v>
      </c>
      <c r="J2434" s="1" t="s">
        <v>16387</v>
      </c>
    </row>
    <row r="2435" spans="1:10">
      <c r="A2435" s="1" t="s">
        <v>11292</v>
      </c>
      <c r="B2435" s="1" t="s">
        <v>14</v>
      </c>
      <c r="C2435" s="1" t="s">
        <v>11293</v>
      </c>
      <c r="E2435" s="1" t="s">
        <v>11294</v>
      </c>
      <c r="F2435" s="1" t="s">
        <v>11163</v>
      </c>
      <c r="G2435" s="1" t="s">
        <v>11306</v>
      </c>
      <c r="H2435" s="1" t="s">
        <v>11302</v>
      </c>
      <c r="I2435" s="1" t="s">
        <v>13924</v>
      </c>
      <c r="J2435" s="1" t="s">
        <v>16388</v>
      </c>
    </row>
    <row r="2436" spans="1:10">
      <c r="A2436" s="1" t="s">
        <v>11296</v>
      </c>
      <c r="B2436" s="1" t="s">
        <v>14</v>
      </c>
      <c r="C2436" s="1" t="s">
        <v>11297</v>
      </c>
      <c r="E2436" s="1" t="s">
        <v>11298</v>
      </c>
      <c r="F2436" s="1" t="s">
        <v>11163</v>
      </c>
      <c r="G2436" s="1" t="s">
        <v>11310</v>
      </c>
      <c r="H2436" s="1" t="s">
        <v>11306</v>
      </c>
      <c r="I2436" s="1" t="s">
        <v>13925</v>
      </c>
      <c r="J2436" s="1" t="s">
        <v>16389</v>
      </c>
    </row>
    <row r="2437" spans="1:10">
      <c r="A2437" s="1" t="s">
        <v>11300</v>
      </c>
      <c r="B2437" s="1" t="s">
        <v>14</v>
      </c>
      <c r="C2437" s="1" t="s">
        <v>10396</v>
      </c>
      <c r="E2437" s="1" t="s">
        <v>11301</v>
      </c>
      <c r="F2437" s="1" t="s">
        <v>11163</v>
      </c>
      <c r="G2437" s="1" t="s">
        <v>11314</v>
      </c>
      <c r="H2437" s="1" t="s">
        <v>11310</v>
      </c>
      <c r="I2437" s="1" t="s">
        <v>13926</v>
      </c>
      <c r="J2437" s="1" t="s">
        <v>16390</v>
      </c>
    </row>
    <row r="2438" spans="1:10">
      <c r="A2438" s="1" t="s">
        <v>11303</v>
      </c>
      <c r="B2438" s="1" t="s">
        <v>14</v>
      </c>
      <c r="C2438" s="1" t="s">
        <v>11304</v>
      </c>
      <c r="E2438" s="1" t="s">
        <v>11305</v>
      </c>
      <c r="F2438" s="1" t="s">
        <v>11163</v>
      </c>
      <c r="G2438" s="1" t="s">
        <v>11324</v>
      </c>
      <c r="H2438" s="1" t="s">
        <v>11314</v>
      </c>
      <c r="I2438" s="1" t="s">
        <v>13927</v>
      </c>
      <c r="J2438" s="1" t="s">
        <v>16391</v>
      </c>
    </row>
    <row r="2439" spans="1:10">
      <c r="A2439" s="1" t="s">
        <v>11307</v>
      </c>
      <c r="B2439" s="1" t="s">
        <v>14</v>
      </c>
      <c r="C2439" s="1" t="s">
        <v>11308</v>
      </c>
      <c r="E2439" s="1" t="s">
        <v>11309</v>
      </c>
      <c r="F2439" s="1" t="s">
        <v>11163</v>
      </c>
      <c r="G2439" s="1" t="s">
        <v>11323</v>
      </c>
      <c r="H2439" s="1" t="s">
        <v>11324</v>
      </c>
      <c r="I2439" s="1" t="s">
        <v>13928</v>
      </c>
      <c r="J2439" s="1" t="s">
        <v>16392</v>
      </c>
    </row>
    <row r="2440" spans="1:10">
      <c r="A2440" s="1" t="s">
        <v>11311</v>
      </c>
      <c r="B2440" s="1" t="s">
        <v>14</v>
      </c>
      <c r="C2440" s="1" t="s">
        <v>11312</v>
      </c>
      <c r="E2440" s="1" t="s">
        <v>11313</v>
      </c>
      <c r="F2440" s="1" t="s">
        <v>11163</v>
      </c>
      <c r="G2440" s="1" t="s">
        <v>11328</v>
      </c>
      <c r="H2440" s="1" t="s">
        <v>11323</v>
      </c>
      <c r="I2440" s="1" t="s">
        <v>13929</v>
      </c>
      <c r="J2440" s="1" t="s">
        <v>16393</v>
      </c>
    </row>
    <row r="2441" spans="1:10">
      <c r="A2441" s="1" t="s">
        <v>11315</v>
      </c>
      <c r="B2441" s="1" t="s">
        <v>14</v>
      </c>
      <c r="C2441" s="1" t="s">
        <v>512</v>
      </c>
      <c r="D2441" s="1" t="s">
        <v>11316</v>
      </c>
      <c r="E2441" s="1" t="s">
        <v>11317</v>
      </c>
      <c r="F2441" s="1" t="s">
        <v>11318</v>
      </c>
      <c r="G2441" s="1" t="s">
        <v>11215</v>
      </c>
      <c r="H2441" s="1" t="s">
        <v>11488</v>
      </c>
      <c r="I2441" s="1" t="s">
        <v>13930</v>
      </c>
      <c r="J2441" s="1" t="s">
        <v>16394</v>
      </c>
    </row>
    <row r="2442" spans="1:10">
      <c r="A2442" s="1" t="s">
        <v>11320</v>
      </c>
      <c r="B2442" s="1" t="s">
        <v>14</v>
      </c>
      <c r="C2442" s="1" t="s">
        <v>11321</v>
      </c>
      <c r="E2442" s="1" t="s">
        <v>11322</v>
      </c>
      <c r="F2442" s="1" t="s">
        <v>11163</v>
      </c>
      <c r="G2442" s="1" t="s">
        <v>11335</v>
      </c>
      <c r="H2442" s="1" t="s">
        <v>11328</v>
      </c>
      <c r="I2442" s="1" t="s">
        <v>13931</v>
      </c>
      <c r="J2442" s="1" t="s">
        <v>16395</v>
      </c>
    </row>
    <row r="2443" spans="1:10">
      <c r="A2443" s="1" t="s">
        <v>11325</v>
      </c>
      <c r="B2443" s="1" t="s">
        <v>14</v>
      </c>
      <c r="C2443" s="1" t="s">
        <v>11326</v>
      </c>
      <c r="E2443" s="1" t="s">
        <v>11327</v>
      </c>
      <c r="F2443" s="1" t="s">
        <v>11163</v>
      </c>
      <c r="G2443" s="1" t="s">
        <v>11339</v>
      </c>
      <c r="H2443" s="1" t="s">
        <v>11331</v>
      </c>
      <c r="I2443" s="1" t="s">
        <v>13932</v>
      </c>
      <c r="J2443" s="1" t="s">
        <v>16396</v>
      </c>
    </row>
    <row r="2444" spans="1:10">
      <c r="A2444" s="1" t="s">
        <v>11329</v>
      </c>
      <c r="B2444" s="1" t="s">
        <v>14</v>
      </c>
      <c r="C2444" s="1" t="s">
        <v>30</v>
      </c>
      <c r="E2444" s="1" t="s">
        <v>11330</v>
      </c>
      <c r="F2444" s="1" t="s">
        <v>11163</v>
      </c>
      <c r="G2444" s="1" t="s">
        <v>11343</v>
      </c>
      <c r="H2444" s="1" t="s">
        <v>11335</v>
      </c>
      <c r="I2444" s="1" t="s">
        <v>13933</v>
      </c>
      <c r="J2444" s="1" t="s">
        <v>16397</v>
      </c>
    </row>
    <row r="2445" spans="1:10">
      <c r="A2445" s="1" t="s">
        <v>11332</v>
      </c>
      <c r="B2445" s="1" t="s">
        <v>14</v>
      </c>
      <c r="C2445" s="1" t="s">
        <v>11333</v>
      </c>
      <c r="E2445" s="1" t="s">
        <v>11334</v>
      </c>
      <c r="F2445" s="1" t="s">
        <v>11163</v>
      </c>
      <c r="G2445" s="1" t="s">
        <v>11347</v>
      </c>
      <c r="H2445" s="1" t="s">
        <v>11339</v>
      </c>
      <c r="I2445" s="1" t="s">
        <v>13934</v>
      </c>
      <c r="J2445" s="1" t="s">
        <v>16398</v>
      </c>
    </row>
    <row r="2446" spans="1:10">
      <c r="A2446" s="1" t="s">
        <v>11336</v>
      </c>
      <c r="B2446" s="1" t="s">
        <v>14</v>
      </c>
      <c r="C2446" s="1" t="s">
        <v>11337</v>
      </c>
      <c r="E2446" s="1" t="s">
        <v>11338</v>
      </c>
      <c r="F2446" s="1" t="s">
        <v>11163</v>
      </c>
      <c r="G2446" s="1" t="s">
        <v>11203</v>
      </c>
      <c r="H2446" s="1" t="s">
        <v>11343</v>
      </c>
      <c r="I2446" s="1" t="s">
        <v>13935</v>
      </c>
      <c r="J2446" s="1" t="s">
        <v>16399</v>
      </c>
    </row>
    <row r="2447" spans="1:10">
      <c r="A2447" s="1" t="s">
        <v>11340</v>
      </c>
      <c r="B2447" s="1" t="s">
        <v>14</v>
      </c>
      <c r="C2447" s="1" t="s">
        <v>11341</v>
      </c>
      <c r="E2447" s="1" t="s">
        <v>11342</v>
      </c>
      <c r="F2447" s="1" t="s">
        <v>11163</v>
      </c>
      <c r="G2447" s="1" t="s">
        <v>11360</v>
      </c>
      <c r="H2447" s="1" t="s">
        <v>11347</v>
      </c>
      <c r="I2447" s="1" t="s">
        <v>13936</v>
      </c>
      <c r="J2447" s="1" t="s">
        <v>16400</v>
      </c>
    </row>
    <row r="2448" spans="1:10">
      <c r="A2448" s="1" t="s">
        <v>11344</v>
      </c>
      <c r="B2448" s="1" t="s">
        <v>14</v>
      </c>
      <c r="C2448" s="1" t="s">
        <v>11345</v>
      </c>
      <c r="E2448" s="1" t="s">
        <v>11346</v>
      </c>
      <c r="F2448" s="1" t="s">
        <v>11163</v>
      </c>
      <c r="G2448" s="1" t="s">
        <v>11351</v>
      </c>
      <c r="H2448" s="1" t="s">
        <v>11203</v>
      </c>
      <c r="I2448" s="1" t="s">
        <v>13937</v>
      </c>
      <c r="J2448" s="1" t="s">
        <v>16401</v>
      </c>
    </row>
    <row r="2449" spans="1:10">
      <c r="A2449" s="1" t="s">
        <v>11348</v>
      </c>
      <c r="B2449" s="1" t="s">
        <v>14</v>
      </c>
      <c r="C2449" s="1" t="s">
        <v>11349</v>
      </c>
      <c r="E2449" s="1" t="s">
        <v>11350</v>
      </c>
      <c r="F2449" s="1" t="s">
        <v>11163</v>
      </c>
      <c r="G2449" s="1" t="s">
        <v>11364</v>
      </c>
      <c r="H2449" s="1" t="s">
        <v>11360</v>
      </c>
      <c r="I2449" s="1" t="s">
        <v>13938</v>
      </c>
      <c r="J2449" s="1" t="s">
        <v>16402</v>
      </c>
    </row>
    <row r="2450" spans="1:10">
      <c r="A2450" s="1" t="s">
        <v>11352</v>
      </c>
      <c r="B2450" s="1" t="s">
        <v>14</v>
      </c>
      <c r="C2450" s="1" t="s">
        <v>11353</v>
      </c>
      <c r="E2450" s="1" t="s">
        <v>11354</v>
      </c>
      <c r="F2450" s="1" t="s">
        <v>11163</v>
      </c>
      <c r="G2450" s="1" t="s">
        <v>11368</v>
      </c>
      <c r="H2450" s="1" t="s">
        <v>11351</v>
      </c>
      <c r="I2450" s="1" t="s">
        <v>13939</v>
      </c>
      <c r="J2450" s="1" t="s">
        <v>16403</v>
      </c>
    </row>
    <row r="2451" spans="1:10">
      <c r="A2451" s="1" t="s">
        <v>11356</v>
      </c>
      <c r="B2451" s="1" t="s">
        <v>14</v>
      </c>
      <c r="C2451" s="1" t="s">
        <v>11357</v>
      </c>
      <c r="E2451" s="1" t="s">
        <v>11358</v>
      </c>
      <c r="F2451" s="1" t="s">
        <v>11163</v>
      </c>
      <c r="G2451" s="1" t="s">
        <v>11371</v>
      </c>
      <c r="H2451" s="1" t="s">
        <v>11355</v>
      </c>
      <c r="I2451" s="1" t="s">
        <v>13940</v>
      </c>
      <c r="J2451" s="1" t="s">
        <v>16404</v>
      </c>
    </row>
    <row r="2452" spans="1:10">
      <c r="A2452" s="1" t="s">
        <v>11361</v>
      </c>
      <c r="B2452" s="1" t="s">
        <v>14</v>
      </c>
      <c r="C2452" s="1" t="s">
        <v>11362</v>
      </c>
      <c r="E2452" s="1" t="s">
        <v>11363</v>
      </c>
      <c r="F2452" s="1" t="s">
        <v>11163</v>
      </c>
      <c r="G2452" s="1" t="s">
        <v>11375</v>
      </c>
      <c r="H2452" s="1" t="s">
        <v>11359</v>
      </c>
      <c r="I2452" s="1" t="s">
        <v>13941</v>
      </c>
      <c r="J2452" s="1" t="s">
        <v>16405</v>
      </c>
    </row>
    <row r="2453" spans="1:10">
      <c r="A2453" s="1" t="s">
        <v>11365</v>
      </c>
      <c r="B2453" s="1" t="s">
        <v>14</v>
      </c>
      <c r="C2453" s="1" t="s">
        <v>11366</v>
      </c>
      <c r="E2453" s="1" t="s">
        <v>11367</v>
      </c>
      <c r="F2453" s="1" t="s">
        <v>11163</v>
      </c>
      <c r="G2453" s="1" t="s">
        <v>11319</v>
      </c>
      <c r="H2453" s="1" t="s">
        <v>11364</v>
      </c>
      <c r="I2453" s="1" t="s">
        <v>13942</v>
      </c>
      <c r="J2453" s="1" t="s">
        <v>16406</v>
      </c>
    </row>
    <row r="2454" spans="1:10">
      <c r="A2454" s="1" t="s">
        <v>11369</v>
      </c>
      <c r="B2454" s="1" t="s">
        <v>14</v>
      </c>
      <c r="C2454" s="1" t="s">
        <v>4237</v>
      </c>
      <c r="E2454" s="1" t="s">
        <v>11370</v>
      </c>
      <c r="F2454" s="1" t="s">
        <v>11163</v>
      </c>
      <c r="G2454" s="1" t="s">
        <v>11487</v>
      </c>
      <c r="H2454" s="1" t="s">
        <v>11368</v>
      </c>
      <c r="I2454" s="1" t="s">
        <v>13943</v>
      </c>
      <c r="J2454" s="1" t="s">
        <v>16407</v>
      </c>
    </row>
    <row r="2455" spans="1:10">
      <c r="A2455" s="1" t="s">
        <v>11372</v>
      </c>
      <c r="B2455" s="1" t="s">
        <v>14</v>
      </c>
      <c r="C2455" s="1" t="s">
        <v>11373</v>
      </c>
      <c r="E2455" s="1" t="s">
        <v>11374</v>
      </c>
      <c r="F2455" s="1" t="s">
        <v>11163</v>
      </c>
      <c r="G2455" s="1" t="s">
        <v>11488</v>
      </c>
      <c r="H2455" s="1" t="s">
        <v>11371</v>
      </c>
      <c r="I2455" s="1" t="s">
        <v>13944</v>
      </c>
      <c r="J2455" s="1" t="s">
        <v>16408</v>
      </c>
    </row>
    <row r="2456" spans="1:10">
      <c r="A2456" s="1" t="s">
        <v>11376</v>
      </c>
      <c r="B2456" s="1" t="s">
        <v>14</v>
      </c>
      <c r="C2456" s="1" t="s">
        <v>568</v>
      </c>
      <c r="E2456" s="1" t="s">
        <v>11377</v>
      </c>
      <c r="F2456" s="1" t="s">
        <v>11163</v>
      </c>
      <c r="G2456" s="1" t="s">
        <v>16706</v>
      </c>
      <c r="H2456" s="1" t="s">
        <v>11375</v>
      </c>
      <c r="I2456" s="1" t="s">
        <v>13945</v>
      </c>
      <c r="J2456" s="1" t="s">
        <v>16409</v>
      </c>
    </row>
    <row r="2457" spans="1:10">
      <c r="A2457" s="1" t="s">
        <v>11378</v>
      </c>
      <c r="B2457" s="1" t="s">
        <v>14</v>
      </c>
      <c r="C2457" s="1" t="s">
        <v>11489</v>
      </c>
      <c r="D2457" s="1" t="s">
        <v>11379</v>
      </c>
      <c r="E2457" s="1" t="s">
        <v>11490</v>
      </c>
      <c r="F2457" s="1" t="s">
        <v>11380</v>
      </c>
      <c r="G2457" s="1" t="s">
        <v>11355</v>
      </c>
      <c r="H2457" s="1" t="s">
        <v>16706</v>
      </c>
      <c r="I2457" s="1" t="s">
        <v>13946</v>
      </c>
      <c r="J2457" s="1" t="s">
        <v>16410</v>
      </c>
    </row>
    <row r="2458" spans="1:10">
      <c r="A2458" s="1" t="s">
        <v>11381</v>
      </c>
      <c r="B2458" s="1" t="s">
        <v>14</v>
      </c>
      <c r="C2458" s="1" t="s">
        <v>11382</v>
      </c>
      <c r="E2458" s="1" t="s">
        <v>11383</v>
      </c>
      <c r="F2458" s="1" t="s">
        <v>11163</v>
      </c>
      <c r="G2458" s="1" t="s">
        <v>11331</v>
      </c>
      <c r="H2458" s="1" t="s">
        <v>11319</v>
      </c>
      <c r="I2458" s="1" t="s">
        <v>13947</v>
      </c>
      <c r="J2458" s="1" t="s">
        <v>16411</v>
      </c>
    </row>
  </sheetData>
  <sheetProtection password="8C93" sheet="1" objects="1" scenarios="1"/>
  <autoFilter ref="A1:D1"/>
  <sortState ref="A2:K2458">
    <sortCondition ref="G2"/>
  </sortState>
  <phoneticPr fontId="7" type="noConversion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4"/>
  <dimension ref="A1:D264"/>
  <sheetViews>
    <sheetView showGridLines="0" workbookViewId="0"/>
  </sheetViews>
  <sheetFormatPr baseColWidth="10" defaultColWidth="9.140625" defaultRowHeight="11.25"/>
  <cols>
    <col min="1" max="1" width="9.28515625" style="1" bestFit="1" customWidth="1"/>
    <col min="2" max="2" width="9.85546875" style="1" bestFit="1" customWidth="1"/>
    <col min="3" max="3" width="33.7109375" style="1" bestFit="1" customWidth="1"/>
    <col min="4" max="4" width="11.28515625" style="1" bestFit="1" customWidth="1"/>
    <col min="5" max="16384" width="9.140625" style="1"/>
  </cols>
  <sheetData>
    <row r="1" spans="1:4" s="2" customFormat="1">
      <c r="A1" s="2" t="s">
        <v>1235</v>
      </c>
      <c r="B1" s="2" t="s">
        <v>58</v>
      </c>
      <c r="C1" s="2" t="s">
        <v>1237</v>
      </c>
      <c r="D1" s="2" t="s">
        <v>1631</v>
      </c>
    </row>
    <row r="2" spans="1:4">
      <c r="A2" s="1" t="s">
        <v>1367</v>
      </c>
      <c r="B2" s="1" t="s">
        <v>1258</v>
      </c>
      <c r="C2" s="1" t="s">
        <v>1368</v>
      </c>
    </row>
    <row r="3" spans="1:4">
      <c r="A3" s="1" t="s">
        <v>1369</v>
      </c>
      <c r="B3" s="1" t="s">
        <v>1258</v>
      </c>
      <c r="C3" s="1" t="s">
        <v>1370</v>
      </c>
    </row>
    <row r="4" spans="1:4">
      <c r="A4" s="1" t="s">
        <v>1371</v>
      </c>
      <c r="B4" s="1" t="s">
        <v>1258</v>
      </c>
      <c r="C4" s="1" t="s">
        <v>1153</v>
      </c>
    </row>
    <row r="5" spans="1:4">
      <c r="A5" s="1" t="s">
        <v>1372</v>
      </c>
      <c r="B5" s="1" t="s">
        <v>1258</v>
      </c>
      <c r="C5" s="1" t="s">
        <v>1373</v>
      </c>
    </row>
    <row r="6" spans="1:4">
      <c r="A6" s="1" t="s">
        <v>1455</v>
      </c>
      <c r="B6" s="1" t="s">
        <v>1258</v>
      </c>
      <c r="C6" s="1" t="s">
        <v>870</v>
      </c>
    </row>
    <row r="7" spans="1:4">
      <c r="A7" s="1" t="s">
        <v>1456</v>
      </c>
      <c r="B7" s="1" t="s">
        <v>1258</v>
      </c>
      <c r="C7" s="1" t="s">
        <v>1120</v>
      </c>
    </row>
    <row r="8" spans="1:4">
      <c r="A8" s="1" t="s">
        <v>1457</v>
      </c>
      <c r="B8" s="1" t="s">
        <v>1258</v>
      </c>
      <c r="C8" s="1" t="s">
        <v>1458</v>
      </c>
    </row>
    <row r="9" spans="1:4">
      <c r="A9" s="1" t="s">
        <v>1459</v>
      </c>
      <c r="B9" s="1" t="s">
        <v>1258</v>
      </c>
      <c r="C9" s="1" t="s">
        <v>1460</v>
      </c>
    </row>
    <row r="10" spans="1:4">
      <c r="A10" s="1" t="s">
        <v>1461</v>
      </c>
      <c r="B10" s="1" t="s">
        <v>1258</v>
      </c>
      <c r="C10" s="1" t="s">
        <v>1374</v>
      </c>
    </row>
    <row r="11" spans="1:4">
      <c r="A11" s="1" t="s">
        <v>1375</v>
      </c>
      <c r="B11" s="1" t="s">
        <v>1258</v>
      </c>
      <c r="C11" s="1" t="s">
        <v>1376</v>
      </c>
    </row>
    <row r="12" spans="1:4">
      <c r="A12" s="1" t="s">
        <v>1377</v>
      </c>
      <c r="B12" s="1" t="s">
        <v>1258</v>
      </c>
      <c r="C12" s="1" t="s">
        <v>1529</v>
      </c>
    </row>
    <row r="13" spans="1:4">
      <c r="A13" s="1" t="s">
        <v>1378</v>
      </c>
      <c r="B13" s="1" t="s">
        <v>1258</v>
      </c>
      <c r="C13" s="1" t="s">
        <v>1379</v>
      </c>
    </row>
    <row r="14" spans="1:4">
      <c r="A14" s="1" t="s">
        <v>1380</v>
      </c>
      <c r="B14" s="1" t="s">
        <v>1258</v>
      </c>
      <c r="C14" s="1" t="s">
        <v>539</v>
      </c>
    </row>
    <row r="15" spans="1:4">
      <c r="A15" s="1" t="s">
        <v>1381</v>
      </c>
      <c r="B15" s="1" t="s">
        <v>1258</v>
      </c>
      <c r="C15" s="1" t="s">
        <v>228</v>
      </c>
    </row>
    <row r="16" spans="1:4">
      <c r="A16" s="1" t="s">
        <v>1382</v>
      </c>
      <c r="B16" s="1" t="s">
        <v>1258</v>
      </c>
      <c r="C16" s="1" t="s">
        <v>1383</v>
      </c>
    </row>
    <row r="17" spans="1:3">
      <c r="A17" s="1" t="s">
        <v>1384</v>
      </c>
      <c r="B17" s="1" t="s">
        <v>1258</v>
      </c>
      <c r="C17" s="1" t="s">
        <v>1385</v>
      </c>
    </row>
    <row r="18" spans="1:3">
      <c r="A18" s="1" t="s">
        <v>1386</v>
      </c>
      <c r="B18" s="1" t="s">
        <v>1258</v>
      </c>
      <c r="C18" s="1" t="s">
        <v>1444</v>
      </c>
    </row>
    <row r="19" spans="1:3">
      <c r="A19" s="1" t="s">
        <v>1445</v>
      </c>
      <c r="B19" s="1" t="s">
        <v>1258</v>
      </c>
      <c r="C19" s="1" t="s">
        <v>1446</v>
      </c>
    </row>
    <row r="20" spans="1:3">
      <c r="A20" s="1" t="s">
        <v>1447</v>
      </c>
      <c r="B20" s="1" t="s">
        <v>1258</v>
      </c>
      <c r="C20" s="1" t="s">
        <v>1448</v>
      </c>
    </row>
    <row r="21" spans="1:3">
      <c r="A21" s="1" t="s">
        <v>1449</v>
      </c>
      <c r="B21" s="1" t="s">
        <v>1258</v>
      </c>
      <c r="C21" s="1" t="s">
        <v>1450</v>
      </c>
    </row>
    <row r="22" spans="1:3">
      <c r="A22" s="1" t="s">
        <v>1451</v>
      </c>
      <c r="B22" s="1" t="s">
        <v>1258</v>
      </c>
      <c r="C22" s="1" t="s">
        <v>1452</v>
      </c>
    </row>
    <row r="23" spans="1:3">
      <c r="A23" s="1" t="s">
        <v>1453</v>
      </c>
      <c r="B23" s="1" t="s">
        <v>1258</v>
      </c>
      <c r="C23" s="1" t="s">
        <v>1454</v>
      </c>
    </row>
    <row r="24" spans="1:3">
      <c r="A24" s="1" t="s">
        <v>756</v>
      </c>
      <c r="B24" s="1" t="s">
        <v>1258</v>
      </c>
      <c r="C24" s="1" t="s">
        <v>757</v>
      </c>
    </row>
    <row r="25" spans="1:3">
      <c r="A25" s="1" t="s">
        <v>758</v>
      </c>
      <c r="B25" s="1" t="s">
        <v>1258</v>
      </c>
      <c r="C25" s="1" t="s">
        <v>724</v>
      </c>
    </row>
    <row r="26" spans="1:3">
      <c r="A26" s="1" t="s">
        <v>759</v>
      </c>
      <c r="B26" s="1" t="s">
        <v>1258</v>
      </c>
      <c r="C26" s="1" t="s">
        <v>1307</v>
      </c>
    </row>
    <row r="27" spans="1:3">
      <c r="A27" s="1" t="s">
        <v>760</v>
      </c>
      <c r="B27" s="1" t="s">
        <v>1258</v>
      </c>
      <c r="C27" s="1" t="s">
        <v>761</v>
      </c>
    </row>
    <row r="28" spans="1:3">
      <c r="A28" s="1" t="s">
        <v>762</v>
      </c>
      <c r="B28" s="1" t="s">
        <v>1258</v>
      </c>
      <c r="C28" s="1" t="s">
        <v>763</v>
      </c>
    </row>
    <row r="29" spans="1:3">
      <c r="A29" s="1" t="s">
        <v>764</v>
      </c>
      <c r="B29" s="1" t="s">
        <v>1258</v>
      </c>
      <c r="C29" s="1" t="s">
        <v>765</v>
      </c>
    </row>
    <row r="30" spans="1:3">
      <c r="A30" s="1" t="s">
        <v>766</v>
      </c>
      <c r="B30" s="1" t="s">
        <v>1258</v>
      </c>
      <c r="C30" s="1" t="s">
        <v>1289</v>
      </c>
    </row>
    <row r="31" spans="1:3">
      <c r="A31" s="1" t="s">
        <v>767</v>
      </c>
      <c r="B31" s="1" t="s">
        <v>1258</v>
      </c>
      <c r="C31" s="1" t="s">
        <v>869</v>
      </c>
    </row>
    <row r="32" spans="1:3">
      <c r="A32" s="1" t="s">
        <v>768</v>
      </c>
      <c r="B32" s="1" t="s">
        <v>1258</v>
      </c>
      <c r="C32" s="1" t="s">
        <v>769</v>
      </c>
    </row>
    <row r="33" spans="1:3">
      <c r="A33" s="1" t="s">
        <v>770</v>
      </c>
      <c r="B33" s="1" t="s">
        <v>1258</v>
      </c>
      <c r="C33" s="1" t="s">
        <v>771</v>
      </c>
    </row>
    <row r="34" spans="1:3">
      <c r="A34" s="1" t="s">
        <v>772</v>
      </c>
      <c r="B34" s="1" t="s">
        <v>1258</v>
      </c>
      <c r="C34" s="1" t="s">
        <v>773</v>
      </c>
    </row>
    <row r="35" spans="1:3">
      <c r="A35" s="1" t="s">
        <v>774</v>
      </c>
      <c r="B35" s="1" t="s">
        <v>1258</v>
      </c>
      <c r="C35" s="1" t="s">
        <v>775</v>
      </c>
    </row>
    <row r="36" spans="1:3">
      <c r="A36" s="1" t="s">
        <v>776</v>
      </c>
      <c r="B36" s="1" t="s">
        <v>1258</v>
      </c>
      <c r="C36" s="1" t="s">
        <v>777</v>
      </c>
    </row>
    <row r="37" spans="1:3">
      <c r="A37" s="1" t="s">
        <v>778</v>
      </c>
      <c r="B37" s="1" t="s">
        <v>1258</v>
      </c>
      <c r="C37" s="1" t="s">
        <v>779</v>
      </c>
    </row>
    <row r="38" spans="1:3">
      <c r="A38" s="1" t="s">
        <v>780</v>
      </c>
      <c r="B38" s="1" t="s">
        <v>1258</v>
      </c>
      <c r="C38" s="1" t="s">
        <v>781</v>
      </c>
    </row>
    <row r="39" spans="1:3">
      <c r="A39" s="1" t="s">
        <v>782</v>
      </c>
      <c r="B39" s="1" t="s">
        <v>1258</v>
      </c>
      <c r="C39" s="1" t="s">
        <v>1131</v>
      </c>
    </row>
    <row r="40" spans="1:3">
      <c r="A40" s="1" t="s">
        <v>783</v>
      </c>
      <c r="B40" s="1" t="s">
        <v>1258</v>
      </c>
      <c r="C40" s="1" t="s">
        <v>599</v>
      </c>
    </row>
    <row r="41" spans="1:3">
      <c r="A41" s="1" t="s">
        <v>784</v>
      </c>
      <c r="B41" s="1" t="s">
        <v>1258</v>
      </c>
      <c r="C41" s="1" t="s">
        <v>559</v>
      </c>
    </row>
    <row r="42" spans="1:3">
      <c r="A42" s="1" t="s">
        <v>785</v>
      </c>
      <c r="B42" s="1" t="s">
        <v>1258</v>
      </c>
      <c r="C42" s="1" t="s">
        <v>786</v>
      </c>
    </row>
    <row r="43" spans="1:3">
      <c r="A43" s="1" t="s">
        <v>787</v>
      </c>
      <c r="B43" s="1" t="s">
        <v>1258</v>
      </c>
      <c r="C43" s="1" t="s">
        <v>788</v>
      </c>
    </row>
    <row r="44" spans="1:3">
      <c r="A44" s="1" t="s">
        <v>789</v>
      </c>
      <c r="B44" s="1" t="s">
        <v>1258</v>
      </c>
      <c r="C44" s="1" t="s">
        <v>790</v>
      </c>
    </row>
    <row r="45" spans="1:3">
      <c r="A45" s="1" t="s">
        <v>791</v>
      </c>
      <c r="B45" s="1" t="s">
        <v>1258</v>
      </c>
      <c r="C45" s="1" t="s">
        <v>792</v>
      </c>
    </row>
    <row r="46" spans="1:3">
      <c r="A46" s="1" t="s">
        <v>1462</v>
      </c>
      <c r="B46" s="1" t="s">
        <v>1258</v>
      </c>
      <c r="C46" s="1" t="s">
        <v>1463</v>
      </c>
    </row>
    <row r="47" spans="1:3">
      <c r="A47" s="1" t="s">
        <v>1464</v>
      </c>
      <c r="B47" s="1" t="s">
        <v>1258</v>
      </c>
      <c r="C47" s="1" t="s">
        <v>1465</v>
      </c>
    </row>
    <row r="48" spans="1:3">
      <c r="A48" s="1" t="s">
        <v>1466</v>
      </c>
      <c r="B48" s="1" t="s">
        <v>1258</v>
      </c>
      <c r="C48" s="1" t="s">
        <v>1467</v>
      </c>
    </row>
    <row r="49" spans="1:3">
      <c r="A49" s="1" t="s">
        <v>1468</v>
      </c>
      <c r="B49" s="1" t="s">
        <v>1258</v>
      </c>
      <c r="C49" s="1" t="s">
        <v>1469</v>
      </c>
    </row>
    <row r="50" spans="1:3">
      <c r="A50" s="1" t="s">
        <v>1470</v>
      </c>
      <c r="B50" s="1" t="s">
        <v>1258</v>
      </c>
      <c r="C50" s="1" t="s">
        <v>1471</v>
      </c>
    </row>
    <row r="51" spans="1:3">
      <c r="A51" s="1" t="s">
        <v>1472</v>
      </c>
      <c r="B51" s="1" t="s">
        <v>1258</v>
      </c>
      <c r="C51" s="1" t="s">
        <v>1473</v>
      </c>
    </row>
    <row r="52" spans="1:3">
      <c r="A52" s="1" t="s">
        <v>1474</v>
      </c>
      <c r="B52" s="1" t="s">
        <v>1258</v>
      </c>
      <c r="C52" s="1" t="s">
        <v>1475</v>
      </c>
    </row>
    <row r="53" spans="1:3">
      <c r="A53" s="1" t="s">
        <v>1476</v>
      </c>
      <c r="B53" s="1" t="s">
        <v>1258</v>
      </c>
      <c r="C53" s="1" t="s">
        <v>1147</v>
      </c>
    </row>
    <row r="54" spans="1:3">
      <c r="A54" s="1" t="s">
        <v>1148</v>
      </c>
      <c r="B54" s="1" t="s">
        <v>1258</v>
      </c>
      <c r="C54" s="1" t="s">
        <v>1149</v>
      </c>
    </row>
    <row r="55" spans="1:3">
      <c r="A55" s="1" t="s">
        <v>1150</v>
      </c>
      <c r="B55" s="1" t="s">
        <v>1258</v>
      </c>
      <c r="C55" s="1" t="s">
        <v>1151</v>
      </c>
    </row>
    <row r="56" spans="1:3">
      <c r="A56" s="1" t="s">
        <v>1152</v>
      </c>
      <c r="B56" s="1" t="s">
        <v>1258</v>
      </c>
      <c r="C56" s="1" t="s">
        <v>181</v>
      </c>
    </row>
    <row r="57" spans="1:3">
      <c r="A57" s="1" t="s">
        <v>182</v>
      </c>
      <c r="B57" s="1" t="s">
        <v>1258</v>
      </c>
      <c r="C57" s="1" t="s">
        <v>370</v>
      </c>
    </row>
    <row r="58" spans="1:3">
      <c r="A58" s="1" t="s">
        <v>183</v>
      </c>
      <c r="B58" s="1" t="s">
        <v>1258</v>
      </c>
      <c r="C58" s="1" t="s">
        <v>184</v>
      </c>
    </row>
    <row r="59" spans="1:3">
      <c r="A59" s="1" t="s">
        <v>185</v>
      </c>
      <c r="B59" s="1" t="s">
        <v>1258</v>
      </c>
      <c r="C59" s="1" t="s">
        <v>186</v>
      </c>
    </row>
    <row r="60" spans="1:3">
      <c r="A60" s="1" t="s">
        <v>871</v>
      </c>
      <c r="B60" s="1" t="s">
        <v>872</v>
      </c>
      <c r="C60" s="1" t="s">
        <v>369</v>
      </c>
    </row>
    <row r="61" spans="1:3">
      <c r="A61" s="1" t="s">
        <v>873</v>
      </c>
      <c r="B61" s="1" t="s">
        <v>872</v>
      </c>
      <c r="C61" s="1" t="s">
        <v>874</v>
      </c>
    </row>
    <row r="62" spans="1:3">
      <c r="A62" s="1" t="s">
        <v>875</v>
      </c>
      <c r="B62" s="1" t="s">
        <v>1274</v>
      </c>
      <c r="C62" s="1" t="s">
        <v>367</v>
      </c>
    </row>
    <row r="63" spans="1:3">
      <c r="A63" s="1" t="s">
        <v>876</v>
      </c>
      <c r="B63" s="1" t="s">
        <v>1274</v>
      </c>
      <c r="C63" s="1" t="s">
        <v>366</v>
      </c>
    </row>
    <row r="64" spans="1:3">
      <c r="A64" s="1" t="s">
        <v>877</v>
      </c>
      <c r="B64" s="1" t="s">
        <v>1266</v>
      </c>
      <c r="C64" s="1" t="s">
        <v>878</v>
      </c>
    </row>
    <row r="65" spans="1:3">
      <c r="A65" s="1" t="s">
        <v>879</v>
      </c>
      <c r="B65" s="1" t="s">
        <v>1266</v>
      </c>
      <c r="C65" s="1" t="s">
        <v>538</v>
      </c>
    </row>
    <row r="66" spans="1:3">
      <c r="A66" s="1" t="s">
        <v>880</v>
      </c>
      <c r="B66" s="1" t="s">
        <v>881</v>
      </c>
      <c r="C66" s="1" t="s">
        <v>598</v>
      </c>
    </row>
    <row r="67" spans="1:3">
      <c r="A67" s="1" t="s">
        <v>882</v>
      </c>
      <c r="B67" s="1" t="s">
        <v>881</v>
      </c>
      <c r="C67" s="1" t="s">
        <v>597</v>
      </c>
    </row>
    <row r="68" spans="1:3">
      <c r="A68" s="1" t="s">
        <v>883</v>
      </c>
      <c r="B68" s="1" t="s">
        <v>881</v>
      </c>
      <c r="C68" s="1" t="s">
        <v>884</v>
      </c>
    </row>
    <row r="69" spans="1:3">
      <c r="A69" s="1" t="s">
        <v>885</v>
      </c>
      <c r="B69" s="1" t="s">
        <v>881</v>
      </c>
      <c r="C69" s="1" t="s">
        <v>886</v>
      </c>
    </row>
    <row r="70" spans="1:3">
      <c r="A70" s="1" t="s">
        <v>887</v>
      </c>
      <c r="B70" s="1" t="s">
        <v>881</v>
      </c>
      <c r="C70" s="1" t="s">
        <v>1216</v>
      </c>
    </row>
    <row r="71" spans="1:3">
      <c r="A71" s="1" t="s">
        <v>888</v>
      </c>
      <c r="B71" s="1" t="s">
        <v>889</v>
      </c>
      <c r="C71" s="1" t="s">
        <v>890</v>
      </c>
    </row>
    <row r="72" spans="1:3">
      <c r="A72" s="1" t="s">
        <v>891</v>
      </c>
      <c r="B72" s="1" t="s">
        <v>889</v>
      </c>
      <c r="C72" s="1" t="s">
        <v>892</v>
      </c>
    </row>
    <row r="73" spans="1:3">
      <c r="A73" s="1" t="s">
        <v>893</v>
      </c>
      <c r="B73" s="1" t="s">
        <v>889</v>
      </c>
      <c r="C73" s="1" t="s">
        <v>1415</v>
      </c>
    </row>
    <row r="74" spans="1:3">
      <c r="A74" s="1" t="s">
        <v>894</v>
      </c>
      <c r="B74" s="1" t="s">
        <v>889</v>
      </c>
      <c r="C74" s="1" t="s">
        <v>558</v>
      </c>
    </row>
    <row r="75" spans="1:3">
      <c r="A75" s="1" t="s">
        <v>895</v>
      </c>
      <c r="B75" s="1" t="s">
        <v>889</v>
      </c>
      <c r="C75" s="1" t="s">
        <v>896</v>
      </c>
    </row>
    <row r="76" spans="1:3">
      <c r="A76" s="1" t="s">
        <v>897</v>
      </c>
      <c r="B76" s="1" t="s">
        <v>898</v>
      </c>
      <c r="C76" s="1" t="s">
        <v>1443</v>
      </c>
    </row>
    <row r="77" spans="1:3">
      <c r="A77" s="1" t="s">
        <v>899</v>
      </c>
      <c r="B77" s="1" t="s">
        <v>1262</v>
      </c>
      <c r="C77" s="1" t="s">
        <v>900</v>
      </c>
    </row>
    <row r="78" spans="1:3">
      <c r="A78" s="1" t="s">
        <v>901</v>
      </c>
      <c r="B78" s="1" t="s">
        <v>1262</v>
      </c>
      <c r="C78" s="1" t="s">
        <v>902</v>
      </c>
    </row>
    <row r="79" spans="1:3">
      <c r="A79" s="1" t="s">
        <v>903</v>
      </c>
      <c r="B79" s="1" t="s">
        <v>1262</v>
      </c>
      <c r="C79" s="1" t="s">
        <v>904</v>
      </c>
    </row>
    <row r="80" spans="1:3">
      <c r="A80" s="1" t="s">
        <v>905</v>
      </c>
      <c r="B80" s="1" t="s">
        <v>1262</v>
      </c>
      <c r="C80" s="1" t="s">
        <v>906</v>
      </c>
    </row>
    <row r="81" spans="1:3">
      <c r="A81" s="1" t="s">
        <v>907</v>
      </c>
      <c r="B81" s="1" t="s">
        <v>1262</v>
      </c>
      <c r="C81" s="1" t="s">
        <v>908</v>
      </c>
    </row>
    <row r="82" spans="1:3">
      <c r="A82" s="1" t="s">
        <v>909</v>
      </c>
      <c r="B82" s="1" t="s">
        <v>1262</v>
      </c>
      <c r="C82" s="1" t="s">
        <v>910</v>
      </c>
    </row>
    <row r="83" spans="1:3">
      <c r="A83" s="1" t="s">
        <v>911</v>
      </c>
      <c r="B83" s="1" t="s">
        <v>1262</v>
      </c>
      <c r="C83" s="1" t="s">
        <v>912</v>
      </c>
    </row>
    <row r="84" spans="1:3">
      <c r="A84" s="1" t="s">
        <v>913</v>
      </c>
      <c r="B84" s="1" t="s">
        <v>1262</v>
      </c>
      <c r="C84" s="1" t="s">
        <v>914</v>
      </c>
    </row>
    <row r="85" spans="1:3">
      <c r="A85" s="1" t="s">
        <v>915</v>
      </c>
      <c r="B85" s="1" t="s">
        <v>1262</v>
      </c>
      <c r="C85" s="1" t="s">
        <v>916</v>
      </c>
    </row>
    <row r="86" spans="1:3">
      <c r="A86" s="1" t="s">
        <v>917</v>
      </c>
      <c r="B86" s="1" t="s">
        <v>1262</v>
      </c>
      <c r="C86" s="1" t="s">
        <v>918</v>
      </c>
    </row>
    <row r="87" spans="1:3">
      <c r="A87" s="1" t="s">
        <v>919</v>
      </c>
      <c r="B87" s="1" t="s">
        <v>1262</v>
      </c>
      <c r="C87" s="1" t="s">
        <v>920</v>
      </c>
    </row>
    <row r="88" spans="1:3">
      <c r="A88" s="1" t="s">
        <v>921</v>
      </c>
      <c r="B88" s="1" t="s">
        <v>1262</v>
      </c>
      <c r="C88" s="1" t="s">
        <v>922</v>
      </c>
    </row>
    <row r="89" spans="1:3">
      <c r="A89" s="1" t="s">
        <v>923</v>
      </c>
      <c r="B89" s="1" t="s">
        <v>1262</v>
      </c>
      <c r="C89" s="1" t="s">
        <v>924</v>
      </c>
    </row>
    <row r="90" spans="1:3">
      <c r="A90" s="1" t="s">
        <v>925</v>
      </c>
      <c r="B90" s="1" t="s">
        <v>1262</v>
      </c>
      <c r="C90" s="1" t="s">
        <v>926</v>
      </c>
    </row>
    <row r="91" spans="1:3">
      <c r="A91" s="1" t="s">
        <v>927</v>
      </c>
      <c r="B91" s="1" t="s">
        <v>1262</v>
      </c>
      <c r="C91" s="1" t="s">
        <v>928</v>
      </c>
    </row>
    <row r="92" spans="1:3">
      <c r="A92" s="1" t="s">
        <v>929</v>
      </c>
      <c r="B92" s="1" t="s">
        <v>1262</v>
      </c>
      <c r="C92" s="1" t="s">
        <v>930</v>
      </c>
    </row>
    <row r="93" spans="1:3">
      <c r="A93" s="1" t="s">
        <v>931</v>
      </c>
      <c r="B93" s="1" t="s">
        <v>1262</v>
      </c>
      <c r="C93" s="1" t="s">
        <v>932</v>
      </c>
    </row>
    <row r="94" spans="1:3">
      <c r="A94" s="1" t="s">
        <v>933</v>
      </c>
      <c r="B94" s="1" t="s">
        <v>1262</v>
      </c>
      <c r="C94" s="1" t="s">
        <v>934</v>
      </c>
    </row>
    <row r="95" spans="1:3">
      <c r="A95" s="1" t="s">
        <v>935</v>
      </c>
      <c r="B95" s="1" t="s">
        <v>1262</v>
      </c>
      <c r="C95" s="1" t="s">
        <v>936</v>
      </c>
    </row>
    <row r="96" spans="1:3">
      <c r="A96" s="1" t="s">
        <v>937</v>
      </c>
      <c r="B96" s="1" t="s">
        <v>1262</v>
      </c>
      <c r="C96" s="1" t="s">
        <v>938</v>
      </c>
    </row>
    <row r="97" spans="1:3">
      <c r="A97" s="1" t="s">
        <v>939</v>
      </c>
      <c r="B97" s="1" t="s">
        <v>1262</v>
      </c>
      <c r="C97" s="1" t="s">
        <v>940</v>
      </c>
    </row>
    <row r="98" spans="1:3">
      <c r="A98" s="1" t="s">
        <v>232</v>
      </c>
      <c r="B98" s="1" t="s">
        <v>1262</v>
      </c>
      <c r="C98" s="1" t="s">
        <v>233</v>
      </c>
    </row>
    <row r="99" spans="1:3">
      <c r="A99" s="1" t="s">
        <v>234</v>
      </c>
      <c r="B99" s="1" t="s">
        <v>1262</v>
      </c>
      <c r="C99" s="1" t="s">
        <v>235</v>
      </c>
    </row>
    <row r="100" spans="1:3">
      <c r="A100" s="1" t="s">
        <v>236</v>
      </c>
      <c r="B100" s="1" t="s">
        <v>1262</v>
      </c>
      <c r="C100" s="1" t="s">
        <v>237</v>
      </c>
    </row>
    <row r="101" spans="1:3">
      <c r="A101" s="1" t="s">
        <v>238</v>
      </c>
      <c r="B101" s="1" t="s">
        <v>1259</v>
      </c>
      <c r="C101" s="1" t="s">
        <v>900</v>
      </c>
    </row>
    <row r="102" spans="1:3">
      <c r="A102" s="1" t="s">
        <v>239</v>
      </c>
      <c r="B102" s="1" t="s">
        <v>1259</v>
      </c>
      <c r="C102" s="1" t="s">
        <v>902</v>
      </c>
    </row>
    <row r="103" spans="1:3">
      <c r="A103" s="1" t="s">
        <v>240</v>
      </c>
      <c r="B103" s="1" t="s">
        <v>1259</v>
      </c>
      <c r="C103" s="1" t="s">
        <v>904</v>
      </c>
    </row>
    <row r="104" spans="1:3">
      <c r="A104" s="1" t="s">
        <v>241</v>
      </c>
      <c r="B104" s="1" t="s">
        <v>1259</v>
      </c>
      <c r="C104" s="1" t="s">
        <v>906</v>
      </c>
    </row>
    <row r="105" spans="1:3">
      <c r="A105" s="1" t="s">
        <v>242</v>
      </c>
      <c r="B105" s="1" t="s">
        <v>1259</v>
      </c>
      <c r="C105" s="1" t="s">
        <v>908</v>
      </c>
    </row>
    <row r="106" spans="1:3">
      <c r="A106" s="1" t="s">
        <v>243</v>
      </c>
      <c r="B106" s="1" t="s">
        <v>1259</v>
      </c>
      <c r="C106" s="1" t="s">
        <v>910</v>
      </c>
    </row>
    <row r="107" spans="1:3">
      <c r="A107" s="1" t="s">
        <v>244</v>
      </c>
      <c r="B107" s="1" t="s">
        <v>1269</v>
      </c>
      <c r="C107" s="1" t="s">
        <v>245</v>
      </c>
    </row>
    <row r="108" spans="1:3">
      <c r="A108" s="1" t="s">
        <v>246</v>
      </c>
      <c r="B108" s="1" t="s">
        <v>1269</v>
      </c>
      <c r="C108" s="1" t="s">
        <v>247</v>
      </c>
    </row>
    <row r="109" spans="1:3">
      <c r="A109" s="1" t="s">
        <v>248</v>
      </c>
      <c r="B109" s="1" t="s">
        <v>1269</v>
      </c>
      <c r="C109" s="1" t="s">
        <v>249</v>
      </c>
    </row>
    <row r="110" spans="1:3">
      <c r="A110" s="1" t="s">
        <v>250</v>
      </c>
      <c r="B110" s="1" t="s">
        <v>1269</v>
      </c>
      <c r="C110" s="1" t="s">
        <v>251</v>
      </c>
    </row>
    <row r="111" spans="1:3">
      <c r="A111" s="1" t="s">
        <v>252</v>
      </c>
      <c r="B111" s="1" t="s">
        <v>1255</v>
      </c>
      <c r="C111" s="1" t="s">
        <v>253</v>
      </c>
    </row>
    <row r="112" spans="1:3">
      <c r="A112" s="1" t="s">
        <v>254</v>
      </c>
      <c r="B112" s="1" t="s">
        <v>1255</v>
      </c>
      <c r="C112" s="1" t="s">
        <v>558</v>
      </c>
    </row>
    <row r="113" spans="1:3">
      <c r="A113" s="1" t="s">
        <v>255</v>
      </c>
      <c r="B113" s="1" t="s">
        <v>1255</v>
      </c>
      <c r="C113" s="1" t="s">
        <v>1216</v>
      </c>
    </row>
    <row r="114" spans="1:3">
      <c r="A114" s="1" t="s">
        <v>256</v>
      </c>
      <c r="B114" s="1" t="s">
        <v>1271</v>
      </c>
      <c r="C114" s="1" t="s">
        <v>1413</v>
      </c>
    </row>
    <row r="115" spans="1:3">
      <c r="A115" s="1" t="s">
        <v>257</v>
      </c>
      <c r="B115" s="1" t="s">
        <v>1271</v>
      </c>
      <c r="C115" s="1" t="s">
        <v>258</v>
      </c>
    </row>
    <row r="116" spans="1:3">
      <c r="A116" s="1" t="s">
        <v>259</v>
      </c>
      <c r="B116" s="1" t="s">
        <v>1271</v>
      </c>
      <c r="C116" s="1" t="s">
        <v>260</v>
      </c>
    </row>
    <row r="117" spans="1:3">
      <c r="A117" s="1" t="s">
        <v>261</v>
      </c>
      <c r="B117" s="1" t="s">
        <v>1271</v>
      </c>
      <c r="C117" s="1" t="s">
        <v>262</v>
      </c>
    </row>
    <row r="118" spans="1:3">
      <c r="A118" s="1" t="s">
        <v>263</v>
      </c>
      <c r="B118" s="1" t="s">
        <v>1271</v>
      </c>
      <c r="C118" s="1" t="s">
        <v>558</v>
      </c>
    </row>
    <row r="119" spans="1:3">
      <c r="A119" s="1" t="s">
        <v>264</v>
      </c>
      <c r="B119" s="1" t="s">
        <v>1271</v>
      </c>
      <c r="C119" s="1" t="s">
        <v>265</v>
      </c>
    </row>
    <row r="120" spans="1:3">
      <c r="A120" s="1" t="s">
        <v>266</v>
      </c>
      <c r="B120" s="1" t="s">
        <v>1273</v>
      </c>
      <c r="C120" s="1" t="s">
        <v>1053</v>
      </c>
    </row>
    <row r="121" spans="1:3">
      <c r="A121" s="1" t="s">
        <v>267</v>
      </c>
      <c r="B121" s="1" t="s">
        <v>1273</v>
      </c>
      <c r="C121" s="1" t="s">
        <v>1530</v>
      </c>
    </row>
    <row r="122" spans="1:3">
      <c r="A122" s="1" t="s">
        <v>268</v>
      </c>
      <c r="B122" s="1" t="s">
        <v>1273</v>
      </c>
      <c r="C122" s="1" t="s">
        <v>269</v>
      </c>
    </row>
    <row r="123" spans="1:3">
      <c r="A123" s="1" t="s">
        <v>270</v>
      </c>
      <c r="B123" s="1" t="s">
        <v>1273</v>
      </c>
      <c r="C123" s="1" t="s">
        <v>7</v>
      </c>
    </row>
    <row r="124" spans="1:3">
      <c r="A124" s="1" t="s">
        <v>271</v>
      </c>
      <c r="B124" s="1" t="s">
        <v>1273</v>
      </c>
      <c r="C124" s="1" t="s">
        <v>6</v>
      </c>
    </row>
    <row r="125" spans="1:3">
      <c r="A125" s="1" t="s">
        <v>272</v>
      </c>
      <c r="B125" s="1" t="s">
        <v>1273</v>
      </c>
      <c r="C125" s="1" t="s">
        <v>273</v>
      </c>
    </row>
    <row r="126" spans="1:3">
      <c r="A126" s="1" t="s">
        <v>274</v>
      </c>
      <c r="B126" s="1" t="s">
        <v>1273</v>
      </c>
      <c r="C126" s="1" t="s">
        <v>5</v>
      </c>
    </row>
    <row r="127" spans="1:3">
      <c r="A127" s="1" t="s">
        <v>275</v>
      </c>
      <c r="B127" s="1" t="s">
        <v>1273</v>
      </c>
      <c r="C127" s="1" t="s">
        <v>276</v>
      </c>
    </row>
    <row r="128" spans="1:3">
      <c r="A128" s="1" t="s">
        <v>277</v>
      </c>
      <c r="B128" s="1" t="s">
        <v>1273</v>
      </c>
      <c r="C128" s="1" t="s">
        <v>283</v>
      </c>
    </row>
    <row r="129" spans="1:3">
      <c r="A129" s="1" t="s">
        <v>278</v>
      </c>
      <c r="B129" s="1" t="s">
        <v>1273</v>
      </c>
      <c r="C129" s="1" t="s">
        <v>279</v>
      </c>
    </row>
    <row r="130" spans="1:3">
      <c r="A130" s="1" t="s">
        <v>280</v>
      </c>
      <c r="B130" s="1" t="s">
        <v>1273</v>
      </c>
      <c r="C130" s="1" t="s">
        <v>281</v>
      </c>
    </row>
    <row r="131" spans="1:3">
      <c r="A131" s="1" t="s">
        <v>282</v>
      </c>
      <c r="B131" s="1" t="s">
        <v>1273</v>
      </c>
      <c r="C131" s="1" t="s">
        <v>395</v>
      </c>
    </row>
    <row r="132" spans="1:3">
      <c r="A132" s="1" t="s">
        <v>206</v>
      </c>
      <c r="B132" s="1" t="s">
        <v>1261</v>
      </c>
      <c r="C132" s="1" t="s">
        <v>1413</v>
      </c>
    </row>
    <row r="133" spans="1:3">
      <c r="A133" s="1" t="s">
        <v>207</v>
      </c>
      <c r="B133" s="1" t="s">
        <v>1261</v>
      </c>
      <c r="C133" s="1" t="s">
        <v>208</v>
      </c>
    </row>
    <row r="134" spans="1:3">
      <c r="A134" s="1" t="s">
        <v>209</v>
      </c>
      <c r="B134" s="1" t="s">
        <v>1261</v>
      </c>
      <c r="C134" s="1" t="s">
        <v>210</v>
      </c>
    </row>
    <row r="135" spans="1:3">
      <c r="A135" s="1" t="s">
        <v>211</v>
      </c>
      <c r="B135" s="1" t="s">
        <v>1261</v>
      </c>
      <c r="C135" s="1" t="s">
        <v>558</v>
      </c>
    </row>
    <row r="136" spans="1:3">
      <c r="A136" s="1" t="s">
        <v>212</v>
      </c>
      <c r="B136" s="1" t="s">
        <v>1261</v>
      </c>
      <c r="C136" s="1" t="s">
        <v>213</v>
      </c>
    </row>
    <row r="137" spans="1:3">
      <c r="A137" s="1" t="s">
        <v>214</v>
      </c>
      <c r="B137" s="1" t="s">
        <v>1261</v>
      </c>
      <c r="C137" s="1" t="s">
        <v>215</v>
      </c>
    </row>
    <row r="138" spans="1:3">
      <c r="A138" s="1" t="s">
        <v>216</v>
      </c>
      <c r="B138" s="1" t="s">
        <v>1261</v>
      </c>
      <c r="C138" s="1" t="s">
        <v>1216</v>
      </c>
    </row>
    <row r="139" spans="1:3">
      <c r="A139" s="1" t="s">
        <v>217</v>
      </c>
      <c r="B139" s="1" t="s">
        <v>1261</v>
      </c>
      <c r="C139" s="1" t="s">
        <v>896</v>
      </c>
    </row>
    <row r="140" spans="1:3">
      <c r="A140" s="1" t="s">
        <v>218</v>
      </c>
      <c r="B140" s="1" t="s">
        <v>1264</v>
      </c>
      <c r="C140" s="1" t="s">
        <v>219</v>
      </c>
    </row>
    <row r="141" spans="1:3">
      <c r="A141" s="1" t="s">
        <v>220</v>
      </c>
      <c r="B141" s="1" t="s">
        <v>1264</v>
      </c>
      <c r="C141" s="1" t="s">
        <v>968</v>
      </c>
    </row>
    <row r="142" spans="1:3">
      <c r="A142" s="1" t="s">
        <v>969</v>
      </c>
      <c r="B142" s="1" t="s">
        <v>1264</v>
      </c>
      <c r="C142" s="1" t="s">
        <v>970</v>
      </c>
    </row>
    <row r="143" spans="1:3">
      <c r="A143" s="1" t="s">
        <v>971</v>
      </c>
      <c r="B143" s="1" t="s">
        <v>1264</v>
      </c>
      <c r="C143" s="1" t="s">
        <v>972</v>
      </c>
    </row>
    <row r="144" spans="1:3">
      <c r="A144" s="1" t="s">
        <v>973</v>
      </c>
      <c r="B144" s="1" t="s">
        <v>1264</v>
      </c>
      <c r="C144" s="1" t="s">
        <v>974</v>
      </c>
    </row>
    <row r="145" spans="1:3">
      <c r="A145" s="1" t="s">
        <v>975</v>
      </c>
      <c r="B145" s="1" t="s">
        <v>1264</v>
      </c>
      <c r="C145" s="1" t="s">
        <v>976</v>
      </c>
    </row>
    <row r="146" spans="1:3">
      <c r="A146" s="1" t="s">
        <v>977</v>
      </c>
      <c r="B146" s="1" t="s">
        <v>1264</v>
      </c>
      <c r="C146" s="1" t="s">
        <v>978</v>
      </c>
    </row>
    <row r="147" spans="1:3">
      <c r="A147" s="1" t="s">
        <v>979</v>
      </c>
      <c r="B147" s="1" t="s">
        <v>1267</v>
      </c>
      <c r="C147" s="1" t="s">
        <v>1052</v>
      </c>
    </row>
    <row r="148" spans="1:3">
      <c r="A148" s="1" t="s">
        <v>980</v>
      </c>
      <c r="B148" s="1" t="s">
        <v>1267</v>
      </c>
      <c r="C148" s="1" t="s">
        <v>981</v>
      </c>
    </row>
    <row r="149" spans="1:3">
      <c r="A149" s="1" t="s">
        <v>982</v>
      </c>
      <c r="B149" s="1" t="s">
        <v>1267</v>
      </c>
      <c r="C149" s="1" t="s">
        <v>983</v>
      </c>
    </row>
    <row r="150" spans="1:3">
      <c r="A150" s="1" t="s">
        <v>984</v>
      </c>
      <c r="B150" s="1" t="s">
        <v>1267</v>
      </c>
      <c r="C150" s="1" t="s">
        <v>985</v>
      </c>
    </row>
    <row r="151" spans="1:3">
      <c r="A151" s="1" t="s">
        <v>986</v>
      </c>
      <c r="B151" s="1" t="s">
        <v>1267</v>
      </c>
      <c r="C151" s="1" t="s">
        <v>987</v>
      </c>
    </row>
    <row r="152" spans="1:3">
      <c r="A152" s="1" t="s">
        <v>988</v>
      </c>
      <c r="B152" s="1" t="s">
        <v>1267</v>
      </c>
      <c r="C152" s="1" t="s">
        <v>989</v>
      </c>
    </row>
    <row r="153" spans="1:3">
      <c r="A153" s="1" t="s">
        <v>990</v>
      </c>
      <c r="B153" s="1" t="s">
        <v>1267</v>
      </c>
      <c r="C153" s="1" t="s">
        <v>227</v>
      </c>
    </row>
    <row r="154" spans="1:3">
      <c r="A154" s="1" t="s">
        <v>991</v>
      </c>
      <c r="B154" s="1" t="s">
        <v>1267</v>
      </c>
      <c r="C154" s="1" t="s">
        <v>992</v>
      </c>
    </row>
    <row r="155" spans="1:3">
      <c r="A155" s="1" t="s">
        <v>993</v>
      </c>
      <c r="B155" s="1" t="s">
        <v>1267</v>
      </c>
      <c r="C155" s="1" t="s">
        <v>994</v>
      </c>
    </row>
    <row r="156" spans="1:3">
      <c r="A156" s="1" t="s">
        <v>995</v>
      </c>
      <c r="B156" s="1" t="s">
        <v>1267</v>
      </c>
      <c r="C156" s="1" t="s">
        <v>996</v>
      </c>
    </row>
    <row r="157" spans="1:3">
      <c r="A157" s="1" t="s">
        <v>997</v>
      </c>
      <c r="B157" s="1" t="s">
        <v>1254</v>
      </c>
      <c r="C157" s="1" t="s">
        <v>998</v>
      </c>
    </row>
    <row r="158" spans="1:3">
      <c r="A158" s="1" t="s">
        <v>999</v>
      </c>
      <c r="B158" s="1" t="s">
        <v>1254</v>
      </c>
      <c r="C158" s="1" t="s">
        <v>1341</v>
      </c>
    </row>
    <row r="159" spans="1:3">
      <c r="A159" s="1" t="s">
        <v>1342</v>
      </c>
      <c r="B159" s="1" t="s">
        <v>1254</v>
      </c>
      <c r="C159" s="1" t="s">
        <v>1343</v>
      </c>
    </row>
    <row r="160" spans="1:3">
      <c r="A160" s="1" t="s">
        <v>1344</v>
      </c>
      <c r="B160" s="1" t="s">
        <v>1345</v>
      </c>
      <c r="C160" s="1" t="s">
        <v>1346</v>
      </c>
    </row>
    <row r="161" spans="1:3">
      <c r="A161" s="1" t="s">
        <v>1347</v>
      </c>
      <c r="B161" s="1" t="s">
        <v>1345</v>
      </c>
      <c r="C161" s="1" t="s">
        <v>1278</v>
      </c>
    </row>
    <row r="162" spans="1:3">
      <c r="A162" s="1" t="s">
        <v>1348</v>
      </c>
      <c r="B162" s="1" t="s">
        <v>1345</v>
      </c>
      <c r="C162" s="1" t="s">
        <v>1349</v>
      </c>
    </row>
    <row r="163" spans="1:3">
      <c r="A163" s="1" t="s">
        <v>1350</v>
      </c>
      <c r="B163" s="1" t="s">
        <v>1253</v>
      </c>
      <c r="C163" s="1" t="s">
        <v>1351</v>
      </c>
    </row>
    <row r="164" spans="1:3">
      <c r="A164" s="1" t="s">
        <v>1352</v>
      </c>
      <c r="B164" s="1" t="s">
        <v>1258</v>
      </c>
      <c r="C164" s="1" t="s">
        <v>1353</v>
      </c>
    </row>
    <row r="165" spans="1:3">
      <c r="A165" s="1" t="s">
        <v>1354</v>
      </c>
      <c r="B165" s="1" t="s">
        <v>1258</v>
      </c>
      <c r="C165" s="1" t="s">
        <v>1355</v>
      </c>
    </row>
    <row r="166" spans="1:3">
      <c r="A166" s="1" t="s">
        <v>1356</v>
      </c>
      <c r="B166" s="1" t="s">
        <v>1258</v>
      </c>
      <c r="C166" s="1" t="s">
        <v>394</v>
      </c>
    </row>
    <row r="167" spans="1:3">
      <c r="A167" s="1" t="s">
        <v>1357</v>
      </c>
      <c r="B167" s="1" t="s">
        <v>1258</v>
      </c>
      <c r="C167" s="1" t="s">
        <v>1358</v>
      </c>
    </row>
    <row r="168" spans="1:3">
      <c r="A168" s="1" t="s">
        <v>1359</v>
      </c>
      <c r="B168" s="1" t="s">
        <v>1258</v>
      </c>
      <c r="C168" s="1" t="s">
        <v>1360</v>
      </c>
    </row>
    <row r="169" spans="1:3">
      <c r="A169" s="1" t="s">
        <v>1361</v>
      </c>
      <c r="B169" s="1" t="s">
        <v>1258</v>
      </c>
      <c r="C169" s="1" t="s">
        <v>1362</v>
      </c>
    </row>
    <row r="170" spans="1:3">
      <c r="A170" s="1" t="s">
        <v>1363</v>
      </c>
      <c r="B170" s="1" t="s">
        <v>1258</v>
      </c>
      <c r="C170" s="1" t="s">
        <v>1364</v>
      </c>
    </row>
    <row r="171" spans="1:3">
      <c r="A171" s="1" t="s">
        <v>1365</v>
      </c>
      <c r="B171" s="1" t="s">
        <v>1258</v>
      </c>
      <c r="C171" s="1" t="s">
        <v>1366</v>
      </c>
    </row>
    <row r="172" spans="1:3">
      <c r="A172" s="1" t="s">
        <v>187</v>
      </c>
      <c r="B172" s="1" t="s">
        <v>1258</v>
      </c>
      <c r="C172" s="1" t="s">
        <v>188</v>
      </c>
    </row>
    <row r="173" spans="1:3">
      <c r="A173" s="1" t="s">
        <v>189</v>
      </c>
      <c r="B173" s="1" t="s">
        <v>1258</v>
      </c>
      <c r="C173" s="1" t="s">
        <v>190</v>
      </c>
    </row>
    <row r="174" spans="1:3">
      <c r="A174" s="1" t="s">
        <v>191</v>
      </c>
      <c r="B174" s="1" t="s">
        <v>1258</v>
      </c>
      <c r="C174" s="1" t="s">
        <v>192</v>
      </c>
    </row>
    <row r="175" spans="1:3">
      <c r="A175" s="1" t="s">
        <v>193</v>
      </c>
      <c r="B175" s="1" t="s">
        <v>1258</v>
      </c>
      <c r="C175" s="1" t="s">
        <v>1279</v>
      </c>
    </row>
    <row r="176" spans="1:3">
      <c r="A176" s="1" t="s">
        <v>194</v>
      </c>
      <c r="B176" s="1" t="s">
        <v>1258</v>
      </c>
      <c r="C176" s="1" t="s">
        <v>195</v>
      </c>
    </row>
    <row r="177" spans="1:3">
      <c r="A177" s="1" t="s">
        <v>196</v>
      </c>
      <c r="B177" s="1" t="s">
        <v>1258</v>
      </c>
      <c r="C177" s="1" t="s">
        <v>197</v>
      </c>
    </row>
    <row r="178" spans="1:3">
      <c r="A178" s="1" t="s">
        <v>198</v>
      </c>
      <c r="B178" s="1" t="s">
        <v>1258</v>
      </c>
      <c r="C178" s="1" t="s">
        <v>199</v>
      </c>
    </row>
    <row r="179" spans="1:3">
      <c r="A179" s="1" t="s">
        <v>200</v>
      </c>
      <c r="B179" s="1" t="s">
        <v>1258</v>
      </c>
      <c r="C179" s="1" t="s">
        <v>201</v>
      </c>
    </row>
    <row r="180" spans="1:3">
      <c r="A180" s="1" t="s">
        <v>202</v>
      </c>
      <c r="B180" s="1" t="s">
        <v>1258</v>
      </c>
      <c r="C180" s="1" t="s">
        <v>203</v>
      </c>
    </row>
    <row r="181" spans="1:3">
      <c r="A181" s="1" t="s">
        <v>204</v>
      </c>
      <c r="B181" s="1" t="s">
        <v>1260</v>
      </c>
      <c r="C181" s="1" t="s">
        <v>205</v>
      </c>
    </row>
    <row r="182" spans="1:3">
      <c r="A182" s="1" t="s">
        <v>726</v>
      </c>
      <c r="B182" s="1" t="s">
        <v>1260</v>
      </c>
      <c r="C182" s="1" t="s">
        <v>727</v>
      </c>
    </row>
    <row r="183" spans="1:3">
      <c r="A183" s="1" t="s">
        <v>728</v>
      </c>
      <c r="B183" s="1" t="s">
        <v>1260</v>
      </c>
      <c r="C183" s="1" t="s">
        <v>729</v>
      </c>
    </row>
    <row r="184" spans="1:3">
      <c r="A184" s="1" t="s">
        <v>730</v>
      </c>
      <c r="B184" s="1" t="s">
        <v>1260</v>
      </c>
      <c r="C184" s="1" t="s">
        <v>731</v>
      </c>
    </row>
    <row r="185" spans="1:3">
      <c r="A185" s="1" t="s">
        <v>732</v>
      </c>
      <c r="B185" s="1" t="s">
        <v>1260</v>
      </c>
      <c r="C185" s="1" t="s">
        <v>733</v>
      </c>
    </row>
    <row r="186" spans="1:3">
      <c r="A186" s="1" t="s">
        <v>734</v>
      </c>
      <c r="B186" s="1" t="s">
        <v>1260</v>
      </c>
      <c r="C186" s="1" t="s">
        <v>735</v>
      </c>
    </row>
    <row r="187" spans="1:3">
      <c r="A187" s="1" t="s">
        <v>736</v>
      </c>
      <c r="B187" s="1" t="s">
        <v>1260</v>
      </c>
      <c r="C187" s="1" t="s">
        <v>737</v>
      </c>
    </row>
    <row r="188" spans="1:3">
      <c r="A188" s="1" t="s">
        <v>738</v>
      </c>
      <c r="B188" s="1" t="s">
        <v>1260</v>
      </c>
      <c r="C188" s="1" t="s">
        <v>739</v>
      </c>
    </row>
    <row r="189" spans="1:3">
      <c r="A189" s="1" t="s">
        <v>740</v>
      </c>
      <c r="B189" s="1" t="s">
        <v>1260</v>
      </c>
      <c r="C189" s="1" t="s">
        <v>741</v>
      </c>
    </row>
    <row r="190" spans="1:3">
      <c r="A190" s="1" t="s">
        <v>742</v>
      </c>
      <c r="B190" s="1" t="s">
        <v>1260</v>
      </c>
      <c r="C190" s="1" t="s">
        <v>743</v>
      </c>
    </row>
    <row r="191" spans="1:3">
      <c r="A191" s="1" t="s">
        <v>744</v>
      </c>
      <c r="B191" s="1" t="s">
        <v>1260</v>
      </c>
      <c r="C191" s="1" t="s">
        <v>745</v>
      </c>
    </row>
    <row r="192" spans="1:3">
      <c r="A192" s="1" t="s">
        <v>746</v>
      </c>
      <c r="B192" s="1" t="s">
        <v>1260</v>
      </c>
      <c r="C192" s="1" t="s">
        <v>747</v>
      </c>
    </row>
    <row r="193" spans="1:3">
      <c r="A193" s="1" t="s">
        <v>748</v>
      </c>
      <c r="B193" s="1" t="s">
        <v>1260</v>
      </c>
      <c r="C193" s="1" t="s">
        <v>749</v>
      </c>
    </row>
    <row r="194" spans="1:3">
      <c r="A194" s="1" t="s">
        <v>750</v>
      </c>
      <c r="B194" s="1" t="s">
        <v>1265</v>
      </c>
      <c r="C194" s="1" t="s">
        <v>751</v>
      </c>
    </row>
    <row r="195" spans="1:3">
      <c r="A195" s="1" t="s">
        <v>752</v>
      </c>
      <c r="B195" s="1" t="s">
        <v>1265</v>
      </c>
      <c r="C195" s="1" t="s">
        <v>1283</v>
      </c>
    </row>
    <row r="196" spans="1:3">
      <c r="A196" s="1" t="s">
        <v>753</v>
      </c>
      <c r="B196" s="1" t="s">
        <v>1265</v>
      </c>
      <c r="C196" s="1" t="s">
        <v>725</v>
      </c>
    </row>
    <row r="197" spans="1:3">
      <c r="A197" s="1" t="s">
        <v>754</v>
      </c>
      <c r="B197" s="1" t="s">
        <v>1265</v>
      </c>
      <c r="C197" s="1" t="s">
        <v>755</v>
      </c>
    </row>
    <row r="198" spans="1:3">
      <c r="A198" s="1" t="s">
        <v>1387</v>
      </c>
      <c r="B198" s="1" t="s">
        <v>57</v>
      </c>
      <c r="C198" s="1" t="s">
        <v>1388</v>
      </c>
    </row>
    <row r="199" spans="1:3">
      <c r="A199" s="1" t="s">
        <v>1389</v>
      </c>
      <c r="B199" s="1" t="s">
        <v>57</v>
      </c>
      <c r="C199" s="1" t="s">
        <v>1390</v>
      </c>
    </row>
    <row r="200" spans="1:3">
      <c r="A200" s="1" t="s">
        <v>1391</v>
      </c>
      <c r="B200" s="1" t="s">
        <v>1257</v>
      </c>
      <c r="C200" s="1" t="s">
        <v>1392</v>
      </c>
    </row>
    <row r="201" spans="1:3">
      <c r="A201" s="1" t="s">
        <v>1393</v>
      </c>
      <c r="B201" s="1" t="s">
        <v>1257</v>
      </c>
      <c r="C201" s="1" t="s">
        <v>1394</v>
      </c>
    </row>
    <row r="202" spans="1:3">
      <c r="A202" s="1" t="s">
        <v>1395</v>
      </c>
      <c r="B202" s="1" t="s">
        <v>1257</v>
      </c>
      <c r="C202" s="1" t="s">
        <v>1396</v>
      </c>
    </row>
    <row r="203" spans="1:3">
      <c r="A203" s="1" t="s">
        <v>1397</v>
      </c>
      <c r="B203" s="1" t="s">
        <v>1257</v>
      </c>
      <c r="C203" s="1" t="s">
        <v>1477</v>
      </c>
    </row>
    <row r="204" spans="1:3">
      <c r="A204" s="1" t="s">
        <v>1478</v>
      </c>
      <c r="B204" s="1" t="s">
        <v>1257</v>
      </c>
      <c r="C204" s="1" t="s">
        <v>1413</v>
      </c>
    </row>
    <row r="205" spans="1:3">
      <c r="A205" s="1" t="s">
        <v>1479</v>
      </c>
      <c r="B205" s="1" t="s">
        <v>1257</v>
      </c>
      <c r="C205" s="1" t="s">
        <v>1480</v>
      </c>
    </row>
    <row r="206" spans="1:3">
      <c r="A206" s="1" t="s">
        <v>1481</v>
      </c>
      <c r="B206" s="1" t="s">
        <v>1257</v>
      </c>
      <c r="C206" s="1" t="s">
        <v>1482</v>
      </c>
    </row>
    <row r="207" spans="1:3">
      <c r="A207" s="1" t="s">
        <v>1483</v>
      </c>
      <c r="B207" s="1" t="s">
        <v>1257</v>
      </c>
      <c r="C207" s="1" t="s">
        <v>1484</v>
      </c>
    </row>
    <row r="208" spans="1:3">
      <c r="A208" s="1" t="s">
        <v>1485</v>
      </c>
      <c r="B208" s="1" t="s">
        <v>1257</v>
      </c>
      <c r="C208" s="1" t="s">
        <v>1486</v>
      </c>
    </row>
    <row r="209" spans="1:3">
      <c r="A209" s="1" t="s">
        <v>1487</v>
      </c>
      <c r="B209" s="1" t="s">
        <v>1257</v>
      </c>
      <c r="C209" s="1" t="s">
        <v>1488</v>
      </c>
    </row>
    <row r="210" spans="1:3">
      <c r="A210" s="1" t="s">
        <v>1489</v>
      </c>
      <c r="B210" s="1" t="s">
        <v>1257</v>
      </c>
      <c r="C210" s="1" t="s">
        <v>1490</v>
      </c>
    </row>
    <row r="211" spans="1:3">
      <c r="A211" s="1" t="s">
        <v>1491</v>
      </c>
      <c r="B211" s="1" t="s">
        <v>1257</v>
      </c>
      <c r="C211" s="1" t="s">
        <v>1492</v>
      </c>
    </row>
    <row r="212" spans="1:3">
      <c r="A212" s="1" t="s">
        <v>1493</v>
      </c>
      <c r="B212" s="1" t="s">
        <v>1257</v>
      </c>
      <c r="C212" s="1" t="s">
        <v>1494</v>
      </c>
    </row>
    <row r="213" spans="1:3">
      <c r="A213" s="1" t="s">
        <v>1495</v>
      </c>
      <c r="B213" s="1" t="s">
        <v>1257</v>
      </c>
      <c r="C213" s="1" t="s">
        <v>1496</v>
      </c>
    </row>
    <row r="214" spans="1:3">
      <c r="A214" s="1" t="s">
        <v>1497</v>
      </c>
      <c r="B214" s="1" t="s">
        <v>1263</v>
      </c>
      <c r="C214" s="1" t="s">
        <v>1413</v>
      </c>
    </row>
    <row r="215" spans="1:3">
      <c r="A215" s="1" t="s">
        <v>1498</v>
      </c>
      <c r="B215" s="1" t="s">
        <v>1263</v>
      </c>
      <c r="C215" s="1" t="s">
        <v>558</v>
      </c>
    </row>
    <row r="216" spans="1:3">
      <c r="A216" s="1" t="s">
        <v>1499</v>
      </c>
      <c r="B216" s="1" t="s">
        <v>1263</v>
      </c>
      <c r="C216" s="1" t="s">
        <v>1161</v>
      </c>
    </row>
    <row r="217" spans="1:3">
      <c r="A217" s="1" t="s">
        <v>1500</v>
      </c>
      <c r="B217" s="1" t="s">
        <v>1263</v>
      </c>
      <c r="C217" s="1" t="s">
        <v>1216</v>
      </c>
    </row>
    <row r="218" spans="1:3">
      <c r="A218" s="1" t="s">
        <v>1501</v>
      </c>
      <c r="B218" s="1" t="s">
        <v>1256</v>
      </c>
      <c r="C218" s="1" t="s">
        <v>1502</v>
      </c>
    </row>
    <row r="219" spans="1:3">
      <c r="A219" s="1" t="s">
        <v>1503</v>
      </c>
      <c r="B219" s="1" t="s">
        <v>1256</v>
      </c>
      <c r="C219" s="1" t="s">
        <v>1504</v>
      </c>
    </row>
    <row r="220" spans="1:3">
      <c r="A220" s="1" t="s">
        <v>1505</v>
      </c>
      <c r="B220" s="1" t="s">
        <v>56</v>
      </c>
      <c r="C220" s="1" t="s">
        <v>1414</v>
      </c>
    </row>
    <row r="221" spans="1:3">
      <c r="A221" s="1" t="s">
        <v>1506</v>
      </c>
      <c r="B221" s="1" t="s">
        <v>56</v>
      </c>
      <c r="C221" s="1" t="s">
        <v>1412</v>
      </c>
    </row>
    <row r="222" spans="1:3">
      <c r="A222" s="1" t="s">
        <v>1507</v>
      </c>
      <c r="B222" s="1" t="s">
        <v>56</v>
      </c>
      <c r="C222" s="1" t="s">
        <v>1411</v>
      </c>
    </row>
    <row r="223" spans="1:3">
      <c r="A223" s="1" t="s">
        <v>1508</v>
      </c>
      <c r="B223" s="1" t="s">
        <v>56</v>
      </c>
      <c r="C223" s="1" t="s">
        <v>1410</v>
      </c>
    </row>
    <row r="224" spans="1:3">
      <c r="A224" s="1" t="s">
        <v>1509</v>
      </c>
      <c r="B224" s="1" t="s">
        <v>1268</v>
      </c>
      <c r="C224" s="1" t="s">
        <v>1510</v>
      </c>
    </row>
    <row r="225" spans="1:3">
      <c r="A225" s="1" t="s">
        <v>1511</v>
      </c>
      <c r="B225" s="1" t="s">
        <v>1268</v>
      </c>
      <c r="C225" s="1" t="s">
        <v>1512</v>
      </c>
    </row>
    <row r="226" spans="1:3">
      <c r="A226" s="1" t="s">
        <v>1513</v>
      </c>
      <c r="B226" s="1" t="s">
        <v>1268</v>
      </c>
      <c r="C226" s="1" t="s">
        <v>65</v>
      </c>
    </row>
    <row r="227" spans="1:3">
      <c r="A227" s="1" t="s">
        <v>66</v>
      </c>
      <c r="B227" s="1" t="s">
        <v>1272</v>
      </c>
      <c r="C227" s="1" t="s">
        <v>67</v>
      </c>
    </row>
    <row r="228" spans="1:3">
      <c r="A228" s="1" t="s">
        <v>68</v>
      </c>
      <c r="B228" s="1" t="s">
        <v>1272</v>
      </c>
      <c r="C228" s="1" t="s">
        <v>1200</v>
      </c>
    </row>
    <row r="229" spans="1:3">
      <c r="A229" s="1" t="s">
        <v>69</v>
      </c>
      <c r="B229" s="1" t="s">
        <v>1272</v>
      </c>
      <c r="C229" s="1" t="s">
        <v>527</v>
      </c>
    </row>
    <row r="230" spans="1:3">
      <c r="A230" s="1" t="s">
        <v>70</v>
      </c>
      <c r="B230" s="1" t="s">
        <v>1252</v>
      </c>
      <c r="C230" s="1" t="s">
        <v>71</v>
      </c>
    </row>
    <row r="231" spans="1:3">
      <c r="A231" s="1" t="s">
        <v>72</v>
      </c>
      <c r="B231" s="1" t="s">
        <v>1252</v>
      </c>
      <c r="C231" s="1" t="s">
        <v>73</v>
      </c>
    </row>
    <row r="232" spans="1:3">
      <c r="A232" s="1" t="s">
        <v>74</v>
      </c>
      <c r="B232" s="1" t="s">
        <v>1252</v>
      </c>
      <c r="C232" s="1" t="s">
        <v>75</v>
      </c>
    </row>
    <row r="233" spans="1:3">
      <c r="A233" s="1" t="s">
        <v>76</v>
      </c>
      <c r="B233" s="1" t="s">
        <v>1252</v>
      </c>
      <c r="C233" s="1" t="s">
        <v>77</v>
      </c>
    </row>
    <row r="234" spans="1:3">
      <c r="A234" s="1" t="s">
        <v>78</v>
      </c>
      <c r="B234" s="1" t="s">
        <v>1252</v>
      </c>
      <c r="C234" s="1" t="s">
        <v>79</v>
      </c>
    </row>
    <row r="235" spans="1:3">
      <c r="A235" s="1" t="s">
        <v>80</v>
      </c>
      <c r="B235" s="1" t="s">
        <v>1252</v>
      </c>
      <c r="C235" s="1" t="s">
        <v>81</v>
      </c>
    </row>
    <row r="236" spans="1:3">
      <c r="A236" s="1" t="s">
        <v>82</v>
      </c>
      <c r="B236" s="1" t="s">
        <v>1252</v>
      </c>
      <c r="C236" s="1" t="s">
        <v>83</v>
      </c>
    </row>
    <row r="237" spans="1:3">
      <c r="A237" s="1" t="s">
        <v>84</v>
      </c>
      <c r="B237" s="1" t="s">
        <v>1252</v>
      </c>
      <c r="C237" s="1" t="s">
        <v>85</v>
      </c>
    </row>
    <row r="238" spans="1:3">
      <c r="A238" s="1" t="s">
        <v>86</v>
      </c>
      <c r="B238" s="1" t="s">
        <v>1252</v>
      </c>
      <c r="C238" s="1" t="s">
        <v>1199</v>
      </c>
    </row>
    <row r="239" spans="1:3">
      <c r="A239" s="1" t="s">
        <v>87</v>
      </c>
      <c r="B239" s="1" t="s">
        <v>1252</v>
      </c>
      <c r="C239" s="1" t="s">
        <v>88</v>
      </c>
    </row>
    <row r="240" spans="1:3">
      <c r="A240" s="1" t="s">
        <v>89</v>
      </c>
      <c r="B240" s="1" t="s">
        <v>1252</v>
      </c>
      <c r="C240" s="1" t="s">
        <v>90</v>
      </c>
    </row>
    <row r="241" spans="1:3">
      <c r="A241" s="1" t="s">
        <v>91</v>
      </c>
      <c r="B241" s="1" t="s">
        <v>1252</v>
      </c>
      <c r="C241" s="1" t="s">
        <v>92</v>
      </c>
    </row>
    <row r="242" spans="1:3">
      <c r="A242" s="1" t="s">
        <v>93</v>
      </c>
      <c r="B242" s="1" t="s">
        <v>1252</v>
      </c>
      <c r="C242" s="1" t="s">
        <v>16</v>
      </c>
    </row>
    <row r="243" spans="1:3">
      <c r="A243" s="1" t="s">
        <v>94</v>
      </c>
      <c r="B243" s="1" t="s">
        <v>1252</v>
      </c>
      <c r="C243" s="1" t="s">
        <v>95</v>
      </c>
    </row>
    <row r="244" spans="1:3">
      <c r="A244" s="1" t="s">
        <v>96</v>
      </c>
      <c r="B244" s="1" t="s">
        <v>1252</v>
      </c>
      <c r="C244" s="1" t="s">
        <v>15</v>
      </c>
    </row>
    <row r="245" spans="1:3">
      <c r="A245" s="1" t="s">
        <v>97</v>
      </c>
      <c r="B245" s="1" t="s">
        <v>1252</v>
      </c>
      <c r="C245" s="1" t="s">
        <v>98</v>
      </c>
    </row>
    <row r="246" spans="1:3">
      <c r="A246" s="1" t="s">
        <v>99</v>
      </c>
      <c r="B246" s="1" t="s">
        <v>1252</v>
      </c>
      <c r="C246" s="1" t="s">
        <v>100</v>
      </c>
    </row>
    <row r="247" spans="1:3">
      <c r="A247" s="1" t="s">
        <v>101</v>
      </c>
      <c r="B247" s="1" t="s">
        <v>1252</v>
      </c>
      <c r="C247" s="1" t="s">
        <v>102</v>
      </c>
    </row>
    <row r="248" spans="1:3">
      <c r="A248" s="1" t="s">
        <v>103</v>
      </c>
      <c r="B248" s="1" t="s">
        <v>1252</v>
      </c>
      <c r="C248" s="1" t="s">
        <v>104</v>
      </c>
    </row>
    <row r="249" spans="1:3">
      <c r="A249" s="1" t="s">
        <v>105</v>
      </c>
      <c r="B249" s="1" t="s">
        <v>1252</v>
      </c>
      <c r="C249" s="1" t="s">
        <v>106</v>
      </c>
    </row>
    <row r="250" spans="1:3">
      <c r="A250" s="1" t="s">
        <v>107</v>
      </c>
      <c r="B250" s="1" t="s">
        <v>1252</v>
      </c>
      <c r="C250" s="1" t="s">
        <v>1130</v>
      </c>
    </row>
    <row r="251" spans="1:3">
      <c r="A251" s="1" t="s">
        <v>108</v>
      </c>
      <c r="B251" s="1" t="s">
        <v>1252</v>
      </c>
      <c r="C251" s="1" t="s">
        <v>109</v>
      </c>
    </row>
    <row r="252" spans="1:3">
      <c r="A252" s="1" t="s">
        <v>110</v>
      </c>
      <c r="B252" s="1" t="s">
        <v>1270</v>
      </c>
      <c r="C252" s="1" t="s">
        <v>1425</v>
      </c>
    </row>
    <row r="253" spans="1:3">
      <c r="A253" s="1" t="s">
        <v>1426</v>
      </c>
      <c r="B253" s="1" t="s">
        <v>1270</v>
      </c>
      <c r="C253" s="1" t="s">
        <v>1427</v>
      </c>
    </row>
    <row r="254" spans="1:3">
      <c r="A254" s="1" t="s">
        <v>1428</v>
      </c>
      <c r="B254" s="1" t="s">
        <v>1270</v>
      </c>
      <c r="C254" s="1" t="s">
        <v>1429</v>
      </c>
    </row>
    <row r="255" spans="1:3">
      <c r="A255" s="1" t="s">
        <v>1430</v>
      </c>
      <c r="B255" s="1" t="s">
        <v>1270</v>
      </c>
      <c r="C255" s="1" t="s">
        <v>1431</v>
      </c>
    </row>
    <row r="256" spans="1:3">
      <c r="A256" s="1" t="s">
        <v>1432</v>
      </c>
      <c r="B256" s="1" t="s">
        <v>1270</v>
      </c>
      <c r="C256" s="1" t="s">
        <v>1433</v>
      </c>
    </row>
    <row r="257" spans="1:3">
      <c r="A257" s="1" t="s">
        <v>1434</v>
      </c>
      <c r="B257" s="1" t="s">
        <v>1270</v>
      </c>
      <c r="C257" s="1" t="s">
        <v>1435</v>
      </c>
    </row>
    <row r="258" spans="1:3">
      <c r="A258" s="1" t="s">
        <v>1436</v>
      </c>
      <c r="B258" s="1" t="s">
        <v>1270</v>
      </c>
      <c r="C258" s="1" t="s">
        <v>1437</v>
      </c>
    </row>
    <row r="259" spans="1:3">
      <c r="A259" s="1" t="s">
        <v>1438</v>
      </c>
      <c r="B259" s="1" t="s">
        <v>1270</v>
      </c>
      <c r="C259" s="1" t="s">
        <v>1439</v>
      </c>
    </row>
    <row r="260" spans="1:3">
      <c r="A260" s="1" t="s">
        <v>1440</v>
      </c>
      <c r="B260" s="1" t="s">
        <v>1270</v>
      </c>
      <c r="C260" s="1" t="s">
        <v>1216</v>
      </c>
    </row>
    <row r="261" spans="1:3">
      <c r="A261" s="1" t="s">
        <v>1441</v>
      </c>
      <c r="B261" s="1" t="s">
        <v>1442</v>
      </c>
      <c r="C261" s="1" t="s">
        <v>1129</v>
      </c>
    </row>
    <row r="262" spans="1:3">
      <c r="A262" s="1" t="s">
        <v>111</v>
      </c>
      <c r="B262" s="1" t="s">
        <v>1442</v>
      </c>
      <c r="C262" s="1" t="s">
        <v>554</v>
      </c>
    </row>
    <row r="263" spans="1:3">
      <c r="A263" s="1" t="s">
        <v>555</v>
      </c>
      <c r="B263" s="1" t="s">
        <v>1442</v>
      </c>
      <c r="C263" s="1" t="s">
        <v>556</v>
      </c>
    </row>
    <row r="264" spans="1:3">
      <c r="A264" s="1" t="s">
        <v>557</v>
      </c>
      <c r="B264" s="1" t="s">
        <v>1442</v>
      </c>
      <c r="C264" s="1" t="s">
        <v>1198</v>
      </c>
    </row>
  </sheetData>
  <sheetProtection password="8C93" sheet="1" objects="1" scenarios="1"/>
  <phoneticPr fontId="7" type="noConversion"/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_6"/>
  <dimension ref="A1:K1"/>
  <sheetViews>
    <sheetView workbookViewId="0">
      <selection sqref="A1:AD19"/>
    </sheetView>
  </sheetViews>
  <sheetFormatPr baseColWidth="10" defaultColWidth="11" defaultRowHeight="15.95" customHeight="1"/>
  <cols>
    <col min="1" max="11" width="11" style="4"/>
    <col min="12" max="16384" width="11" style="7"/>
  </cols>
  <sheetData/>
  <sortState ref="A2:AD19">
    <sortCondition ref="A2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_5"/>
  <dimension ref="A1"/>
  <sheetViews>
    <sheetView workbookViewId="0"/>
  </sheetViews>
  <sheetFormatPr baseColWidth="10" defaultColWidth="9.140625" defaultRowHeight="15.95" customHeight="1"/>
  <cols>
    <col min="1" max="16384" width="9.140625" style="7"/>
  </cols>
  <sheetData/>
  <sortState ref="A2:K19">
    <sortCondition ref="K2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_1"/>
  <dimension ref="A1:C87"/>
  <sheetViews>
    <sheetView workbookViewId="0">
      <selection sqref="A1:C87"/>
    </sheetView>
  </sheetViews>
  <sheetFormatPr baseColWidth="10" defaultColWidth="11" defaultRowHeight="11.25"/>
  <cols>
    <col min="1" max="1" width="11.7109375" style="1" bestFit="1" customWidth="1"/>
    <col min="2" max="2" width="96.5703125" style="1" bestFit="1" customWidth="1"/>
    <col min="3" max="3" width="11.28515625" style="1" bestFit="1" customWidth="1"/>
    <col min="4" max="16384" width="11" style="1"/>
  </cols>
  <sheetData>
    <row r="1" spans="1:3">
      <c r="A1" s="9" t="s">
        <v>495</v>
      </c>
      <c r="B1" s="9" t="s">
        <v>496</v>
      </c>
      <c r="C1" s="9" t="s">
        <v>1631</v>
      </c>
    </row>
    <row r="2" spans="1:3">
      <c r="A2" s="1" t="s">
        <v>1537</v>
      </c>
      <c r="B2" s="1" t="s">
        <v>793</v>
      </c>
    </row>
    <row r="3" spans="1:3">
      <c r="A3" s="1" t="s">
        <v>1538</v>
      </c>
      <c r="B3" s="1" t="s">
        <v>63</v>
      </c>
    </row>
    <row r="4" spans="1:3">
      <c r="A4" s="1" t="s">
        <v>1539</v>
      </c>
      <c r="B4" s="1" t="s">
        <v>64</v>
      </c>
    </row>
    <row r="5" spans="1:3">
      <c r="A5" s="1" t="s">
        <v>1540</v>
      </c>
      <c r="B5" s="1" t="s">
        <v>1000</v>
      </c>
    </row>
    <row r="6" spans="1:3">
      <c r="A6" s="1" t="s">
        <v>1541</v>
      </c>
      <c r="B6" s="1" t="s">
        <v>1001</v>
      </c>
    </row>
    <row r="7" spans="1:3">
      <c r="A7" s="1" t="s">
        <v>1542</v>
      </c>
      <c r="B7" s="1" t="s">
        <v>1002</v>
      </c>
    </row>
    <row r="8" spans="1:3">
      <c r="A8" s="1" t="s">
        <v>1543</v>
      </c>
      <c r="B8" s="1" t="s">
        <v>1003</v>
      </c>
    </row>
    <row r="9" spans="1:3">
      <c r="A9" s="1" t="s">
        <v>1544</v>
      </c>
      <c r="B9" s="1" t="s">
        <v>1004</v>
      </c>
    </row>
    <row r="10" spans="1:3">
      <c r="A10" s="1" t="s">
        <v>1545</v>
      </c>
      <c r="B10" s="1" t="s">
        <v>1005</v>
      </c>
    </row>
    <row r="11" spans="1:3">
      <c r="A11" s="1" t="s">
        <v>1546</v>
      </c>
      <c r="B11" s="1" t="s">
        <v>1006</v>
      </c>
    </row>
    <row r="12" spans="1:3">
      <c r="A12" s="1" t="s">
        <v>1547</v>
      </c>
      <c r="B12" s="1" t="s">
        <v>1007</v>
      </c>
    </row>
    <row r="13" spans="1:3">
      <c r="A13" s="1" t="s">
        <v>1548</v>
      </c>
      <c r="B13" s="1" t="s">
        <v>1008</v>
      </c>
    </row>
    <row r="14" spans="1:3">
      <c r="A14" s="1" t="s">
        <v>1549</v>
      </c>
      <c r="B14" s="1" t="s">
        <v>1009</v>
      </c>
    </row>
    <row r="15" spans="1:3">
      <c r="A15" s="1" t="s">
        <v>1550</v>
      </c>
      <c r="B15" s="1" t="s">
        <v>1010</v>
      </c>
    </row>
    <row r="16" spans="1:3">
      <c r="A16" s="1" t="s">
        <v>1551</v>
      </c>
      <c r="B16" s="1" t="s">
        <v>1011</v>
      </c>
    </row>
    <row r="17" spans="1:2">
      <c r="A17" s="1" t="s">
        <v>1552</v>
      </c>
      <c r="B17" s="1" t="s">
        <v>1012</v>
      </c>
    </row>
    <row r="18" spans="1:2">
      <c r="A18" s="1" t="s">
        <v>1553</v>
      </c>
      <c r="B18" s="1" t="s">
        <v>1013</v>
      </c>
    </row>
    <row r="19" spans="1:2">
      <c r="A19" s="1" t="s">
        <v>1554</v>
      </c>
      <c r="B19" s="1" t="s">
        <v>1014</v>
      </c>
    </row>
    <row r="20" spans="1:2">
      <c r="A20" s="1" t="s">
        <v>1555</v>
      </c>
      <c r="B20" s="1" t="s">
        <v>1015</v>
      </c>
    </row>
    <row r="21" spans="1:2">
      <c r="A21" s="1" t="s">
        <v>1556</v>
      </c>
      <c r="B21" s="1" t="s">
        <v>1016</v>
      </c>
    </row>
    <row r="22" spans="1:2">
      <c r="A22" s="1" t="s">
        <v>1557</v>
      </c>
      <c r="B22" s="1" t="s">
        <v>1017</v>
      </c>
    </row>
    <row r="23" spans="1:2">
      <c r="A23" s="1" t="s">
        <v>1558</v>
      </c>
      <c r="B23" s="1" t="s">
        <v>685</v>
      </c>
    </row>
    <row r="24" spans="1:2">
      <c r="A24" s="1" t="s">
        <v>1559</v>
      </c>
      <c r="B24" s="1" t="s">
        <v>686</v>
      </c>
    </row>
    <row r="25" spans="1:2">
      <c r="A25" s="1" t="s">
        <v>1560</v>
      </c>
      <c r="B25" s="1" t="s">
        <v>687</v>
      </c>
    </row>
    <row r="26" spans="1:2">
      <c r="A26" s="1" t="s">
        <v>1561</v>
      </c>
      <c r="B26" s="1" t="s">
        <v>688</v>
      </c>
    </row>
    <row r="27" spans="1:2">
      <c r="A27" s="1" t="s">
        <v>1562</v>
      </c>
      <c r="B27" s="1" t="s">
        <v>689</v>
      </c>
    </row>
    <row r="28" spans="1:2">
      <c r="A28" s="1" t="s">
        <v>1563</v>
      </c>
      <c r="B28" s="1" t="s">
        <v>690</v>
      </c>
    </row>
    <row r="29" spans="1:2">
      <c r="A29" s="1" t="s">
        <v>1564</v>
      </c>
      <c r="B29" s="1" t="s">
        <v>691</v>
      </c>
    </row>
    <row r="30" spans="1:2">
      <c r="A30" s="1" t="s">
        <v>1534</v>
      </c>
      <c r="B30" s="1" t="s">
        <v>692</v>
      </c>
    </row>
    <row r="31" spans="1:2">
      <c r="A31" s="1" t="s">
        <v>1565</v>
      </c>
      <c r="B31" s="1" t="s">
        <v>693</v>
      </c>
    </row>
    <row r="32" spans="1:2">
      <c r="A32" s="1" t="s">
        <v>1536</v>
      </c>
      <c r="B32" s="1" t="s">
        <v>694</v>
      </c>
    </row>
    <row r="33" spans="1:2">
      <c r="A33" s="1" t="s">
        <v>1566</v>
      </c>
      <c r="B33" s="1" t="s">
        <v>695</v>
      </c>
    </row>
    <row r="34" spans="1:2">
      <c r="A34" s="1" t="s">
        <v>1567</v>
      </c>
      <c r="B34" s="1" t="s">
        <v>696</v>
      </c>
    </row>
    <row r="35" spans="1:2">
      <c r="A35" s="1" t="s">
        <v>1568</v>
      </c>
      <c r="B35" s="1" t="s">
        <v>697</v>
      </c>
    </row>
    <row r="36" spans="1:2">
      <c r="A36" s="1" t="s">
        <v>1569</v>
      </c>
      <c r="B36" s="1" t="s">
        <v>698</v>
      </c>
    </row>
    <row r="37" spans="1:2">
      <c r="A37" s="1" t="s">
        <v>1570</v>
      </c>
      <c r="B37" s="1" t="s">
        <v>699</v>
      </c>
    </row>
    <row r="38" spans="1:2">
      <c r="A38" s="1" t="s">
        <v>1571</v>
      </c>
      <c r="B38" s="1" t="s">
        <v>700</v>
      </c>
    </row>
    <row r="39" spans="1:2">
      <c r="A39" s="1" t="s">
        <v>1572</v>
      </c>
      <c r="B39" s="1" t="s">
        <v>701</v>
      </c>
    </row>
    <row r="40" spans="1:2">
      <c r="A40" s="1" t="s">
        <v>1573</v>
      </c>
      <c r="B40" s="1" t="s">
        <v>702</v>
      </c>
    </row>
    <row r="41" spans="1:2">
      <c r="A41" s="1" t="s">
        <v>1574</v>
      </c>
      <c r="B41" s="1" t="s">
        <v>703</v>
      </c>
    </row>
    <row r="42" spans="1:2">
      <c r="A42" s="1" t="s">
        <v>1575</v>
      </c>
      <c r="B42" s="1" t="s">
        <v>704</v>
      </c>
    </row>
    <row r="43" spans="1:2">
      <c r="A43" s="1" t="s">
        <v>1576</v>
      </c>
      <c r="B43" s="1" t="s">
        <v>705</v>
      </c>
    </row>
    <row r="44" spans="1:2">
      <c r="A44" s="1" t="s">
        <v>1577</v>
      </c>
      <c r="B44" s="1" t="s">
        <v>706</v>
      </c>
    </row>
    <row r="45" spans="1:2">
      <c r="A45" s="1" t="s">
        <v>1578</v>
      </c>
      <c r="B45" s="1" t="s">
        <v>707</v>
      </c>
    </row>
    <row r="46" spans="1:2">
      <c r="A46" s="1" t="s">
        <v>1579</v>
      </c>
      <c r="B46" s="1" t="s">
        <v>708</v>
      </c>
    </row>
    <row r="47" spans="1:2">
      <c r="A47" s="1" t="s">
        <v>1580</v>
      </c>
      <c r="B47" s="1" t="s">
        <v>709</v>
      </c>
    </row>
    <row r="48" spans="1:2">
      <c r="A48" s="1" t="s">
        <v>1581</v>
      </c>
      <c r="B48" s="1" t="s">
        <v>710</v>
      </c>
    </row>
    <row r="49" spans="1:2">
      <c r="A49" s="1" t="s">
        <v>1582</v>
      </c>
      <c r="B49" s="1" t="s">
        <v>711</v>
      </c>
    </row>
    <row r="50" spans="1:2">
      <c r="A50" s="1" t="s">
        <v>1583</v>
      </c>
      <c r="B50" s="1" t="s">
        <v>712</v>
      </c>
    </row>
    <row r="51" spans="1:2">
      <c r="A51" s="1" t="s">
        <v>1584</v>
      </c>
      <c r="B51" s="1" t="s">
        <v>713</v>
      </c>
    </row>
    <row r="52" spans="1:2">
      <c r="A52" s="1" t="s">
        <v>1585</v>
      </c>
      <c r="B52" s="1" t="s">
        <v>714</v>
      </c>
    </row>
    <row r="53" spans="1:2">
      <c r="A53" s="1" t="s">
        <v>1586</v>
      </c>
      <c r="B53" s="1" t="s">
        <v>715</v>
      </c>
    </row>
    <row r="54" spans="1:2">
      <c r="A54" s="1" t="s">
        <v>1587</v>
      </c>
      <c r="B54" s="1" t="s">
        <v>716</v>
      </c>
    </row>
    <row r="55" spans="1:2">
      <c r="A55" s="1" t="s">
        <v>1588</v>
      </c>
      <c r="B55" s="1" t="s">
        <v>717</v>
      </c>
    </row>
    <row r="56" spans="1:2">
      <c r="A56" s="1" t="s">
        <v>1589</v>
      </c>
      <c r="B56" s="1" t="s">
        <v>718</v>
      </c>
    </row>
    <row r="57" spans="1:2">
      <c r="A57" s="1" t="s">
        <v>1590</v>
      </c>
      <c r="B57" s="1" t="s">
        <v>719</v>
      </c>
    </row>
    <row r="58" spans="1:2">
      <c r="A58" s="1" t="s">
        <v>1591</v>
      </c>
      <c r="B58" s="1" t="s">
        <v>720</v>
      </c>
    </row>
    <row r="59" spans="1:2">
      <c r="A59" s="1" t="s">
        <v>1592</v>
      </c>
      <c r="B59" s="1" t="s">
        <v>721</v>
      </c>
    </row>
    <row r="60" spans="1:2">
      <c r="A60" s="1" t="s">
        <v>1593</v>
      </c>
      <c r="B60" s="1" t="s">
        <v>722</v>
      </c>
    </row>
    <row r="61" spans="1:2">
      <c r="A61" s="1" t="s">
        <v>1594</v>
      </c>
      <c r="B61" s="1" t="s">
        <v>723</v>
      </c>
    </row>
    <row r="62" spans="1:2">
      <c r="A62" s="1" t="s">
        <v>1595</v>
      </c>
      <c r="B62" s="1" t="s">
        <v>1054</v>
      </c>
    </row>
    <row r="63" spans="1:2">
      <c r="A63" s="1" t="s">
        <v>1596</v>
      </c>
      <c r="B63" s="1" t="s">
        <v>1055</v>
      </c>
    </row>
    <row r="64" spans="1:2">
      <c r="A64" s="1" t="s">
        <v>1597</v>
      </c>
      <c r="B64" s="1" t="s">
        <v>1056</v>
      </c>
    </row>
    <row r="65" spans="1:2">
      <c r="A65" s="1" t="s">
        <v>1598</v>
      </c>
      <c r="B65" s="1" t="s">
        <v>1057</v>
      </c>
    </row>
    <row r="66" spans="1:2">
      <c r="A66" s="1" t="s">
        <v>1599</v>
      </c>
      <c r="B66" s="1" t="s">
        <v>1058</v>
      </c>
    </row>
    <row r="67" spans="1:2">
      <c r="A67" s="1" t="s">
        <v>1600</v>
      </c>
      <c r="B67" s="1" t="s">
        <v>1059</v>
      </c>
    </row>
    <row r="68" spans="1:2">
      <c r="A68" s="1" t="s">
        <v>1601</v>
      </c>
      <c r="B68" s="1" t="s">
        <v>1060</v>
      </c>
    </row>
    <row r="69" spans="1:2">
      <c r="A69" s="1" t="s">
        <v>1602</v>
      </c>
      <c r="B69" s="1" t="s">
        <v>1061</v>
      </c>
    </row>
    <row r="70" spans="1:2">
      <c r="A70" s="1" t="s">
        <v>1603</v>
      </c>
      <c r="B70" s="1" t="s">
        <v>1062</v>
      </c>
    </row>
    <row r="71" spans="1:2">
      <c r="A71" s="1" t="s">
        <v>1604</v>
      </c>
      <c r="B71" s="1" t="s">
        <v>1063</v>
      </c>
    </row>
    <row r="72" spans="1:2">
      <c r="A72" s="1" t="s">
        <v>1605</v>
      </c>
      <c r="B72" s="1" t="s">
        <v>1064</v>
      </c>
    </row>
    <row r="73" spans="1:2">
      <c r="A73" s="1" t="s">
        <v>1606</v>
      </c>
      <c r="B73" s="1" t="s">
        <v>1065</v>
      </c>
    </row>
    <row r="74" spans="1:2">
      <c r="A74" s="1" t="s">
        <v>1607</v>
      </c>
      <c r="B74" s="1" t="s">
        <v>1066</v>
      </c>
    </row>
    <row r="75" spans="1:2">
      <c r="A75" s="1" t="s">
        <v>1608</v>
      </c>
      <c r="B75" s="1" t="s">
        <v>1067</v>
      </c>
    </row>
    <row r="76" spans="1:2">
      <c r="A76" s="1" t="s">
        <v>1609</v>
      </c>
      <c r="B76" s="1" t="s">
        <v>1068</v>
      </c>
    </row>
    <row r="77" spans="1:2">
      <c r="A77" s="1" t="s">
        <v>1610</v>
      </c>
      <c r="B77" s="1" t="s">
        <v>1069</v>
      </c>
    </row>
    <row r="78" spans="1:2">
      <c r="A78" s="1" t="s">
        <v>1611</v>
      </c>
      <c r="B78" s="1" t="s">
        <v>1070</v>
      </c>
    </row>
    <row r="79" spans="1:2">
      <c r="A79" s="1" t="s">
        <v>1535</v>
      </c>
      <c r="B79" s="1" t="s">
        <v>1071</v>
      </c>
    </row>
    <row r="80" spans="1:2">
      <c r="A80" s="1" t="s">
        <v>1612</v>
      </c>
      <c r="B80" s="1" t="s">
        <v>1072</v>
      </c>
    </row>
    <row r="81" spans="1:2">
      <c r="A81" s="1" t="s">
        <v>1613</v>
      </c>
      <c r="B81" s="1" t="s">
        <v>1073</v>
      </c>
    </row>
    <row r="82" spans="1:2">
      <c r="A82" s="1" t="s">
        <v>1614</v>
      </c>
      <c r="B82" s="1" t="s">
        <v>1074</v>
      </c>
    </row>
    <row r="83" spans="1:2">
      <c r="A83" s="1" t="s">
        <v>1615</v>
      </c>
      <c r="B83" s="1" t="s">
        <v>1075</v>
      </c>
    </row>
    <row r="84" spans="1:2">
      <c r="A84" s="1" t="s">
        <v>1616</v>
      </c>
      <c r="B84" s="1" t="s">
        <v>1076</v>
      </c>
    </row>
    <row r="85" spans="1:2">
      <c r="A85" s="1" t="s">
        <v>1617</v>
      </c>
      <c r="B85" s="1" t="s">
        <v>1077</v>
      </c>
    </row>
    <row r="86" spans="1:2">
      <c r="A86" s="1" t="s">
        <v>1618</v>
      </c>
      <c r="B86" s="1" t="s">
        <v>1078</v>
      </c>
    </row>
    <row r="87" spans="1:2">
      <c r="A87" s="1" t="s">
        <v>1619</v>
      </c>
      <c r="B87" s="1" t="s">
        <v>1079</v>
      </c>
    </row>
  </sheetData>
  <sheetProtection password="8C93" sheet="1" objects="1" scenarios="1"/>
  <sortState ref="A2:C87">
    <sortCondition ref="A2"/>
  </sortState>
  <phoneticPr fontId="7" type="noConversion"/>
  <pageMargins left="0.75" right="0.75" top="1" bottom="1" header="0" footer="0"/>
  <pageSetup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_2"/>
  <dimension ref="A1:D3"/>
  <sheetViews>
    <sheetView workbookViewId="0">
      <selection sqref="A1:D3"/>
    </sheetView>
  </sheetViews>
  <sheetFormatPr baseColWidth="10" defaultColWidth="11" defaultRowHeight="11.25"/>
  <cols>
    <col min="1" max="1" width="8.5703125" style="10" bestFit="1" customWidth="1"/>
    <col min="2" max="2" width="15.85546875" style="10" bestFit="1" customWidth="1"/>
    <col min="3" max="3" width="15.85546875" style="1" bestFit="1" customWidth="1"/>
    <col min="4" max="16384" width="11" style="1"/>
  </cols>
  <sheetData>
    <row r="1" spans="1:4">
      <c r="A1" s="3" t="s">
        <v>112</v>
      </c>
      <c r="B1" s="3" t="s">
        <v>113</v>
      </c>
      <c r="C1" s="3" t="s">
        <v>13955</v>
      </c>
      <c r="D1" s="3" t="s">
        <v>1631</v>
      </c>
    </row>
    <row r="2" spans="1:4">
      <c r="A2" s="10" t="s">
        <v>13953</v>
      </c>
      <c r="B2" s="10" t="s">
        <v>114</v>
      </c>
      <c r="C2" s="1" t="s">
        <v>1275</v>
      </c>
    </row>
    <row r="3" spans="1:4">
      <c r="A3" s="10" t="s">
        <v>13954</v>
      </c>
      <c r="B3" s="10" t="s">
        <v>1276</v>
      </c>
      <c r="C3" s="1" t="s">
        <v>1277</v>
      </c>
    </row>
  </sheetData>
  <sheetProtection password="8C93" sheet="1" objects="1" scenarios="1"/>
  <sortState ref="A2:D3">
    <sortCondition ref="A2"/>
  </sortState>
  <phoneticPr fontId="7" type="noConversion"/>
  <pageMargins left="0.75" right="0.75" top="1" bottom="1" header="0" footer="0"/>
  <pageSetup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6" enableFormatConditionsCalculation="0">
    <tabColor indexed="17"/>
  </sheetPr>
  <dimension ref="A1:J1"/>
  <sheetViews>
    <sheetView showGridLines="0" workbookViewId="0"/>
  </sheetViews>
  <sheetFormatPr baseColWidth="10" defaultColWidth="9.140625" defaultRowHeight="15.95" customHeight="1"/>
  <cols>
    <col min="1" max="1" width="8" style="7" bestFit="1" customWidth="1"/>
    <col min="2" max="2" width="10.140625" style="7" bestFit="1" customWidth="1"/>
    <col min="3" max="3" width="12" style="7" bestFit="1" customWidth="1"/>
    <col min="4" max="4" width="18.42578125" style="7" bestFit="1" customWidth="1"/>
    <col min="5" max="5" width="17.140625" style="7" bestFit="1" customWidth="1"/>
    <col min="6" max="6" width="17" style="7" bestFit="1" customWidth="1"/>
    <col min="7" max="7" width="21" style="7" bestFit="1" customWidth="1"/>
    <col min="8" max="8" width="16.140625" style="7" bestFit="1" customWidth="1"/>
    <col min="9" max="9" width="11.42578125" style="7" bestFit="1" customWidth="1"/>
    <col min="10" max="10" width="20.5703125" style="7" bestFit="1" customWidth="1"/>
    <col min="11" max="16384" width="9.140625" style="7"/>
  </cols>
  <sheetData>
    <row r="1" spans="1:10" ht="15.95" customHeight="1">
      <c r="A1" s="13" t="s">
        <v>1146</v>
      </c>
      <c r="B1" s="13" t="s">
        <v>42</v>
      </c>
      <c r="C1" s="13" t="s">
        <v>1637</v>
      </c>
      <c r="D1" s="13" t="s">
        <v>16599</v>
      </c>
      <c r="E1" s="13" t="s">
        <v>11391</v>
      </c>
      <c r="F1" s="13" t="s">
        <v>11392</v>
      </c>
      <c r="G1" s="13" t="s">
        <v>52</v>
      </c>
      <c r="H1" s="13" t="s">
        <v>11384</v>
      </c>
      <c r="I1" s="13" t="s">
        <v>53</v>
      </c>
      <c r="J1" s="13" t="s">
        <v>54</v>
      </c>
    </row>
  </sheetData>
  <phoneticPr fontId="7" type="noConversion"/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AnexoC">
    <tabColor rgb="FF0070C0"/>
  </sheetPr>
  <dimension ref="A1:J38"/>
  <sheetViews>
    <sheetView showGridLines="0" zoomScaleNormal="100" workbookViewId="0">
      <selection activeCell="B25" sqref="B25"/>
    </sheetView>
  </sheetViews>
  <sheetFormatPr baseColWidth="10" defaultRowHeight="15"/>
  <cols>
    <col min="1" max="1" width="12" style="56" customWidth="1"/>
    <col min="2" max="2" width="17.85546875" style="56" customWidth="1"/>
    <col min="3" max="3" width="17.140625" style="56" customWidth="1"/>
    <col min="4" max="4" width="17.85546875" style="56" customWidth="1"/>
    <col min="5" max="6" width="17.140625" style="56" customWidth="1"/>
    <col min="7" max="10" width="12.85546875" style="56" customWidth="1"/>
    <col min="11" max="16384" width="11.42578125" style="21"/>
  </cols>
  <sheetData>
    <row r="1" spans="1:10" ht="12.75">
      <c r="A1" s="75" t="s">
        <v>16586</v>
      </c>
      <c r="B1" s="75"/>
      <c r="C1" s="75"/>
      <c r="D1" s="90"/>
      <c r="E1" s="90"/>
      <c r="F1" s="90"/>
      <c r="G1" s="90"/>
      <c r="H1" s="90"/>
      <c r="I1" s="25" t="s">
        <v>11385</v>
      </c>
      <c r="J1" s="26"/>
    </row>
    <row r="2" spans="1:10">
      <c r="A2" s="21"/>
      <c r="B2" s="21"/>
      <c r="C2" s="21"/>
      <c r="D2" s="21"/>
      <c r="E2" s="21"/>
      <c r="F2" s="21"/>
      <c r="G2" s="21"/>
    </row>
    <row r="3" spans="1:10" ht="12.75">
      <c r="A3" s="75" t="s">
        <v>16414</v>
      </c>
      <c r="B3" s="75"/>
      <c r="C3" s="75"/>
      <c r="D3" s="75"/>
      <c r="E3" s="75"/>
      <c r="F3" s="75"/>
      <c r="G3" s="75"/>
      <c r="H3" s="75"/>
      <c r="I3" s="75"/>
      <c r="J3" s="75"/>
    </row>
    <row r="5" spans="1:10">
      <c r="A5" s="91" t="s">
        <v>16415</v>
      </c>
      <c r="B5" s="91"/>
      <c r="C5" s="91"/>
      <c r="F5" s="91" t="s">
        <v>16416</v>
      </c>
      <c r="G5" s="91"/>
      <c r="H5" s="91"/>
      <c r="I5" s="91"/>
      <c r="J5" s="91"/>
    </row>
    <row r="6" spans="1:10">
      <c r="A6" s="27" t="s">
        <v>16417</v>
      </c>
      <c r="B6" s="92" t="s">
        <v>16418</v>
      </c>
      <c r="C6" s="92"/>
      <c r="F6" s="28" t="s">
        <v>16419</v>
      </c>
      <c r="G6" s="93" t="s">
        <v>16420</v>
      </c>
      <c r="H6" s="94"/>
      <c r="I6" s="94"/>
      <c r="J6" s="95"/>
    </row>
    <row r="7" spans="1:10">
      <c r="A7" s="28" t="s">
        <v>16421</v>
      </c>
      <c r="B7" s="92" t="s">
        <v>16422</v>
      </c>
      <c r="C7" s="92"/>
      <c r="F7" s="27" t="s">
        <v>16417</v>
      </c>
      <c r="G7" s="93" t="s">
        <v>16423</v>
      </c>
      <c r="H7" s="94"/>
      <c r="I7" s="94"/>
      <c r="J7" s="95"/>
    </row>
    <row r="8" spans="1:10">
      <c r="A8" s="60"/>
      <c r="F8" s="29" t="s">
        <v>16421</v>
      </c>
      <c r="G8" s="93" t="s">
        <v>16424</v>
      </c>
      <c r="H8" s="94"/>
      <c r="I8" s="94"/>
      <c r="J8" s="95"/>
    </row>
    <row r="9" spans="1:10">
      <c r="A9" s="57" t="s">
        <v>16425</v>
      </c>
    </row>
    <row r="10" spans="1:10" ht="12.75">
      <c r="A10" s="75" t="s">
        <v>16426</v>
      </c>
      <c r="B10" s="75"/>
      <c r="C10" s="75"/>
      <c r="D10" s="75"/>
      <c r="E10" s="75"/>
      <c r="F10" s="75"/>
      <c r="G10" s="75"/>
      <c r="H10" s="75"/>
      <c r="I10" s="75"/>
      <c r="J10" s="75"/>
    </row>
    <row r="11" spans="1:10">
      <c r="A11" s="24"/>
      <c r="B11" s="24"/>
      <c r="C11" s="24"/>
      <c r="D11" s="24"/>
      <c r="E11" s="24"/>
      <c r="F11" s="24"/>
      <c r="G11" s="24"/>
    </row>
    <row r="12" spans="1:10">
      <c r="A12" s="85" t="s">
        <v>16427</v>
      </c>
      <c r="B12" s="85"/>
      <c r="C12" s="86" t="s">
        <v>16428</v>
      </c>
      <c r="D12" s="86"/>
      <c r="F12" s="87" t="s">
        <v>16429</v>
      </c>
      <c r="G12" s="88" t="s">
        <v>16428</v>
      </c>
      <c r="H12" s="88"/>
      <c r="I12" s="88"/>
      <c r="J12" s="88"/>
    </row>
    <row r="13" spans="1:10">
      <c r="A13" s="85"/>
      <c r="B13" s="85"/>
      <c r="C13" s="30" t="s">
        <v>16430</v>
      </c>
      <c r="D13" s="31" t="s">
        <v>16431</v>
      </c>
      <c r="F13" s="87"/>
      <c r="G13" s="82" t="s">
        <v>16430</v>
      </c>
      <c r="H13" s="82"/>
      <c r="I13" s="83" t="s">
        <v>16431</v>
      </c>
      <c r="J13" s="83"/>
    </row>
    <row r="14" spans="1:10">
      <c r="A14" s="89" t="s">
        <v>16587</v>
      </c>
      <c r="B14" s="32" t="s">
        <v>1638</v>
      </c>
      <c r="C14" s="68"/>
      <c r="D14" s="68"/>
      <c r="F14" s="87"/>
      <c r="G14" s="33" t="s">
        <v>16587</v>
      </c>
      <c r="H14" s="33" t="s">
        <v>1640</v>
      </c>
      <c r="I14" s="34" t="s">
        <v>16587</v>
      </c>
      <c r="J14" s="34" t="s">
        <v>1640</v>
      </c>
    </row>
    <row r="15" spans="1:10">
      <c r="A15" s="89"/>
      <c r="B15" s="35" t="s">
        <v>1639</v>
      </c>
      <c r="C15" s="68"/>
      <c r="D15" s="68"/>
      <c r="F15" s="36" t="s">
        <v>16419</v>
      </c>
      <c r="G15" s="64"/>
      <c r="H15" s="65"/>
      <c r="I15" s="64"/>
      <c r="J15" s="64"/>
    </row>
    <row r="16" spans="1:10">
      <c r="A16" s="80" t="s">
        <v>1640</v>
      </c>
      <c r="B16" s="37" t="s">
        <v>1638</v>
      </c>
      <c r="C16" s="68"/>
      <c r="D16" s="68"/>
      <c r="F16" s="38" t="s">
        <v>16417</v>
      </c>
      <c r="G16" s="64"/>
      <c r="H16" s="65"/>
      <c r="I16" s="64"/>
      <c r="J16" s="64"/>
    </row>
    <row r="17" spans="1:10">
      <c r="A17" s="80"/>
      <c r="B17" s="39" t="s">
        <v>1639</v>
      </c>
      <c r="C17" s="68"/>
      <c r="D17" s="68"/>
      <c r="F17" s="40" t="s">
        <v>16421</v>
      </c>
      <c r="G17" s="62">
        <f>G15-G16</f>
        <v>0</v>
      </c>
      <c r="H17" s="62">
        <f>H15-H16</f>
        <v>0</v>
      </c>
      <c r="I17" s="62">
        <f>I15-I16</f>
        <v>0</v>
      </c>
      <c r="J17" s="62">
        <f>J15-J16</f>
        <v>0</v>
      </c>
    </row>
    <row r="18" spans="1:10" ht="30" customHeight="1">
      <c r="F18" s="84" t="s">
        <v>16663</v>
      </c>
      <c r="G18" s="84"/>
      <c r="H18" s="84"/>
      <c r="I18" s="84"/>
      <c r="J18" s="84"/>
    </row>
    <row r="19" spans="1:10" ht="12.75">
      <c r="A19" s="75" t="s">
        <v>16432</v>
      </c>
      <c r="B19" s="75"/>
      <c r="C19" s="75"/>
      <c r="D19" s="75"/>
      <c r="E19" s="75"/>
      <c r="F19" s="75"/>
      <c r="G19" s="75"/>
      <c r="H19" s="75"/>
      <c r="I19" s="75"/>
      <c r="J19" s="75"/>
    </row>
    <row r="20" spans="1:10">
      <c r="A20" s="22"/>
      <c r="B20" s="21"/>
      <c r="C20" s="21"/>
      <c r="D20" s="21"/>
      <c r="E20" s="21"/>
      <c r="F20" s="21"/>
      <c r="G20" s="21"/>
    </row>
    <row r="21" spans="1:10">
      <c r="A21" s="81" t="s">
        <v>16433</v>
      </c>
      <c r="B21" s="77" t="s">
        <v>16428</v>
      </c>
      <c r="C21" s="77"/>
      <c r="D21" s="77"/>
      <c r="E21" s="77"/>
      <c r="F21" s="77"/>
      <c r="G21" s="21"/>
    </row>
    <row r="22" spans="1:10">
      <c r="A22" s="81"/>
      <c r="B22" s="82" t="s">
        <v>11386</v>
      </c>
      <c r="C22" s="82"/>
      <c r="D22" s="83" t="s">
        <v>11387</v>
      </c>
      <c r="E22" s="83"/>
      <c r="F22" s="83"/>
      <c r="G22" s="21"/>
    </row>
    <row r="23" spans="1:10">
      <c r="A23" s="81"/>
      <c r="B23" s="33" t="s">
        <v>11388</v>
      </c>
      <c r="C23" s="33" t="s">
        <v>11389</v>
      </c>
      <c r="D23" s="34" t="s">
        <v>11390</v>
      </c>
      <c r="E23" s="34" t="s">
        <v>11388</v>
      </c>
      <c r="F23" s="34" t="s">
        <v>11389</v>
      </c>
      <c r="G23" s="21"/>
    </row>
    <row r="24" spans="1:10">
      <c r="A24" s="41" t="s">
        <v>16587</v>
      </c>
      <c r="B24" s="42"/>
      <c r="C24" s="43"/>
      <c r="D24" s="61"/>
      <c r="E24" s="42"/>
      <c r="F24" s="43"/>
      <c r="G24" s="21"/>
    </row>
    <row r="25" spans="1:10">
      <c r="A25" s="44" t="s">
        <v>1640</v>
      </c>
      <c r="B25" s="69"/>
      <c r="C25" s="70"/>
      <c r="D25" s="69"/>
      <c r="E25" s="69"/>
      <c r="F25" s="70"/>
      <c r="G25" s="23"/>
      <c r="I25" s="45" t="s">
        <v>1641</v>
      </c>
      <c r="J25" s="63"/>
    </row>
    <row r="26" spans="1:10">
      <c r="A26" s="21"/>
      <c r="B26" s="21"/>
      <c r="C26" s="21"/>
      <c r="D26" s="21"/>
      <c r="E26" s="21"/>
      <c r="F26" s="21"/>
      <c r="G26" s="21"/>
      <c r="I26" s="74" t="s">
        <v>1642</v>
      </c>
      <c r="J26" s="74"/>
    </row>
    <row r="27" spans="1:10">
      <c r="A27" s="21"/>
      <c r="B27" s="21"/>
      <c r="C27" s="21"/>
      <c r="D27" s="21"/>
      <c r="E27" s="21"/>
      <c r="F27" s="21"/>
      <c r="G27" s="21"/>
    </row>
    <row r="28" spans="1:10" ht="12.75">
      <c r="A28" s="75" t="s">
        <v>16434</v>
      </c>
      <c r="B28" s="75"/>
      <c r="C28" s="75"/>
      <c r="D28" s="75"/>
      <c r="E28" s="75"/>
      <c r="F28" s="75"/>
      <c r="G28" s="75"/>
      <c r="H28" s="75"/>
      <c r="I28" s="75"/>
      <c r="J28" s="75"/>
    </row>
    <row r="29" spans="1:10" ht="12.75">
      <c r="A29" s="21"/>
      <c r="B29" s="21"/>
      <c r="C29" s="21"/>
      <c r="D29" s="21"/>
      <c r="E29" s="21"/>
      <c r="F29" s="21"/>
      <c r="G29" s="76" t="s">
        <v>16435</v>
      </c>
      <c r="H29" s="76"/>
      <c r="I29" s="76"/>
      <c r="J29" s="76"/>
    </row>
    <row r="30" spans="1:10">
      <c r="A30" s="77" t="s">
        <v>16436</v>
      </c>
      <c r="B30" s="78" t="s">
        <v>16587</v>
      </c>
      <c r="C30" s="78"/>
      <c r="D30" s="79" t="s">
        <v>1640</v>
      </c>
      <c r="E30" s="79"/>
      <c r="F30" s="21"/>
      <c r="G30" s="46" t="s">
        <v>16444</v>
      </c>
      <c r="H30" s="46" t="s">
        <v>16437</v>
      </c>
      <c r="I30" s="47" t="s">
        <v>16438</v>
      </c>
      <c r="J30" s="48" t="s">
        <v>16439</v>
      </c>
    </row>
    <row r="31" spans="1:10">
      <c r="A31" s="77"/>
      <c r="B31" s="49" t="s">
        <v>16664</v>
      </c>
      <c r="C31" s="49" t="s">
        <v>16421</v>
      </c>
      <c r="D31" s="50" t="s">
        <v>16664</v>
      </c>
      <c r="E31" s="50" t="s">
        <v>16421</v>
      </c>
      <c r="F31" s="21"/>
      <c r="G31" s="66">
        <f>ROUNDDOWN(C14,2)+ROUNDDOWN(D14,2)</f>
        <v>0</v>
      </c>
      <c r="H31" s="67" t="str">
        <f>IF(G31=I31,"ok","error")</f>
        <v>ok</v>
      </c>
      <c r="I31" s="66">
        <f>ROUNDDOWN(C32,2)+ROUNDDOWN(C33,2)+ROUNDDOWN(C34,2)+ROUNDDOWN(C35,2)+ROUNDDOWN(C36,2)+ROUNDDOWN(C37,2)+ROUNDDOWN(C38,2)+ROUNDDOWN(B33,2)+ROUNDDOWN(B34,2)</f>
        <v>0</v>
      </c>
      <c r="J31" s="51" t="s">
        <v>16588</v>
      </c>
    </row>
    <row r="32" spans="1:10">
      <c r="A32" s="52">
        <v>0</v>
      </c>
      <c r="B32" s="53"/>
      <c r="C32" s="71"/>
      <c r="D32" s="53"/>
      <c r="E32" s="71"/>
      <c r="F32" s="21"/>
      <c r="G32" s="66">
        <f>ROUNDDOWN(C15,2)+ROUNDDOWN(D15,2)</f>
        <v>0</v>
      </c>
      <c r="H32" s="67" t="str">
        <f>IF(G32=I32,"ok","error")</f>
        <v>ok</v>
      </c>
      <c r="I32" s="66">
        <f>ROUNDDOWN(B35,2)+ROUNDDOWN(B36,2)+ROUNDDOWN(B37,2)+ROUNDDOWN(B38,2)</f>
        <v>0</v>
      </c>
      <c r="J32" s="51" t="s">
        <v>16589</v>
      </c>
    </row>
    <row r="33" spans="1:10">
      <c r="A33" s="52" t="s">
        <v>16413</v>
      </c>
      <c r="B33" s="71"/>
      <c r="C33" s="71"/>
      <c r="D33" s="71"/>
      <c r="E33" s="71"/>
      <c r="F33" s="21"/>
      <c r="G33" s="66">
        <f>ROUNDDOWN(C16,2)+ROUNDDOWN(D16,2)</f>
        <v>0</v>
      </c>
      <c r="H33" s="67" t="str">
        <f>IF(G33=I33,"ok","error")</f>
        <v>ok</v>
      </c>
      <c r="I33" s="66">
        <f>ROUNDDOWN(E32,2)+ROUNDDOWN(E33,2)+ROUNDDOWN(E34,2)+ROUNDDOWN(E35,2)+ROUNDDOWN(E36,2)+ROUNDDOWN(E37,2)+ROUNDDOWN(E38,2)+ROUNDDOWN(D33,2)+ROUNDDOWN(D34,2)</f>
        <v>0</v>
      </c>
      <c r="J33" s="51" t="s">
        <v>16440</v>
      </c>
    </row>
    <row r="34" spans="1:10">
      <c r="A34" s="54" t="s">
        <v>1643</v>
      </c>
      <c r="B34" s="71"/>
      <c r="C34" s="71"/>
      <c r="D34" s="71"/>
      <c r="E34" s="71"/>
      <c r="F34" s="21"/>
      <c r="G34" s="66">
        <f>ROUNDDOWN(C17,2)+ROUNDDOWN(D17,2)</f>
        <v>0</v>
      </c>
      <c r="H34" s="67" t="str">
        <f>IF(G34=I34,"ok","error")</f>
        <v>ok</v>
      </c>
      <c r="I34" s="66">
        <f>ROUNDDOWN(D35,2)+ROUNDDOWN(D36,2)+ROUNDDOWN(D37,2)+ROUNDDOWN(D38,2)</f>
        <v>0</v>
      </c>
      <c r="J34" s="51" t="s">
        <v>16441</v>
      </c>
    </row>
    <row r="35" spans="1:10">
      <c r="A35" s="54" t="s">
        <v>16442</v>
      </c>
      <c r="B35" s="71"/>
      <c r="C35" s="71"/>
      <c r="D35" s="71"/>
      <c r="E35" s="71"/>
      <c r="F35" s="21"/>
      <c r="H35" s="58"/>
      <c r="I35" s="59"/>
      <c r="J35" s="59"/>
    </row>
    <row r="36" spans="1:10">
      <c r="A36" s="54" t="s">
        <v>16443</v>
      </c>
      <c r="B36" s="71"/>
      <c r="C36" s="71"/>
      <c r="D36" s="71"/>
      <c r="E36" s="71"/>
      <c r="F36" s="21"/>
      <c r="H36" s="60"/>
      <c r="I36" s="60"/>
      <c r="J36" s="60"/>
    </row>
    <row r="37" spans="1:10">
      <c r="A37" s="54" t="s">
        <v>1644</v>
      </c>
      <c r="B37" s="71"/>
      <c r="C37" s="71"/>
      <c r="D37" s="71"/>
      <c r="E37" s="71"/>
      <c r="F37" s="21"/>
    </row>
    <row r="38" spans="1:10">
      <c r="A38" s="55" t="s">
        <v>1645</v>
      </c>
      <c r="B38" s="71"/>
      <c r="C38" s="71"/>
      <c r="D38" s="71"/>
      <c r="E38" s="71"/>
    </row>
  </sheetData>
  <sheetProtection password="8C93" sheet="1" objects="1" scenarios="1" selectLockedCells="1"/>
  <mergeCells count="31">
    <mergeCell ref="A1:C1"/>
    <mergeCell ref="D1:H1"/>
    <mergeCell ref="A3:J3"/>
    <mergeCell ref="A5:C5"/>
    <mergeCell ref="A10:J10"/>
    <mergeCell ref="F5:J5"/>
    <mergeCell ref="B6:C6"/>
    <mergeCell ref="G6:J6"/>
    <mergeCell ref="B7:C7"/>
    <mergeCell ref="G7:J7"/>
    <mergeCell ref="G8:J8"/>
    <mergeCell ref="A12:B13"/>
    <mergeCell ref="C12:D12"/>
    <mergeCell ref="F12:F14"/>
    <mergeCell ref="G12:J12"/>
    <mergeCell ref="G13:H13"/>
    <mergeCell ref="I13:J13"/>
    <mergeCell ref="A14:A15"/>
    <mergeCell ref="A16:A17"/>
    <mergeCell ref="A19:J19"/>
    <mergeCell ref="A21:A23"/>
    <mergeCell ref="B21:F21"/>
    <mergeCell ref="B22:C22"/>
    <mergeCell ref="D22:F22"/>
    <mergeCell ref="F18:J18"/>
    <mergeCell ref="I26:J26"/>
    <mergeCell ref="A28:J28"/>
    <mergeCell ref="G29:J29"/>
    <mergeCell ref="A30:A31"/>
    <mergeCell ref="B30:C30"/>
    <mergeCell ref="D30:E30"/>
  </mergeCells>
  <conditionalFormatting sqref="H31:H34">
    <cfRule type="containsText" dxfId="2" priority="2" operator="containsText" text="error">
      <formula>NOT(ISERROR(SEARCH("error",H31)))</formula>
    </cfRule>
    <cfRule type="containsText" dxfId="1" priority="3" operator="containsText" text="ok">
      <formula>NOT(ISERROR(SEARCH("ok",H31)))</formula>
    </cfRule>
  </conditionalFormatting>
  <conditionalFormatting sqref="G17:J17">
    <cfRule type="expression" dxfId="0" priority="1" stopIfTrue="1">
      <formula>AND(G17&lt;0)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89" orientation="landscape" r:id="rId1"/>
  <headerFooter>
    <oddFooter>&amp;RFecha de Impresión &amp;D</oddFooter>
  </headerFooter>
  <colBreaks count="1" manualBreakCount="1">
    <brk id="17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_3" enableFormatConditionsCalculation="0">
    <tabColor indexed="53"/>
  </sheetPr>
  <dimension ref="A1"/>
  <sheetViews>
    <sheetView workbookViewId="0"/>
  </sheetViews>
  <sheetFormatPr baseColWidth="10" defaultColWidth="11" defaultRowHeight="15" customHeight="1"/>
  <cols>
    <col min="1" max="16384" width="11" style="1"/>
  </cols>
  <sheetData/>
  <phoneticPr fontId="7" type="noConversion"/>
  <pageMargins left="0.75" right="0.75" top="1" bottom="1" header="0" footer="0"/>
  <pageSetup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7"/>
  <dimension ref="A1:K1"/>
  <sheetViews>
    <sheetView showGridLines="0" workbookViewId="0">
      <selection sqref="A1:K3553"/>
    </sheetView>
  </sheetViews>
  <sheetFormatPr baseColWidth="10" defaultRowHeight="15"/>
  <cols>
    <col min="1" max="1" width="10" bestFit="1" customWidth="1"/>
    <col min="2" max="2" width="14" bestFit="1" customWidth="1"/>
    <col min="3" max="3" width="50.7109375" bestFit="1" customWidth="1"/>
    <col min="4" max="4" width="48" bestFit="1" customWidth="1"/>
    <col min="5" max="5" width="102.5703125" bestFit="1" customWidth="1"/>
    <col min="6" max="6" width="87.85546875" bestFit="1" customWidth="1"/>
    <col min="7" max="7" width="24.28515625" bestFit="1" customWidth="1"/>
    <col min="8" max="8" width="25.85546875" bestFit="1" customWidth="1"/>
    <col min="9" max="9" width="15.140625" bestFit="1" customWidth="1"/>
    <col min="10" max="10" width="22.7109375" bestFit="1" customWidth="1"/>
  </cols>
  <sheetData>
    <row r="1" spans="1:11">
      <c r="A1" s="11" t="s">
        <v>1101</v>
      </c>
      <c r="B1" s="11" t="s">
        <v>1102</v>
      </c>
      <c r="C1" s="11" t="s">
        <v>1103</v>
      </c>
      <c r="D1" s="11" t="s">
        <v>1104</v>
      </c>
      <c r="E1" s="11" t="s">
        <v>1625</v>
      </c>
      <c r="F1" s="11" t="s">
        <v>1626</v>
      </c>
      <c r="G1" s="11" t="s">
        <v>1633</v>
      </c>
      <c r="H1" s="11" t="s">
        <v>1634</v>
      </c>
      <c r="I1" s="11" t="s">
        <v>13950</v>
      </c>
      <c r="J1" s="11" t="s">
        <v>13951</v>
      </c>
      <c r="K1" s="11" t="s">
        <v>1631</v>
      </c>
    </row>
  </sheetData>
  <sortState ref="A2:K3553">
    <sortCondition ref="G2"/>
  </sortState>
  <phoneticPr fontId="7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1"/>
  <dimension ref="A1:D81"/>
  <sheetViews>
    <sheetView showGridLines="0" workbookViewId="0"/>
  </sheetViews>
  <sheetFormatPr baseColWidth="10" defaultColWidth="9.140625" defaultRowHeight="11.25"/>
  <cols>
    <col min="1" max="1" width="16.140625" style="1" bestFit="1" customWidth="1"/>
    <col min="2" max="2" width="18.42578125" style="1" bestFit="1" customWidth="1"/>
    <col min="3" max="3" width="16.140625" style="1" bestFit="1" customWidth="1"/>
    <col min="4" max="16384" width="9.140625" style="1"/>
  </cols>
  <sheetData>
    <row r="1" spans="1:4" s="2" customFormat="1">
      <c r="A1" s="2" t="s">
        <v>1106</v>
      </c>
      <c r="B1" s="2" t="s">
        <v>1107</v>
      </c>
    </row>
    <row r="2" spans="1:4" ht="56.25">
      <c r="A2" s="1" t="s">
        <v>1160</v>
      </c>
      <c r="B2" s="1" t="s">
        <v>1146</v>
      </c>
      <c r="C2" s="14" t="s">
        <v>16600</v>
      </c>
      <c r="D2" s="1">
        <v>1</v>
      </c>
    </row>
    <row r="3" spans="1:4" ht="90">
      <c r="A3" s="1" t="s">
        <v>1160</v>
      </c>
      <c r="B3" s="1" t="s">
        <v>42</v>
      </c>
      <c r="C3" s="14" t="s">
        <v>16602</v>
      </c>
      <c r="D3" s="1">
        <v>2</v>
      </c>
    </row>
    <row r="4" spans="1:4" ht="45">
      <c r="A4" s="1" t="s">
        <v>1160</v>
      </c>
      <c r="B4" s="1" t="s">
        <v>43</v>
      </c>
      <c r="C4" s="14" t="s">
        <v>16604</v>
      </c>
      <c r="D4" s="1">
        <v>3</v>
      </c>
    </row>
    <row r="5" spans="1:4" ht="45">
      <c r="A5" s="1" t="s">
        <v>1160</v>
      </c>
      <c r="B5" s="1" t="s">
        <v>44</v>
      </c>
      <c r="C5" s="14" t="s">
        <v>16604</v>
      </c>
      <c r="D5" s="1">
        <v>4</v>
      </c>
    </row>
    <row r="6" spans="1:4" ht="22.5">
      <c r="A6" s="1" t="s">
        <v>1160</v>
      </c>
      <c r="B6" s="1" t="s">
        <v>45</v>
      </c>
      <c r="C6" s="14" t="s">
        <v>16608</v>
      </c>
      <c r="D6" s="1">
        <v>5</v>
      </c>
    </row>
    <row r="7" spans="1:4">
      <c r="A7" s="1" t="s">
        <v>1160</v>
      </c>
      <c r="B7" s="1" t="s">
        <v>46</v>
      </c>
      <c r="D7" s="1">
        <v>6</v>
      </c>
    </row>
    <row r="8" spans="1:4" ht="67.5">
      <c r="A8" s="1" t="s">
        <v>1160</v>
      </c>
      <c r="B8" s="1" t="s">
        <v>47</v>
      </c>
      <c r="C8" s="14" t="s">
        <v>16611</v>
      </c>
      <c r="D8" s="1">
        <v>7</v>
      </c>
    </row>
    <row r="9" spans="1:4" ht="101.25">
      <c r="A9" s="1" t="s">
        <v>1160</v>
      </c>
      <c r="B9" s="1" t="s">
        <v>48</v>
      </c>
      <c r="C9" s="14" t="s">
        <v>16612</v>
      </c>
      <c r="D9" s="1">
        <v>8</v>
      </c>
    </row>
    <row r="10" spans="1:4" ht="45">
      <c r="A10" s="1" t="s">
        <v>1160</v>
      </c>
      <c r="B10" s="1" t="s">
        <v>16870</v>
      </c>
      <c r="C10" s="14" t="s">
        <v>16606</v>
      </c>
      <c r="D10" s="1">
        <v>9</v>
      </c>
    </row>
    <row r="11" spans="1:4" ht="45">
      <c r="A11" s="1" t="s">
        <v>1160</v>
      </c>
      <c r="B11" s="1" t="s">
        <v>49</v>
      </c>
      <c r="C11" s="14" t="s">
        <v>16606</v>
      </c>
      <c r="D11" s="1">
        <v>10</v>
      </c>
    </row>
    <row r="12" spans="1:4">
      <c r="A12" s="1" t="s">
        <v>1160</v>
      </c>
      <c r="B12" s="1" t="s">
        <v>50</v>
      </c>
      <c r="D12" s="1">
        <v>11</v>
      </c>
    </row>
    <row r="13" spans="1:4" ht="56.25">
      <c r="A13" s="1" t="s">
        <v>1160</v>
      </c>
      <c r="B13" s="1" t="s">
        <v>360</v>
      </c>
      <c r="C13" s="14" t="s">
        <v>16614</v>
      </c>
      <c r="D13" s="1">
        <v>12</v>
      </c>
    </row>
    <row r="14" spans="1:4" ht="45">
      <c r="A14" s="1" t="s">
        <v>1160</v>
      </c>
      <c r="B14" s="1" t="s">
        <v>361</v>
      </c>
      <c r="C14" s="14" t="s">
        <v>16606</v>
      </c>
      <c r="D14" s="1">
        <v>13</v>
      </c>
    </row>
    <row r="15" spans="1:4" ht="67.5">
      <c r="A15" s="1" t="s">
        <v>1160</v>
      </c>
      <c r="B15" s="1" t="s">
        <v>362</v>
      </c>
      <c r="C15" s="14" t="s">
        <v>16615</v>
      </c>
      <c r="D15" s="1">
        <v>14</v>
      </c>
    </row>
    <row r="16" spans="1:4" ht="67.5">
      <c r="A16" s="1" t="s">
        <v>1160</v>
      </c>
      <c r="B16" s="1" t="s">
        <v>363</v>
      </c>
      <c r="C16" s="14" t="s">
        <v>16616</v>
      </c>
      <c r="D16" s="1">
        <v>15</v>
      </c>
    </row>
    <row r="17" spans="1:4" ht="22.5">
      <c r="A17" s="1" t="s">
        <v>1160</v>
      </c>
      <c r="B17" s="1" t="s">
        <v>16624</v>
      </c>
      <c r="C17" s="14" t="s">
        <v>16675</v>
      </c>
      <c r="D17" s="1">
        <v>16</v>
      </c>
    </row>
    <row r="18" spans="1:4" ht="22.5">
      <c r="A18" s="1" t="s">
        <v>1160</v>
      </c>
      <c r="B18" s="1" t="s">
        <v>16625</v>
      </c>
      <c r="C18" s="14" t="s">
        <v>16675</v>
      </c>
      <c r="D18" s="1">
        <v>17</v>
      </c>
    </row>
    <row r="19" spans="1:4">
      <c r="A19" s="1" t="s">
        <v>1160</v>
      </c>
      <c r="B19" s="1" t="s">
        <v>16626</v>
      </c>
      <c r="D19" s="1">
        <v>18</v>
      </c>
    </row>
    <row r="20" spans="1:4" ht="22.5">
      <c r="A20" s="1" t="s">
        <v>1160</v>
      </c>
      <c r="B20" s="1" t="s">
        <v>364</v>
      </c>
      <c r="C20" s="14" t="s">
        <v>16675</v>
      </c>
      <c r="D20" s="1">
        <v>19</v>
      </c>
    </row>
    <row r="21" spans="1:4" ht="67.5">
      <c r="A21" s="1" t="s">
        <v>1160</v>
      </c>
      <c r="B21" s="1" t="s">
        <v>365</v>
      </c>
      <c r="C21" s="14" t="s">
        <v>16676</v>
      </c>
      <c r="D21" s="1">
        <v>20</v>
      </c>
    </row>
    <row r="22" spans="1:4" ht="45">
      <c r="A22" s="1" t="s">
        <v>1160</v>
      </c>
      <c r="B22" s="1" t="s">
        <v>1154</v>
      </c>
      <c r="C22" s="14" t="s">
        <v>16606</v>
      </c>
      <c r="D22" s="1">
        <v>21</v>
      </c>
    </row>
    <row r="23" spans="1:4" ht="67.5">
      <c r="A23" s="1" t="s">
        <v>1160</v>
      </c>
      <c r="B23" s="1" t="s">
        <v>1155</v>
      </c>
      <c r="C23" s="14" t="s">
        <v>16677</v>
      </c>
      <c r="D23" s="1">
        <v>22</v>
      </c>
    </row>
    <row r="24" spans="1:4" ht="45">
      <c r="A24" s="1" t="s">
        <v>1160</v>
      </c>
      <c r="B24" s="1" t="s">
        <v>1156</v>
      </c>
      <c r="C24" s="14" t="s">
        <v>16606</v>
      </c>
      <c r="D24" s="1">
        <v>23</v>
      </c>
    </row>
    <row r="25" spans="1:4" ht="45">
      <c r="A25" s="1" t="s">
        <v>1160</v>
      </c>
      <c r="B25" s="1" t="s">
        <v>1157</v>
      </c>
      <c r="C25" s="14" t="s">
        <v>16606</v>
      </c>
      <c r="D25" s="1">
        <v>24</v>
      </c>
    </row>
    <row r="26" spans="1:4" ht="45">
      <c r="A26" s="1" t="s">
        <v>1160</v>
      </c>
      <c r="B26" s="1" t="s">
        <v>16619</v>
      </c>
      <c r="C26" s="14" t="s">
        <v>16620</v>
      </c>
      <c r="D26" s="1">
        <v>25</v>
      </c>
    </row>
    <row r="27" spans="1:4" ht="45">
      <c r="A27" s="1" t="s">
        <v>1160</v>
      </c>
      <c r="B27" s="1" t="s">
        <v>16621</v>
      </c>
      <c r="C27" s="14" t="s">
        <v>16606</v>
      </c>
      <c r="D27" s="1">
        <v>26</v>
      </c>
    </row>
    <row r="28" spans="1:4" ht="56.25">
      <c r="A28" s="1" t="s">
        <v>1160</v>
      </c>
      <c r="B28" s="1" t="s">
        <v>16622</v>
      </c>
      <c r="C28" s="14" t="s">
        <v>16623</v>
      </c>
      <c r="D28" s="1">
        <v>27</v>
      </c>
    </row>
    <row r="29" spans="1:4" ht="45">
      <c r="A29" s="1" t="s">
        <v>1160</v>
      </c>
      <c r="B29" s="1" t="s">
        <v>1158</v>
      </c>
      <c r="C29" s="14" t="s">
        <v>16617</v>
      </c>
      <c r="D29" s="1">
        <v>28</v>
      </c>
    </row>
    <row r="30" spans="1:4" ht="45">
      <c r="A30" s="1" t="s">
        <v>1160</v>
      </c>
      <c r="B30" s="1" t="s">
        <v>16618</v>
      </c>
      <c r="C30" s="14" t="s">
        <v>16606</v>
      </c>
      <c r="D30" s="1">
        <v>29</v>
      </c>
    </row>
    <row r="31" spans="1:4" ht="22.5">
      <c r="A31" s="1" t="s">
        <v>1160</v>
      </c>
      <c r="B31" s="1" t="s">
        <v>1159</v>
      </c>
      <c r="C31" s="14" t="s">
        <v>16675</v>
      </c>
      <c r="D31" s="1">
        <v>30</v>
      </c>
    </row>
    <row r="32" spans="1:4" ht="56.25">
      <c r="A32" s="1" t="s">
        <v>55</v>
      </c>
      <c r="B32" s="1" t="s">
        <v>1146</v>
      </c>
      <c r="C32" s="14" t="s">
        <v>16601</v>
      </c>
      <c r="D32" s="1">
        <v>1</v>
      </c>
    </row>
    <row r="33" spans="1:4" ht="45">
      <c r="A33" s="1" t="s">
        <v>55</v>
      </c>
      <c r="B33" s="1" t="s">
        <v>42</v>
      </c>
      <c r="C33" s="14" t="s">
        <v>16603</v>
      </c>
      <c r="D33" s="1">
        <v>2</v>
      </c>
    </row>
    <row r="34" spans="1:4" ht="123.75">
      <c r="A34" s="1" t="s">
        <v>55</v>
      </c>
      <c r="B34" s="1" t="s">
        <v>1637</v>
      </c>
      <c r="C34" s="14" t="s">
        <v>16605</v>
      </c>
      <c r="D34" s="1">
        <v>3</v>
      </c>
    </row>
    <row r="35" spans="1:4" ht="45">
      <c r="A35" s="1" t="s">
        <v>55</v>
      </c>
      <c r="B35" s="1" t="s">
        <v>16599</v>
      </c>
      <c r="C35" s="14" t="s">
        <v>16606</v>
      </c>
      <c r="D35" s="1">
        <v>4</v>
      </c>
    </row>
    <row r="36" spans="1:4" ht="67.5">
      <c r="A36" s="1" t="s">
        <v>55</v>
      </c>
      <c r="B36" s="1" t="s">
        <v>11391</v>
      </c>
      <c r="C36" s="14" t="s">
        <v>16607</v>
      </c>
      <c r="D36" s="1">
        <v>5</v>
      </c>
    </row>
    <row r="37" spans="1:4" ht="157.5">
      <c r="A37" s="1" t="s">
        <v>55</v>
      </c>
      <c r="B37" s="1" t="s">
        <v>11392</v>
      </c>
      <c r="C37" s="14" t="s">
        <v>16609</v>
      </c>
      <c r="D37" s="1">
        <v>6</v>
      </c>
    </row>
    <row r="38" spans="1:4" ht="101.25">
      <c r="A38" s="1" t="s">
        <v>55</v>
      </c>
      <c r="B38" s="1" t="s">
        <v>52</v>
      </c>
      <c r="C38" s="14" t="s">
        <v>16610</v>
      </c>
      <c r="D38" s="1">
        <v>7</v>
      </c>
    </row>
    <row r="39" spans="1:4" ht="157.5">
      <c r="A39" s="1" t="s">
        <v>55</v>
      </c>
      <c r="B39" s="1" t="s">
        <v>11384</v>
      </c>
      <c r="C39" s="14" t="s">
        <v>16613</v>
      </c>
      <c r="D39" s="1">
        <v>8</v>
      </c>
    </row>
    <row r="40" spans="1:4" ht="45">
      <c r="A40" s="1" t="s">
        <v>55</v>
      </c>
      <c r="B40" s="1" t="s">
        <v>53</v>
      </c>
      <c r="C40" s="14" t="s">
        <v>16606</v>
      </c>
      <c r="D40" s="1">
        <v>9</v>
      </c>
    </row>
    <row r="41" spans="1:4" ht="45">
      <c r="A41" s="1" t="s">
        <v>55</v>
      </c>
      <c r="B41" s="1" t="s">
        <v>54</v>
      </c>
      <c r="C41" s="14" t="s">
        <v>16606</v>
      </c>
      <c r="D41" s="1">
        <v>10</v>
      </c>
    </row>
    <row r="42" spans="1:4">
      <c r="A42" s="1" t="s">
        <v>41</v>
      </c>
      <c r="B42" s="1" t="s">
        <v>1146</v>
      </c>
      <c r="D42" s="1">
        <v>1</v>
      </c>
    </row>
    <row r="43" spans="1:4">
      <c r="A43" s="1" t="s">
        <v>41</v>
      </c>
      <c r="B43" s="1" t="s">
        <v>42</v>
      </c>
      <c r="D43" s="1">
        <v>2</v>
      </c>
    </row>
    <row r="44" spans="1:4">
      <c r="A44" s="1" t="s">
        <v>41</v>
      </c>
      <c r="B44" s="1" t="s">
        <v>43</v>
      </c>
      <c r="D44" s="1">
        <v>3</v>
      </c>
    </row>
    <row r="45" spans="1:4">
      <c r="A45" s="1" t="s">
        <v>41</v>
      </c>
      <c r="B45" s="1" t="s">
        <v>44</v>
      </c>
      <c r="D45" s="1">
        <v>4</v>
      </c>
    </row>
    <row r="46" spans="1:4">
      <c r="A46" s="1" t="s">
        <v>41</v>
      </c>
      <c r="B46" s="1" t="s">
        <v>45</v>
      </c>
      <c r="D46" s="1">
        <v>5</v>
      </c>
    </row>
    <row r="47" spans="1:4">
      <c r="A47" s="1" t="s">
        <v>41</v>
      </c>
      <c r="B47" s="1" t="s">
        <v>46</v>
      </c>
      <c r="D47" s="1">
        <v>6</v>
      </c>
    </row>
    <row r="48" spans="1:4">
      <c r="A48" s="1" t="s">
        <v>41</v>
      </c>
      <c r="B48" s="1" t="s">
        <v>47</v>
      </c>
      <c r="D48" s="1">
        <v>7</v>
      </c>
    </row>
    <row r="49" spans="1:4">
      <c r="A49" s="1" t="s">
        <v>41</v>
      </c>
      <c r="B49" s="1" t="s">
        <v>48</v>
      </c>
      <c r="D49" s="1">
        <v>8</v>
      </c>
    </row>
    <row r="50" spans="1:4">
      <c r="A50" s="1" t="s">
        <v>41</v>
      </c>
      <c r="B50" s="1" t="s">
        <v>16870</v>
      </c>
      <c r="D50" s="1">
        <v>9</v>
      </c>
    </row>
    <row r="51" spans="1:4">
      <c r="A51" s="1" t="s">
        <v>41</v>
      </c>
      <c r="B51" s="1" t="s">
        <v>49</v>
      </c>
      <c r="D51" s="1">
        <v>10</v>
      </c>
    </row>
    <row r="52" spans="1:4">
      <c r="A52" s="1" t="s">
        <v>41</v>
      </c>
      <c r="B52" s="1" t="s">
        <v>50</v>
      </c>
      <c r="D52" s="1">
        <v>11</v>
      </c>
    </row>
    <row r="53" spans="1:4">
      <c r="A53" s="1" t="s">
        <v>41</v>
      </c>
      <c r="B53" s="1" t="s">
        <v>360</v>
      </c>
      <c r="D53" s="1">
        <v>12</v>
      </c>
    </row>
    <row r="54" spans="1:4">
      <c r="A54" s="1" t="s">
        <v>41</v>
      </c>
      <c r="B54" s="1" t="s">
        <v>361</v>
      </c>
      <c r="D54" s="1">
        <v>13</v>
      </c>
    </row>
    <row r="55" spans="1:4">
      <c r="A55" s="1" t="s">
        <v>41</v>
      </c>
      <c r="B55" s="1" t="s">
        <v>362</v>
      </c>
      <c r="D55" s="1">
        <v>14</v>
      </c>
    </row>
    <row r="56" spans="1:4">
      <c r="A56" s="1" t="s">
        <v>41</v>
      </c>
      <c r="B56" s="1" t="s">
        <v>363</v>
      </c>
      <c r="D56" s="1">
        <v>15</v>
      </c>
    </row>
    <row r="57" spans="1:4">
      <c r="A57" s="1" t="s">
        <v>41</v>
      </c>
      <c r="B57" s="1" t="s">
        <v>16624</v>
      </c>
      <c r="D57" s="1">
        <v>16</v>
      </c>
    </row>
    <row r="58" spans="1:4">
      <c r="A58" s="1" t="s">
        <v>41</v>
      </c>
      <c r="B58" s="1" t="s">
        <v>16625</v>
      </c>
      <c r="D58" s="1">
        <v>17</v>
      </c>
    </row>
    <row r="59" spans="1:4">
      <c r="A59" s="1" t="s">
        <v>41</v>
      </c>
      <c r="B59" s="1" t="s">
        <v>16626</v>
      </c>
      <c r="D59" s="1">
        <v>18</v>
      </c>
    </row>
    <row r="60" spans="1:4">
      <c r="A60" s="1" t="s">
        <v>41</v>
      </c>
      <c r="B60" s="1" t="s">
        <v>364</v>
      </c>
      <c r="D60" s="1">
        <v>19</v>
      </c>
    </row>
    <row r="61" spans="1:4">
      <c r="A61" s="1" t="s">
        <v>41</v>
      </c>
      <c r="B61" s="1" t="s">
        <v>365</v>
      </c>
      <c r="D61" s="1">
        <v>20</v>
      </c>
    </row>
    <row r="62" spans="1:4">
      <c r="A62" s="1" t="s">
        <v>41</v>
      </c>
      <c r="B62" s="1" t="s">
        <v>1154</v>
      </c>
      <c r="D62" s="1">
        <v>21</v>
      </c>
    </row>
    <row r="63" spans="1:4">
      <c r="A63" s="1" t="s">
        <v>41</v>
      </c>
      <c r="B63" s="1" t="s">
        <v>1155</v>
      </c>
      <c r="D63" s="1">
        <v>22</v>
      </c>
    </row>
    <row r="64" spans="1:4">
      <c r="A64" s="1" t="s">
        <v>41</v>
      </c>
      <c r="B64" s="1" t="s">
        <v>1156</v>
      </c>
      <c r="D64" s="1">
        <v>23</v>
      </c>
    </row>
    <row r="65" spans="1:4">
      <c r="A65" s="1" t="s">
        <v>41</v>
      </c>
      <c r="B65" s="1" t="s">
        <v>1157</v>
      </c>
      <c r="D65" s="1">
        <v>24</v>
      </c>
    </row>
    <row r="66" spans="1:4">
      <c r="A66" s="1" t="s">
        <v>41</v>
      </c>
      <c r="B66" s="1" t="s">
        <v>16619</v>
      </c>
      <c r="D66" s="1">
        <v>25</v>
      </c>
    </row>
    <row r="67" spans="1:4">
      <c r="A67" s="1" t="s">
        <v>41</v>
      </c>
      <c r="B67" s="1" t="s">
        <v>16621</v>
      </c>
      <c r="D67" s="1">
        <v>26</v>
      </c>
    </row>
    <row r="68" spans="1:4">
      <c r="A68" s="1" t="s">
        <v>41</v>
      </c>
      <c r="B68" s="1" t="s">
        <v>16622</v>
      </c>
      <c r="D68" s="1">
        <v>27</v>
      </c>
    </row>
    <row r="69" spans="1:4">
      <c r="A69" s="1" t="s">
        <v>41</v>
      </c>
      <c r="B69" s="1" t="s">
        <v>1158</v>
      </c>
      <c r="D69" s="1">
        <v>28</v>
      </c>
    </row>
    <row r="70" spans="1:4">
      <c r="A70" s="1" t="s">
        <v>41</v>
      </c>
      <c r="B70" s="1" t="s">
        <v>16618</v>
      </c>
      <c r="D70" s="1">
        <v>29</v>
      </c>
    </row>
    <row r="71" spans="1:4">
      <c r="A71" s="1" t="s">
        <v>41</v>
      </c>
      <c r="B71" s="1" t="s">
        <v>1159</v>
      </c>
      <c r="D71" s="1">
        <v>30</v>
      </c>
    </row>
    <row r="72" spans="1:4">
      <c r="A72" s="1" t="s">
        <v>51</v>
      </c>
      <c r="B72" s="1" t="s">
        <v>1146</v>
      </c>
      <c r="D72" s="1">
        <v>1</v>
      </c>
    </row>
    <row r="73" spans="1:4">
      <c r="A73" s="1" t="s">
        <v>51</v>
      </c>
      <c r="B73" s="1" t="s">
        <v>42</v>
      </c>
      <c r="D73" s="1">
        <v>2</v>
      </c>
    </row>
    <row r="74" spans="1:4">
      <c r="A74" s="1" t="s">
        <v>51</v>
      </c>
      <c r="B74" s="1" t="s">
        <v>1637</v>
      </c>
      <c r="D74" s="1">
        <v>3</v>
      </c>
    </row>
    <row r="75" spans="1:4">
      <c r="A75" s="1" t="s">
        <v>51</v>
      </c>
      <c r="B75" s="1" t="s">
        <v>16599</v>
      </c>
      <c r="D75" s="1">
        <v>4</v>
      </c>
    </row>
    <row r="76" spans="1:4">
      <c r="A76" s="1" t="s">
        <v>51</v>
      </c>
      <c r="B76" s="1" t="s">
        <v>11391</v>
      </c>
      <c r="D76" s="1">
        <v>5</v>
      </c>
    </row>
    <row r="77" spans="1:4">
      <c r="A77" s="1" t="s">
        <v>51</v>
      </c>
      <c r="B77" s="1" t="s">
        <v>11392</v>
      </c>
      <c r="D77" s="1">
        <v>6</v>
      </c>
    </row>
    <row r="78" spans="1:4">
      <c r="A78" s="1" t="s">
        <v>51</v>
      </c>
      <c r="B78" s="1" t="s">
        <v>52</v>
      </c>
      <c r="D78" s="1">
        <v>7</v>
      </c>
    </row>
    <row r="79" spans="1:4">
      <c r="A79" s="1" t="s">
        <v>51</v>
      </c>
      <c r="B79" s="1" t="s">
        <v>11384</v>
      </c>
      <c r="D79" s="1">
        <v>8</v>
      </c>
    </row>
    <row r="80" spans="1:4">
      <c r="A80" s="1" t="s">
        <v>51</v>
      </c>
      <c r="B80" s="1" t="s">
        <v>53</v>
      </c>
      <c r="D80" s="1">
        <v>9</v>
      </c>
    </row>
    <row r="81" spans="1:4">
      <c r="A81" s="1" t="s">
        <v>51</v>
      </c>
      <c r="B81" s="1" t="s">
        <v>54</v>
      </c>
      <c r="D81" s="1">
        <v>10</v>
      </c>
    </row>
  </sheetData>
  <sheetProtection password="8C93" sheet="1" objects="1" scenarios="1"/>
  <phoneticPr fontId="7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Comparaciones">
    <tabColor rgb="FF0070C0"/>
  </sheetPr>
  <dimension ref="A1"/>
  <sheetViews>
    <sheetView zoomScale="85" zoomScaleNormal="85" workbookViewId="0">
      <selection sqref="A1:B19"/>
    </sheetView>
  </sheetViews>
  <sheetFormatPr baseColWidth="10" defaultRowHeight="15"/>
  <sheetData/>
  <sortState ref="A2:B19">
    <sortCondition ref="B2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Hoja1"/>
  <dimension ref="A1:C8"/>
  <sheetViews>
    <sheetView showGridLines="0" workbookViewId="0">
      <selection sqref="A1:C8"/>
    </sheetView>
  </sheetViews>
  <sheetFormatPr baseColWidth="10" defaultRowHeight="15"/>
  <cols>
    <col min="1" max="1" width="17.85546875" customWidth="1"/>
    <col min="2" max="2" width="49.28515625" bestFit="1" customWidth="1"/>
    <col min="3" max="3" width="13.7109375" customWidth="1"/>
  </cols>
  <sheetData>
    <row r="1" spans="1:3">
      <c r="A1" s="3" t="s">
        <v>16590</v>
      </c>
      <c r="B1" s="3" t="s">
        <v>16591</v>
      </c>
      <c r="C1" s="3" t="s">
        <v>1631</v>
      </c>
    </row>
    <row r="2" spans="1:3">
      <c r="A2" t="s">
        <v>1632</v>
      </c>
      <c r="B2" t="s">
        <v>16594</v>
      </c>
    </row>
    <row r="3" spans="1:3">
      <c r="A3" t="s">
        <v>1621</v>
      </c>
      <c r="B3" t="s">
        <v>16596</v>
      </c>
    </row>
    <row r="4" spans="1:3">
      <c r="A4" t="s">
        <v>1630</v>
      </c>
      <c r="B4" t="s">
        <v>16593</v>
      </c>
    </row>
    <row r="5" spans="1:3">
      <c r="A5" t="s">
        <v>1627</v>
      </c>
      <c r="B5" t="s">
        <v>16592</v>
      </c>
    </row>
    <row r="6" spans="1:3">
      <c r="A6" t="s">
        <v>1620</v>
      </c>
      <c r="B6" t="s">
        <v>16595</v>
      </c>
    </row>
    <row r="7" spans="1:3">
      <c r="A7" t="s">
        <v>1628</v>
      </c>
      <c r="B7" t="s">
        <v>16597</v>
      </c>
    </row>
    <row r="8" spans="1:3">
      <c r="A8" t="s">
        <v>1533</v>
      </c>
      <c r="B8" t="s">
        <v>16598</v>
      </c>
    </row>
  </sheetData>
  <sheetProtection password="8C93" sheet="1" objects="1" scenarios="1"/>
  <sortState ref="A2:C8">
    <sortCondition ref="A2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Hoja2"/>
  <dimension ref="A1:E5"/>
  <sheetViews>
    <sheetView showGridLines="0" workbookViewId="0">
      <selection sqref="A1:E5"/>
    </sheetView>
  </sheetViews>
  <sheetFormatPr baseColWidth="10" defaultRowHeight="15"/>
  <cols>
    <col min="1" max="1" width="20.5703125" bestFit="1" customWidth="1"/>
    <col min="2" max="2" width="22.140625" bestFit="1" customWidth="1"/>
    <col min="3" max="3" width="39.85546875" bestFit="1" customWidth="1"/>
    <col min="4" max="4" width="26" bestFit="1" customWidth="1"/>
    <col min="5" max="5" width="34.5703125" bestFit="1" customWidth="1"/>
  </cols>
  <sheetData>
    <row r="1" spans="1:5">
      <c r="A1" t="s">
        <v>16627</v>
      </c>
      <c r="B1" t="s">
        <v>16628</v>
      </c>
      <c r="C1" t="s">
        <v>16629</v>
      </c>
      <c r="D1" t="s">
        <v>16630</v>
      </c>
      <c r="E1" t="s">
        <v>16674</v>
      </c>
    </row>
    <row r="2" spans="1:5">
      <c r="A2" t="s">
        <v>1632</v>
      </c>
      <c r="B2" t="s">
        <v>16633</v>
      </c>
      <c r="C2" t="s">
        <v>16634</v>
      </c>
      <c r="D2" t="s">
        <v>16635</v>
      </c>
      <c r="E2" t="s">
        <v>16634</v>
      </c>
    </row>
    <row r="3" spans="1:5">
      <c r="A3" t="s">
        <v>1621</v>
      </c>
      <c r="B3" t="s">
        <v>16636</v>
      </c>
      <c r="C3" t="s">
        <v>16673</v>
      </c>
      <c r="D3" t="s">
        <v>16638</v>
      </c>
      <c r="E3" t="s">
        <v>16637</v>
      </c>
    </row>
    <row r="4" spans="1:5">
      <c r="A4" t="s">
        <v>1630</v>
      </c>
      <c r="B4" t="s">
        <v>16639</v>
      </c>
      <c r="C4" t="s">
        <v>16640</v>
      </c>
      <c r="D4" t="s">
        <v>16641</v>
      </c>
      <c r="E4" t="s">
        <v>16640</v>
      </c>
    </row>
    <row r="5" spans="1:5">
      <c r="A5" t="s">
        <v>1627</v>
      </c>
      <c r="B5" t="s">
        <v>16642</v>
      </c>
      <c r="C5" t="s">
        <v>16643</v>
      </c>
      <c r="D5" t="s">
        <v>16644</v>
      </c>
      <c r="E5" t="s">
        <v>16643</v>
      </c>
    </row>
  </sheetData>
  <sheetProtection password="8C93" sheet="1" objects="1" scenarios="1"/>
  <autoFilter ref="A1:E1"/>
  <sortState ref="A2:E5">
    <sortCondition ref="B2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Hoja3"/>
  <dimension ref="A1:B18"/>
  <sheetViews>
    <sheetView showGridLines="0" workbookViewId="0">
      <selection sqref="A1:B18"/>
    </sheetView>
  </sheetViews>
  <sheetFormatPr baseColWidth="10" defaultRowHeight="15"/>
  <cols>
    <col min="1" max="1" width="25.7109375" bestFit="1" customWidth="1"/>
    <col min="2" max="2" width="36.42578125" bestFit="1" customWidth="1"/>
  </cols>
  <sheetData>
    <row r="1" spans="1:2">
      <c r="A1" t="s">
        <v>16631</v>
      </c>
      <c r="B1" t="s">
        <v>16632</v>
      </c>
    </row>
    <row r="2" spans="1:2">
      <c r="A2" t="s">
        <v>1632</v>
      </c>
      <c r="B2" t="s">
        <v>16651</v>
      </c>
    </row>
    <row r="3" spans="1:2">
      <c r="A3" t="s">
        <v>1621</v>
      </c>
      <c r="B3" t="s">
        <v>16652</v>
      </c>
    </row>
    <row r="4" spans="1:2">
      <c r="A4" t="s">
        <v>1630</v>
      </c>
      <c r="B4" t="s">
        <v>16653</v>
      </c>
    </row>
    <row r="5" spans="1:2">
      <c r="A5" t="s">
        <v>1627</v>
      </c>
      <c r="B5" t="s">
        <v>16654</v>
      </c>
    </row>
    <row r="6" spans="1:2">
      <c r="A6" t="s">
        <v>1620</v>
      </c>
      <c r="B6" t="s">
        <v>16655</v>
      </c>
    </row>
    <row r="7" spans="1:2">
      <c r="A7" t="s">
        <v>1628</v>
      </c>
      <c r="B7" t="s">
        <v>16656</v>
      </c>
    </row>
    <row r="8" spans="1:2">
      <c r="A8" t="s">
        <v>1533</v>
      </c>
      <c r="B8" t="s">
        <v>16657</v>
      </c>
    </row>
    <row r="9" spans="1:2">
      <c r="A9" t="s">
        <v>1629</v>
      </c>
      <c r="B9" t="s">
        <v>16658</v>
      </c>
    </row>
    <row r="10" spans="1:2">
      <c r="A10" t="s">
        <v>16646</v>
      </c>
      <c r="B10" t="s">
        <v>16647</v>
      </c>
    </row>
    <row r="11" spans="1:2">
      <c r="A11" t="s">
        <v>372</v>
      </c>
      <c r="B11" t="s">
        <v>16659</v>
      </c>
    </row>
    <row r="12" spans="1:2">
      <c r="A12" t="s">
        <v>373</v>
      </c>
      <c r="B12" t="s">
        <v>16660</v>
      </c>
    </row>
    <row r="13" spans="1:2">
      <c r="A13" t="s">
        <v>374</v>
      </c>
      <c r="B13" t="s">
        <v>16661</v>
      </c>
    </row>
    <row r="14" spans="1:2">
      <c r="A14" t="s">
        <v>375</v>
      </c>
      <c r="B14" t="s">
        <v>16662</v>
      </c>
    </row>
    <row r="15" spans="1:2">
      <c r="A15" t="s">
        <v>376</v>
      </c>
      <c r="B15" t="s">
        <v>16649</v>
      </c>
    </row>
    <row r="16" spans="1:2">
      <c r="A16" t="s">
        <v>377</v>
      </c>
      <c r="B16" t="s">
        <v>16650</v>
      </c>
    </row>
    <row r="17" spans="1:2">
      <c r="A17" t="s">
        <v>378</v>
      </c>
      <c r="B17" t="s">
        <v>16645</v>
      </c>
    </row>
    <row r="18" spans="1:2">
      <c r="A18" t="s">
        <v>379</v>
      </c>
      <c r="B18" t="s">
        <v>16648</v>
      </c>
    </row>
  </sheetData>
  <sheetProtection password="8C93" sheet="1" objects="1" scenarios="1"/>
  <sortState ref="A2:B18">
    <sortCondition ref="B2"/>
  </sortState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imgAc" Type="http://schemas.openxmlformats.org/officeDocument/2006/relationships/image" Target="images/Ac.PNG"/><Relationship Id="imgPronafim" Type="http://schemas.openxmlformats.org/officeDocument/2006/relationships/image" Target="images/Programa03.png"/></Relationships>
</file>

<file path=customUI/customUI.xml><?xml version="1.0" encoding="utf-8"?>
<customUI xmlns="http://schemas.microsoft.com/office/2006/01/customui">
  <ribbon>
    <tabs>
      <tab id="pronafimTab" label="FINAFIM">
        <group id="pronafimGroupBegin" label="Inicio">
          <button id="cleanPagesId" supertip="Limpia el contenido de todas las hojas" screentip="Limpiar Hojas" label="Limpiar Hojas" size="large" onAction="LimpiaHojas" imageMso="TableEraser"/>
          <button id="beginProcessId" supertip="Establece los valores para año, mes e Imf" label="Iniciar Proceso" size="large" onAction="ActualizaFecha" imageMso="ServerProperties"/>
        </group>
        <group id="pronafimGroupProcess" label="Proceso">
          <splitButton id="copyId" size="large">
            <button id="copyId_button" label="Copiar" imageMso="Copy" supertip="Copia datos a hojas de Trabajo"/>
            <menu id="copyId_menu" label="Copiar" supertip="Copia datos a hojas de Trabajo">
              <button id="copyClId" label="Copiar Clientes a Hoja de Trabajo" onAction="main.PreparaDatosCLIENTES" supertip="Copia el contenido de la hoja INFO_CLIENTES a la hoja CLIENTES_TRABAJO"/>
              <button id="copyCrId" label="Copiar Créditos a Hoja de Trabajo" onAction="main.PreparaDatosCREDITOS" supertip="Copia el contenido de la hoja INFO_CREDITOS a la hoja CREDITOS_TRABAJO"/>
            </menu>
          </splitButton>
          <splitButton id="validateId" size="large">
            <button id="validateId_button" label="Validar" imageMso="FileCompatibilityChecker" supertip="Valida datos en hojas de Trabajo"/>
            <menu id="validateId_menu" label="Validar" supertip="Valida datos en hojas de Trabajo">
              <button id="validateClId" label="Validar Clientes" onAction="main.ValidaClientes" supertip="Valida el contenido de la hoja INFO_CLIENTES"/>
              <button id="validateCrId" label="Validar Créditos" onAction="main.ValidaCreditos" supertip="Valida el contenido de la hoja INFO_CREDITOS"/>
            </menu>
          </splitButton>
          <splitButton id="anexoCId" size="large">
            <button id="anexoCId_button" label="AnexoC" image="imgAc" supertip="Llena y Valida el AnexoC"/>
            <menu id="anexoCId_menu" label="AnexoC" supertip="Llena y Valida el AnexoC">
              <button id="fillAnexoCId" label="Llenar AnexoC" onAction="main.CompletarAnexoC" supertip="Llena en el AnexoC la colocación Mensual con recursos FINAFIM"/>
              <button id="validateAnexoCId" label="Validar AnexoC" onAction="main.ValidaAnexoC" supertip="Valida el contenido del AnexoC"/>
            </menu>
          </splitButton>
          <button id="generateFileId" supertip="Genera el archivo para envío" label="Generar archivo para envío" size="large" onAction="SalvaDatos" imageMso="ExportTextFile"/>
        </group>
        <group id="pronafimGroupTools" label="Herramientas">
          <splitButton id="viewCatalogsId" size="large">
            <button id="viewCatalogsId_button" label="Catálogos" imageMso="TranslationToolTip" supertip="Muestra los distintos catálogos utilizados en la aplicación"/>
            <menu id="viewCatalogsId_menu" label="Catálogos" supertip="Muestra los distintos catálogos utilizados en la aplicación">
              <button id="viewCatalogActividadId" label="Actividad" onAction="main.verCatalogoACTIVIDAD"/>
              <button id="viewCatalogDestinoCreditoId" label="Destino del Crédito" onAction="main.verCatalogoDESTINO_CREDITO"/>
              <button id="viewCatalogEdoCivilId" label="Estado Civil" onAction="main.verCatalogoEDOCIVIL"/>
              <button id="viewCatalogEstadosId" label="Estados (Nacimiento y Residencia)" onAction="main.verCatalogoESTADOS"/>
              <button id="viewCatalogEstudiosId" label="Estudios" onAction="main.verCatalogoESTUDIOS"/>
              <button id="viewCatalogFrecuenciaPagosId" label="Frecuencia de Pagos" onAction="main.verCatalogoFRECUENCIA_PAGOS"/>
              <button id="viewCatalogGeneroId" label="Género" onAction="main.verCatalogoGENERO"/>
              <button id="viewCatalogLocalidadesId" label="Localidades" onAction="main.verCatalogoLOCALIDADES"/>
              <button id="viewCatalogMetodologiaId" label="Metodología" onAction="main.verCatalogoMETODOLOGIA"/>
              <button id="viewCatalogMunicipiosId" label="Municipios" onAction="main.verCatalogoMUNICIPIOS"/>
              <button id="viewCatalogNacionalidadesId" label="Nacionalidades" onAction="main.verCatalogoNACIONALIDADES"/>
              <button id="viewCatalogRolEnHogarId" label="Rol en el Hogar" onAction="main.verCatalogoROL_EN_HOGAR"/>
              <button id="viewCatalogTipoTasaId" label="Tipo de Tasa" onAction="main.verCatalogoTIPO_TASA"/>
              <button id="viewCatalogUbicacionNegocioId" label="Ubicacion del Negocio" onAction="main.verCatalogoUBICACION_NEGOCIO"/>
            </menu>
          </splitButton>
          <splitButton id="openDocsId" size="large">
            <button id="openDocsId_button" label="Documentación" imageMso="FunctionsLogicalInsertGallery" supertip="Abre los distintos manuales y archvios de ejemplo"/>
            <menu id="openDocsId_menu" label="Documentación" supertip="Abre los distintos manuales y archvios de ejemplo">
              <button id="openDocsIdUserGuide" supertip="Abre la guía de usuario" label="Guía de usuario" onAction="OpenUserManual"/>
              <button id="openDocsIdInstallGuide" supertip="Abre el manuel de instalación y actualización" label="Manual de instalación-actualización" onAction="OpenInstallGuide"/>
              <button id="openDocsIdExampleAC" supertip="Abre el instructivo de llenado del AnexoC" label="Instructivo AnexoC" onAction="OpenExampleAnexoC"/>
            </menu>
          </splitButton>
          <button id="viewAboutId" supertip="Acerca del Módulo de Validación" label="Acerca de" size="large" onAction="VerAcercaDe" image="imgPronafi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INFO_CLIENTES</vt:lpstr>
      <vt:lpstr>INFO_CREDITOS</vt:lpstr>
      <vt:lpstr>CLIENTES_TRABAJO</vt:lpstr>
      <vt:lpstr>METODOLOGIA</vt:lpstr>
      <vt:lpstr>GENERO</vt:lpstr>
      <vt:lpstr>EDOCIVIL</vt:lpstr>
      <vt:lpstr>ESTUDIOS</vt:lpstr>
      <vt:lpstr>FRECUENCIA_PAGOS</vt:lpstr>
      <vt:lpstr>IMF</vt:lpstr>
      <vt:lpstr>NACIONALIDADES</vt:lpstr>
      <vt:lpstr>ESTADOS</vt:lpstr>
      <vt:lpstr>MUNICIPIOS</vt:lpstr>
      <vt:lpstr>MICROREGIONES</vt:lpstr>
      <vt:lpstr>CLIENTES_TRABAJO_COPIA</vt:lpstr>
      <vt:lpstr>CREDITOS_TRABAJO_COPIA</vt:lpstr>
      <vt:lpstr>ACTIVIDAD</vt:lpstr>
      <vt:lpstr>TIPO_TASA</vt:lpstr>
      <vt:lpstr>CREDITOS_TRABAJO</vt:lpstr>
      <vt:lpstr>AnexoC</vt:lpstr>
      <vt:lpstr>CATALOGOS</vt:lpstr>
      <vt:lpstr>LOCALIDADES</vt:lpstr>
      <vt:lpstr>CABECERAS</vt:lpstr>
      <vt:lpstr>COMPARACIONES</vt:lpstr>
      <vt:lpstr>DESTINO_CREDITO</vt:lpstr>
      <vt:lpstr>ROL_EN_HOGAR</vt:lpstr>
      <vt:lpstr>UBICACION_NEGOCIO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jmmunoz</cp:lastModifiedBy>
  <cp:lastPrinted>2011-08-17T18:48:14Z</cp:lastPrinted>
  <dcterms:created xsi:type="dcterms:W3CDTF">2007-01-17T18:18:18Z</dcterms:created>
  <dcterms:modified xsi:type="dcterms:W3CDTF">2012-01-26T22:31:34Z</dcterms:modified>
</cp:coreProperties>
</file>