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8233539F-A6CC-49A2-A2FC-EE0FA54B6EDD}" xr6:coauthVersionLast="44" xr6:coauthVersionMax="44" xr10:uidLastSave="{00000000-0000-0000-0000-000000000000}"/>
  <bookViews>
    <workbookView xWindow="-108" yWindow="-108" windowWidth="23256" windowHeight="12576" tabRatio="928"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Manage Entry Of Appearance Help" sheetId="13" r:id="rId6"/>
    <sheet name="Manage APO Application Help" sheetId="12" r:id="rId7"/>
    <sheet name="Check Files" sheetId="14" r:id="rId8"/>
    <sheet name="dropdowns" sheetId="7" r:id="rId9"/>
  </sheets>
  <definedNames>
    <definedName name="_xlnm._FilterDatabase" localSheetId="0" hidden="1">Regression!$A$1:$Q$2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#REF!</definedName>
    <definedName name="SaveAs">dropdowns!$L$1:$L$2</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<sst xmlns="http://schemas.openxmlformats.org/spreadsheetml/2006/main" count="819" uniqueCount="410">
  <si>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</si>
  <si>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</si>
  <si>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</si>
  <si>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</si>
  <si>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</si>
  <si>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</si>
  <si>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</si>
  <si>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</si>
  <si>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</si>
  <si>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</si>
  <si>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</si>
  <si>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</si>
  <si>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</si>
  <si>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</si>
  <si>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</si>
  <si>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</si>
  <si>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</si>
  <si>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</si>
  <si>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</si>
  <si>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</si>
  <si>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</si>
  <si>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</si>
  <si>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</si>
  <si>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</si>
  <si>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</si>
  <si>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</si>
  <si>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</si>
  <si>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</si>
  <si>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</si>
  <si>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</si>
  <si>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Segment</t>
  </si>
  <si>
    <t>INV - Investigation</t>
  </si>
  <si>
    <t>Public Document</t>
  </si>
  <si>
    <t>Letter</t>
  </si>
  <si>
    <t>A-000-000</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</si>
  <si>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</si>
  <si>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</si>
  <si>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</si>
  <si>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</si>
  <si>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</si>
  <si>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</si>
  <si>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</si>
  <si>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</si>
  <si>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</si>
  <si>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</si>
  <si>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</si>
  <si>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</si>
  <si>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</si>
  <si>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</si>
  <si>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</si>
  <si>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</si>
  <si>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</si>
  <si>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</si>
  <si>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</si>
  <si>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</si>
  <si>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</si>
  <si>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</si>
  <si>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</si>
  <si>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</si>
  <si>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</si>
  <si>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</si>
  <si>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</si>
  <si>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</si>
  <si>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</si>
  <si>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</si>
  <si>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</si>
  <si>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</si>
  <si>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</si>
  <si>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</si>
  <si>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</si>
  <si>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</si>
  <si>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</si>
  <si>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</si>
  <si>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</si>
  <si>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</si>
  <si>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</si>
  <si>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</si>
  <si>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</si>
  <si>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</si>
  <si>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</si>
  <si>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</si>
  <si>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</si>
  <si>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</si>
  <si>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</si>
  <si>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</si>
  <si>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</si>
  <si>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</si>
  <si>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</si>
  <si>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</si>
  <si>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</si>
  <si>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</si>
  <si>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</si>
  <si>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</si>
  <si>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</si>
  <si>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</si>
  <si>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</si>
  <si>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</si>
  <si>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</si>
  <si>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</si>
  <si>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</si>
  <si>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</si>
  <si>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</si>
  <si>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</si>
  <si>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</si>
  <si>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</si>
  <si>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</si>
  <si>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</si>
  <si>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</si>
  <si>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</si>
  <si>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</si>
  <si>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</si>
  <si>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</si>
  <si>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</si>
  <si>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</si>
  <si>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</si>
  <si>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</si>
  <si>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</si>
  <si>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</si>
  <si>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</si>
  <si>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</si>
  <si>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</si>
  <si>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</si>
  <si>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</si>
  <si>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</si>
  <si>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</si>
  <si>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</si>
  <si>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</si>
  <si>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</si>
  <si>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</si>
  <si>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</si>
  <si>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</si>
  <si>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</si>
  <si>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</si>
  <si>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</si>
  <si>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</si>
  <si>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</si>
  <si>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</si>
  <si>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</si>
  <si>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</si>
  <si>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</si>
  <si>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</si>
  <si>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</si>
  <si>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</si>
  <si>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</si>
  <si>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</si>
  <si>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</si>
  <si>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</si>
  <si>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</si>
  <si>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</si>
  <si>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</si>
  <si>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</si>
  <si>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</si>
  <si>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</si>
  <si>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</si>
  <si>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</si>
  <si>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</si>
  <si>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</si>
  <si>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</si>
  <si>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</si>
  <si>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</si>
  <si>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</si>
  <si>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</si>
  <si>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</si>
  <si>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</si>
  <si>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</si>
  <si>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</si>
  <si>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</si>
  <si>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</si>
  <si>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</si>
  <si>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</si>
  <si>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</si>
  <si>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</si>
  <si>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</si>
  <si>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</si>
  <si>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</si>
  <si>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</si>
  <si>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</si>
  <si>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Following file(s) don't contain any issues:
9MB_1.pdf
9MB_2.pdf
9MB_3.pdf
9MB_4.pdf
9MB_5.pdf</t>
  </si>
  <si>
    <t>Following file(s) don't contain any issues:
50MB.zip</t>
  </si>
  <si>
    <t>Page_Contributor</t>
  </si>
  <si>
    <t>Create_Content_Biography</t>
  </si>
  <si>
    <t>Content_Title</t>
  </si>
  <si>
    <t>Content_Business_Office_Unit</t>
  </si>
  <si>
    <t>2222</t>
  </si>
  <si>
    <t>Content_Category</t>
  </si>
  <si>
    <t>ITA Partner</t>
  </si>
  <si>
    <t>Save_As</t>
  </si>
  <si>
    <t>Draft</t>
  </si>
  <si>
    <t>Ready for Approval</t>
  </si>
  <si>
    <t>SaveAs</t>
  </si>
  <si>
    <t>Content_Public_Title</t>
  </si>
  <si>
    <t>EC#GM-CS|Advocacy-Field|World-Bank</t>
  </si>
  <si>
    <t>Create_Content_Feature_Article</t>
  </si>
  <si>
    <t>Create_Content_How_To</t>
  </si>
  <si>
    <t>Create_Content_Image_Library</t>
  </si>
  <si>
    <t>Create_Content_Internship</t>
  </si>
  <si>
    <t>Create_Content_Knowledge_Product</t>
  </si>
  <si>
    <t>Create_Content_News_Blog</t>
  </si>
  <si>
    <t>Create_Content_Office</t>
  </si>
  <si>
    <t>Create_Content_Press_Release</t>
  </si>
  <si>
    <t>Create_Content_Series_Aggregator</t>
  </si>
  <si>
    <t>Create_Content_Service_Offering</t>
  </si>
  <si>
    <t>Create_Content_Success_Story</t>
  </si>
  <si>
    <t>Create_Content_Sub_topic_Page</t>
  </si>
  <si>
    <t>Create_Content_Trade_Lead</t>
  </si>
  <si>
    <t>Create_Content_Video_Library</t>
  </si>
  <si>
    <t>TC_TAG_002</t>
  </si>
  <si>
    <t>TC_TAG_003</t>
  </si>
  <si>
    <t>TC_TAG_004</t>
  </si>
  <si>
    <t>TC_TAG_005</t>
  </si>
  <si>
    <t>TC_TAG_006</t>
  </si>
  <si>
    <t>TC_TAG_007</t>
  </si>
  <si>
    <t>TC_TAG_008</t>
  </si>
  <si>
    <t>TC_TAG_009</t>
  </si>
  <si>
    <t>TC_TAG_010</t>
  </si>
  <si>
    <t>TC_TAG_011</t>
  </si>
  <si>
    <t>TC_TAG_012</t>
  </si>
  <si>
    <t>TC_TAG_013</t>
  </si>
  <si>
    <t>TC_TAG_014</t>
  </si>
  <si>
    <t>TC_TAG_015</t>
  </si>
  <si>
    <t>Create 'Biograph' content</t>
  </si>
  <si>
    <t>Create 'Feature Article' content</t>
  </si>
  <si>
    <t>Create 'How To' content</t>
  </si>
  <si>
    <t>Create 'Image Library' content</t>
  </si>
  <si>
    <t>Create 'Internship' content</t>
  </si>
  <si>
    <t>Create 'Knowledge Product' content</t>
  </si>
  <si>
    <t>Create 'News Blog' content</t>
  </si>
  <si>
    <t>Create 'Office' content</t>
  </si>
  <si>
    <t>Create 'Press Release' content</t>
  </si>
  <si>
    <t>Create 'Series Aggregator' content</t>
  </si>
  <si>
    <t>Create 'Service Offering' content</t>
  </si>
  <si>
    <t>Create 'Success Story' content</t>
  </si>
  <si>
    <t>Create 'Sub-topic Page' content</t>
  </si>
  <si>
    <t>Create 'Trade Lead' content</t>
  </si>
  <si>
    <t>Create 'Video Library' content</t>
  </si>
  <si>
    <t>N/A</t>
  </si>
  <si>
    <t>ITA_Employee</t>
  </si>
  <si>
    <t>EC#GM-CS|Advocacy-Field|World-Bank#GM-CS|Advocacy-Field|World-Bank</t>
  </si>
  <si>
    <t>Content_Summary</t>
  </si>
  <si>
    <t>Content_Body</t>
  </si>
  <si>
    <t>y using our content, products &amp; services you agree to our Terms of Service and Privacy Policy. 
The information in this site is based on different reviews made by third parties, as well as own view and sources. Reproduction in whole or in part in any form or medium without express written permission of Affiliate Marketing Corp is prohibited..</t>
  </si>
  <si>
    <t>Trade_Lead_Title</t>
  </si>
  <si>
    <t>Trade Lead Title</t>
  </si>
  <si>
    <t xml:space="preserve">Being successful is the desire of all of us residing over this lovely planet. It does not matter whether the concerned person is a child, youth or the old aged, at each and every stage of our wide life span, it is our inbuilt desire to be successful and proceed forward consistently towards more massive success. </t>
  </si>
  <si>
    <t xml:space="preserve">If in case, it does not happen, we use to get frustrated and finally get deeper inside the darkness of inferiority. Such a situation has been noticed among most of the people where regular and dedicated efforts have been ignored and merely the failures have been entertained. There stand several such examples all over the world. Most of the iconic personalities have previously faced serious failures in their life’s struggles. Yet, they continued on their ways to success and finally achieved massive success in their fields of expertise. No caste, creed, religion or colors stopped them ever in their ways towards success. </t>
  </si>
  <si>
    <t>Our trade leads database contains contract opportunities for U.S. businesses selling their products and services overseas. These export opportunities come from a variety of official government agencies and non-government organizations.  Currently, trade leads are provided from the following sources:</t>
  </si>
  <si>
    <t>U.S. State Department’s Business Information Database System (BIDS)
U.S. Federal Government Business Opportunities (FedBizOps)
U.S. Trade and Development Agency (USTDA)
The Millennium Challenge Corporation
Australia (Government)
United Kingdom (Government)
Canada (Government)</t>
  </si>
  <si>
    <t>In computing, a news aggregator, also termed a feed aggregator, feed reader, news reader, RSS reader or simply an aggregator, is client software or a web application which aggregates syndicated web content such as online newspapers, blogs, podcasts, and video blogs (vlogs) in one location for easy viewing. The updates distributed may include journal tables of contents, podcasts, videos, and news items.</t>
  </si>
  <si>
    <t xml:space="preserve">A press release, news release, media release, press statement or video release is an official statement delivered to members of the news media for the purpose of providing information, an official statement, or making an announcement. A press release is traditionally composed of nine structural elements. Press releases can be delivered to members of the media both physically and electronically. </t>
  </si>
  <si>
    <t>In the traditional distribution model, the business, political campaign, or other entity releasing information to the media hires a publicity agency to write and distribute written information to the newswires.[6] The newswire then disseminates the information as it is received or as investigated by a journalist. 
An alternative is the self-published press release. In this approach, press releases are either sent directly to local newspapers or to free and paid distribution services.[7] The distribution service then provides the content, as-is, to their media outlets for publication which is usually online.</t>
  </si>
  <si>
    <t>in North America, traditionally the symbol "-30-" appears after the boilerplate or body and before the media contact information, indicating to media that the release has ended. A more modern equivalent has been the "###" symbol. In other countries, other means of indicating the end of the release may be used, such as the text "ends".
As the Internet has assumed growing prominence in the news cycle, press release writing styles have evolved. Editors of online newsletters, for instance, often lack the staff to convert traditional press release prose into print-ready copy.</t>
  </si>
  <si>
    <t xml:space="preserve">The emergence and growth of blogs in the late 1990s coincided with the advent of web publishing tools that facilitated the posting of content by non-technical users who did not have much experience with HTML or computer programming. Previously, a knowledge of such technologies as HTML and File Transfer Protocol had been required to publish content on the Web, and early Web users therefore tended to be hackers and computer enthusiasts. In the 2010s, the majority are interactive Web 2.0 websites, allowing visitors to leave online comments, and it is this interactivity that distinguishes them from other static websites.[2] In that sense, blogging can be seen as a form of social networking service. Indeed, bloggers do not only produce content to post on their blogs, but also often build social relations with their readers and other bloggers.[3] However, there are high-readership blogs which do not allow comments. </t>
  </si>
  <si>
    <t>Individuals or organization may aggregate selected feeds on specific topic, product or service and provide combined view for its readers. This allows readers to concentrate on reading instead of searching for quality on-topic content and managing subscriptions. Many such aggregation called planets from name of Planet (software) that perform such aggregation, hosting sites usually have planet. subdomain in domain name (like http://planet.gnome.org/).</t>
  </si>
  <si>
    <t xml:space="preserve">A biography, or simply bio, is a detailed description of a person's life. It involves more than just the basic facts like education, work, relationships, and death; it portrays a person's experience of these life events. Unlike a profile or curriculum vitae (résumé), a biography presents a subject's life story, highlighting various aspects of his or her life, including intimate details of experience, and may include an analysis of the subject's personality. </t>
  </si>
  <si>
    <t>Blog</t>
  </si>
  <si>
    <t>Content_Media</t>
  </si>
  <si>
    <t>comment</t>
  </si>
  <si>
    <t>TC_TAG_016</t>
  </si>
  <si>
    <t>Create_Content_About_Us</t>
  </si>
  <si>
    <t>Create 'About Us' content</t>
  </si>
  <si>
    <t xml:space="preserve">One of the earliest biographers was Cornelius Nepos, who published his work Excellentium Imperatorum Vitae ("Lives of outstanding generals") in 44 BC. Longer and more extensive biographies were written in Greek by Plutarch, in his Parallel Lives, published about 80 A.D. In this work famous Greeks are paired with famous Romans, for example the orators Demosthenes and Cicero, or the generals Alexander the Great and Julius Caesar; some fifty biographies from the work survive. Another well-known collection of ancient biographies is De vita Caesarum ("On the Lives of the Caesars") by Suetonius, written about AD 121 in the time of the emperor Hadrian. 
</t>
  </si>
  <si>
    <t xml:space="preserve">After the Deluge (painting)Annunciation (Memling)Beaune AltarpieceThe Battle of Alexander at IssusThe Blind Leading the BlindBoydell Shakespeare GalleryBritomart Redeems Faire AmoretCampbell's Soup CansCandaules, King of Lydia, Shews his Wife by Stealth to Gyges, One of his Ministers, as She Goes to BedCloud GateThe Colossus of Rhodes (Dalí)The Combat: </t>
  </si>
  <si>
    <t xml:space="preserve">The Founding Ceremony of the NationFountain of TimeFour Freedoms (Norman Rockwell)The Four Stages of CrueltyFour Times of the DayFragment of a CrucifixionFreedom from Want (painting)Freedom of Worship (painting)Funerary artFunerary Monument to Sir John HawkwoodThe Garden of Earthly DelightsGothic boxwood miniatureHead VIHoly Thorn ReliquaryHope (painting)Hours of Mary of BurgundyLas MeninasLéal SouvenirLook MickeyMadonna in the ChurchThe Magdalen ReadingMigration of the Serbs (painting)Mosaics of DelosMuseum of Bad ArtMusidora: The Bather 'At the Doubtful Breeze Alarmed'Nativity (Christus)Olmec colossal headsOviriPope Paul III and His GrandsonsPortrait Diptych of Dürer's ParentsPortrait of a Lady (van der Weyden)Portrait of Maria PortinariPortrait of Monsieur BertinPortrait of a Young Girl (Christus)Preparing for a Fancy Dress BallThe Princesse de Broglie
</t>
  </si>
  <si>
    <t xml:space="preserve">Helping you build a website 
Do you want to create a website, but don’t have coding experience? We provide thorough comparisons of the most popular and successful website builders. Take a look at our analyses - we’ve pooled our experts’ knowledge to help you decide which website builder will meet your particular needs.
</t>
  </si>
  <si>
    <t xml:space="preserve">By 2004, the role of blogs became increasingly mainstream, as political consultants, news services, and candidates began using them as tools for outreach and opinion forming. </t>
  </si>
  <si>
    <t xml:space="preserve"> Posts are typically displayed in reverse chronological order, so that the most recent post appears first, at the top of the web page. Until 2009, blogs were usually the work of a single individual,[citation needed] occasionally of a small group, and often covered a single subject or topic</t>
  </si>
  <si>
    <t>Press release material can benefit media corporations because they help decrease costs and improve the amount of material a firm can output in a certain amount of time. Due to the material being pre-packaged, press releases save journalists time, not only in writing a story, but also the time and money it would have taken to capture the news firsthand.</t>
  </si>
  <si>
    <t xml:space="preserve">Creating a service offering in the Service Catalog
A service offering defines a level of service for a price: it combines the service (utility) and a service level target (warranty) to bring value to the customer. 
</t>
  </si>
  <si>
    <t xml:space="preserve">You can define service offerings based on how you want to manage your services. For example, if managing your services by location is important to your business, you might create the service offerings for Email-US, Email-Europe, and Email-Asia. If managing services by organizations and their resource demands, you might have service offerings for Finance-Small, Finance-Medium, Finance-Large, Support-Medium, and Support-Large to customize for the different storage requirements for each organization. 
</t>
  </si>
  <si>
    <t>There stand several such examples all over the world. Most of the iconic personalities have previously faced serious failures in their life’s struggles.There stand several such examples all over the world. Most of the iconic personalities have previously faced serious failures in their life’s struggles.</t>
  </si>
  <si>
    <t>TC_TAG_017</t>
  </si>
  <si>
    <t>Create 'Section Landing Page - S1' content</t>
  </si>
  <si>
    <t>Create_Section_Landing_Page_S1</t>
  </si>
  <si>
    <t>Create_Section_Landing_Page_S2</t>
  </si>
  <si>
    <t>TC_TAG_018</t>
  </si>
  <si>
    <t>Create_Section_Landing_Page_S3</t>
  </si>
  <si>
    <t>TC_TAG_019</t>
  </si>
  <si>
    <t>Create_Section_Landing_Page_S4</t>
  </si>
  <si>
    <t>TC_TAG_020</t>
  </si>
  <si>
    <t>Create_Section_Landing_Page_S5</t>
  </si>
  <si>
    <t>TC_TAG_021</t>
  </si>
  <si>
    <t>Create_Section_Landing_Page_S6</t>
  </si>
  <si>
    <t>TC_TAG_022</t>
  </si>
  <si>
    <t>Create_Section_Landing_Page_S7</t>
  </si>
  <si>
    <t>TC_TAG_023</t>
  </si>
  <si>
    <t>Create_Section_Landing_Page_S8</t>
  </si>
  <si>
    <t>TC_TAG_024</t>
  </si>
  <si>
    <t>Create_Section_Landing_Page_S9</t>
  </si>
  <si>
    <t>TC_TAG_025</t>
  </si>
  <si>
    <t>Create 'Section Landing Page - S2' content</t>
  </si>
  <si>
    <t>Create 'Section Landing Page - S3' content</t>
  </si>
  <si>
    <t>Create 'Section Landing Page - S4' content</t>
  </si>
  <si>
    <t>Create 'Section Landing Page - S5' content</t>
  </si>
  <si>
    <t>Create 'Section Landing Page - S6' content</t>
  </si>
  <si>
    <t>Create 'Section Landing Page - S7' content</t>
  </si>
  <si>
    <t>Create 'Section Landing Page - S8' content</t>
  </si>
  <si>
    <t>Create 'Section Landing Page - S9' content</t>
  </si>
  <si>
    <t>TC_TAG_026</t>
  </si>
  <si>
    <t>TC_TAG_027</t>
  </si>
  <si>
    <t>TC_TAG_028</t>
  </si>
  <si>
    <t>TC_TAG_029</t>
  </si>
  <si>
    <t>TC_TAG_030</t>
  </si>
  <si>
    <t>TC_TAG_031</t>
  </si>
  <si>
    <t>TC_TAG_032</t>
  </si>
  <si>
    <t>TC_TAG_033</t>
  </si>
  <si>
    <t>TC_TAG_034</t>
  </si>
  <si>
    <t>TC_TAG_035</t>
  </si>
  <si>
    <t>TC_TAG_036</t>
  </si>
  <si>
    <t>TC_TAG_037</t>
  </si>
  <si>
    <t>Create_Topic_Landing_Page_T1</t>
  </si>
  <si>
    <t>Create_Topic_Landing_Page_T2</t>
  </si>
  <si>
    <t>Create_Topic_Landing_Page_T3</t>
  </si>
  <si>
    <t>Create_Topic_Landing_Page_T4</t>
  </si>
  <si>
    <t>Create_Topic_Landing_Page_T5</t>
  </si>
  <si>
    <t>Create_Topic_Landing_Page_T6</t>
  </si>
  <si>
    <t>Create_Topic_Landing_Page_T7</t>
  </si>
  <si>
    <t>Create_Topic_Landing_Page_T8</t>
  </si>
  <si>
    <t>Create_Topic_Landing_Page_T9</t>
  </si>
  <si>
    <t>Create_Topic_Landing_Page_T10</t>
  </si>
  <si>
    <t>Create_Topic_Landing_Page_T11</t>
  </si>
  <si>
    <t>Create_Topic_Landing_Page_T12</t>
  </si>
  <si>
    <t>Create 'Topic Landing Page - T1' content</t>
  </si>
  <si>
    <t>Create 'Topic Landing Page - T2' content</t>
  </si>
  <si>
    <t>Create 'Topic Landing Page - T3' content</t>
  </si>
  <si>
    <t>Create 'Topic Landing Page - T4' content</t>
  </si>
  <si>
    <t>Create 'Topic Landing Page - T5' content</t>
  </si>
  <si>
    <t>Create 'Topic Landing Page - T6' content</t>
  </si>
  <si>
    <t>Create 'Topic Landing Page - T7' content</t>
  </si>
  <si>
    <t>Create 'Topic Landing Page - T8' content</t>
  </si>
  <si>
    <t>Create 'Topic Landing Page - T9' content</t>
  </si>
  <si>
    <t>Create 'Topic Landing Page - T10' content</t>
  </si>
  <si>
    <t>Create 'Topic Landing Page - T11' content</t>
  </si>
  <si>
    <t>Create 'Topic Landing Page - T12' content</t>
  </si>
  <si>
    <t>Public Title of  About Us</t>
  </si>
  <si>
    <t>Public Section Landing Page - S1</t>
  </si>
  <si>
    <t>Public Section Landing Page - S2</t>
  </si>
  <si>
    <t>Public Section Landing Page - S3</t>
  </si>
  <si>
    <t>Public Section Landing Page - S5</t>
  </si>
  <si>
    <t>Public Section Landing Page - S6</t>
  </si>
  <si>
    <t>Public Section Landing Page - S7</t>
  </si>
  <si>
    <t>Public Section Landing Page - S8</t>
  </si>
  <si>
    <t>Public Section Landing Page - S9</t>
  </si>
  <si>
    <t>Public Section Landing Page - S4</t>
  </si>
  <si>
    <t>Public Topic Landing Page - T1</t>
  </si>
  <si>
    <t>Public Topic Landing Page - T2</t>
  </si>
  <si>
    <t>Public Topic Landing Page - T3</t>
  </si>
  <si>
    <t>Public Topic Landing Page - T4</t>
  </si>
  <si>
    <t>Public Topic Landing Page - T5</t>
  </si>
  <si>
    <t>Public Topic Landing Page - T6</t>
  </si>
  <si>
    <t>Public Topic Landing Page - T7</t>
  </si>
  <si>
    <t>Public Topic Landing Page - T8</t>
  </si>
  <si>
    <t>Public Topic Landing Page - T9</t>
  </si>
  <si>
    <t>Public Topic Landing Page - T10</t>
  </si>
  <si>
    <t>Public Topic Landing Page - T11</t>
  </si>
  <si>
    <t>Public Topic Landing Page - T12</t>
  </si>
  <si>
    <t>Internal Biography</t>
  </si>
  <si>
    <t>Internal Feature Article</t>
  </si>
  <si>
    <t>Internal How To</t>
  </si>
  <si>
    <t>Internal  Image Library</t>
  </si>
  <si>
    <t>Internal Internship</t>
  </si>
  <si>
    <t>Internal Title of Knowledge Product</t>
  </si>
  <si>
    <t>Internal Title of New Blog</t>
  </si>
  <si>
    <t>Internal  Press Release</t>
  </si>
  <si>
    <t>Internal Series Aggregator</t>
  </si>
  <si>
    <t>Internal Service Offering</t>
  </si>
  <si>
    <t>Internal Success Story</t>
  </si>
  <si>
    <t>Internal Sub-topic page</t>
  </si>
  <si>
    <t>Internal Trade Lead</t>
  </si>
  <si>
    <t>Internal Video Library</t>
  </si>
  <si>
    <t>Internal About Us</t>
  </si>
  <si>
    <t>Internal Section Landing Page - S1</t>
  </si>
  <si>
    <t>Internal Section Landing Page - S2</t>
  </si>
  <si>
    <t>Internal Section Landing Page - S3</t>
  </si>
  <si>
    <t>Internal Section Landing Page - S4</t>
  </si>
  <si>
    <t>Internal Section Landing Page - S5</t>
  </si>
  <si>
    <t>Internal Section Landing Page - S6</t>
  </si>
  <si>
    <t>Internal Section Landing Page - S7</t>
  </si>
  <si>
    <t>Internal Section Landing Page - S8</t>
  </si>
  <si>
    <t>Internal Section Landing Page - S9</t>
  </si>
  <si>
    <t>Internal Topic Landing Page - T1</t>
  </si>
  <si>
    <t>Internal Topic Landing Page - T2</t>
  </si>
  <si>
    <t>Internal Topic Landing Page - T3</t>
  </si>
  <si>
    <t>Internal Topic Landing Page - T4</t>
  </si>
  <si>
    <t>Internal Topic Landing Page - T5</t>
  </si>
  <si>
    <t>Internal Topic Landing Page - T6</t>
  </si>
  <si>
    <t>Internal Topic Landing Page - T7</t>
  </si>
  <si>
    <t>Internal Topic Landing Page - T8</t>
  </si>
  <si>
    <t>Internal Topic Landing Page - T9</t>
  </si>
  <si>
    <t>Internal Topic Landing Page - T10</t>
  </si>
  <si>
    <t>Internal Topic Landing Page - T11</t>
  </si>
  <si>
    <t>Internal Topic Landing Page - T12</t>
  </si>
  <si>
    <t>Public Title of Biography</t>
  </si>
  <si>
    <t>Public Title of Feature Article</t>
  </si>
  <si>
    <t>Public Title of How To</t>
  </si>
  <si>
    <t>Public Title of Image Library</t>
  </si>
  <si>
    <t>Public Title of Internship</t>
  </si>
  <si>
    <t>Public Title of Knowledge Product</t>
  </si>
  <si>
    <t>Public Title of New Blog</t>
  </si>
  <si>
    <t>Public Title of Press Release</t>
  </si>
  <si>
    <t>Public Title of Service Offering</t>
  </si>
  <si>
    <t>Public Title of Success Story</t>
  </si>
  <si>
    <t>Public Title of Trade Lead</t>
  </si>
  <si>
    <t>Public Title of Video Library</t>
  </si>
  <si>
    <t>Internal office</t>
  </si>
  <si>
    <t>public title office</t>
  </si>
  <si>
    <t>public title serie aggregator</t>
  </si>
  <si>
    <t>public title sub topic</t>
  </si>
  <si>
    <t>SUMMARY TEST</t>
  </si>
  <si>
    <t xml:space="preserve">BODY TEST
</t>
  </si>
  <si>
    <t>BODY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</si>
</sst>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
      <b/>
      <sz val="12"/>
      <color theme="0"/>
      <name val="Calibri"/>
      <family val="2"/>
      <scheme val="minor"/>
    </font>
    <font>
      <sz val="8"/>
      <name val="Calibri"/>
      <family val="2"/>
      <scheme val="minor"/>
    </font>
    <font>
      <sz val="11"/>
      <color rgb="FF9C5700"/>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3" borderId="0" applyNumberFormat="0" applyBorder="0" applyAlignment="0" applyProtection="0"/>
    <xf numFmtId="0" fontId="11" fillId="7" borderId="0" applyNumberFormat="0" applyBorder="0" applyAlignment="0" applyProtection="0"/>
  </cellStyleXfs>
  <cellXfs count="33">
    <xf numFmtId="0" fontId="0" fillId="0" borderId="0" xfId="0"/>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xf numFmtId="49" fontId="0" fillId="4" borderId="1" xfId="0" applyNumberFormat="1" applyFill="1" applyBorder="1" applyAlignment="1">
      <alignment wrapText="1"/>
    </xf>
    <xf numFmtId="49" fontId="0" fillId="6" borderId="1" xfId="0" applyNumberFormat="1" applyFill="1" applyBorder="1"/>
    <xf numFmtId="49" fontId="0" fillId="6" borderId="1" xfId="0" applyNumberFormat="1" applyFill="1" applyBorder="1" applyAlignment="1">
      <alignment wrapText="1"/>
    </xf>
    <xf numFmtId="0" fontId="0" fillId="6" borderId="0" xfId="0" applyFill="1"/>
    <xf numFmtId="49" fontId="1" fillId="2" borderId="1" xfId="0" applyNumberFormat="1" applyFont="1" applyFill="1" applyBorder="1"/>
    <xf numFmtId="49" fontId="9" fillId="2" borderId="1" xfId="0" applyNumberFormat="1" applyFont="1" applyFill="1" applyBorder="1"/>
    <xf numFmtId="49" fontId="2" fillId="3" borderId="0" xfId="1" applyNumberFormat="1"/>
    <xf numFmtId="49" fontId="2" fillId="3" borderId="1" xfId="1" applyNumberFormat="1" applyBorder="1"/>
    <xf numFmtId="49" fontId="11" fillId="7" borderId="1" xfId="2" applyNumberFormat="1" applyBorder="1"/>
    <xf numFmtId="49" fontId="11" fillId="7" borderId="0" xfId="2" applyNumberFormat="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topLeftCell="G1" zoomScale="55" zoomScaleNormal="55" workbookViewId="0">
      <pane ySplit="1" topLeftCell="A2" activePane="bottomLeft" state="frozen"/>
      <selection activeCell="D1" sqref="D1"/>
      <selection pane="bottomLeft" activeCell="L19" sqref="L19"/>
    </sheetView>
  </sheetViews>
  <sheetFormatPr defaultRowHeight="16.8" customHeight="1" x14ac:dyDescent="0.3"/>
  <cols>
    <col min="1" max="1" width="3.77734375" bestFit="1" customWidth="1"/>
    <col min="2" max="2" width="37.6640625" bestFit="1" customWidth="1"/>
    <col min="3" max="3" width="19.5546875" bestFit="1" customWidth="1"/>
    <col min="4" max="4" width="42.88671875" bestFit="1" customWidth="1"/>
    <col min="5" max="5" width="17.6640625" bestFit="1" customWidth="1"/>
    <col min="6" max="6" width="22.5546875" bestFit="1" customWidth="1"/>
    <col min="7" max="7" width="34.6640625" bestFit="1" customWidth="1"/>
    <col min="8" max="8" width="28" customWidth="1"/>
    <col min="9" max="9" width="24.33203125" customWidth="1"/>
    <col min="10" max="10" width="37.33203125" bestFit="1" customWidth="1"/>
    <col min="11" max="11" width="28" bestFit="1" customWidth="1"/>
    <col min="12" max="12" width="25.33203125" customWidth="1"/>
    <col min="13" max="13" width="19.44140625" customWidth="1"/>
    <col min="14" max="14" width="30.77734375" customWidth="1"/>
    <col min="15" max="16" width="19.109375" customWidth="1"/>
    <col min="17" max="17" width="8.77734375" bestFit="1" customWidth="1"/>
  </cols>
  <sheetData>
    <row r="1" spans="1:17" ht="16.8" customHeight="1" x14ac:dyDescent="0.3">
      <c r="A1" s="27" t="s">
        <v>4</v>
      </c>
      <c r="B1" s="27" t="s">
        <v>1</v>
      </c>
      <c r="C1" s="27" t="s">
        <v>2</v>
      </c>
      <c r="D1" s="28" t="s">
        <v>9</v>
      </c>
      <c r="E1" s="28" t="s">
        <v>236</v>
      </c>
      <c r="F1" s="28" t="s">
        <v>184</v>
      </c>
      <c r="G1" s="28" t="s">
        <v>181</v>
      </c>
      <c r="H1" s="28" t="s">
        <v>190</v>
      </c>
      <c r="I1" s="28" t="s">
        <v>241</v>
      </c>
      <c r="J1" s="28" t="s">
        <v>182</v>
      </c>
      <c r="K1" s="28" t="s">
        <v>255</v>
      </c>
      <c r="L1" s="28" t="s">
        <v>238</v>
      </c>
      <c r="M1" s="28" t="s">
        <v>239</v>
      </c>
      <c r="N1" s="28" t="s">
        <v>179</v>
      </c>
      <c r="O1" s="28" t="s">
        <v>186</v>
      </c>
      <c r="P1" s="28" t="s">
        <v>256</v>
      </c>
      <c r="Q1" s="28" t="s">
        <v>3</v>
      </c>
    </row>
    <row r="2" spans="1:17" ht="16.8" customHeight="1" x14ac:dyDescent="0.3">
      <c r="A2" s="5">
        <v>1</v>
      </c>
      <c r="B2" s="5" t="s">
        <v>180</v>
      </c>
      <c r="C2" s="5" t="s">
        <v>0</v>
      </c>
      <c r="D2" s="5" t="s">
        <v>220</v>
      </c>
      <c r="E2" s="5" t="s">
        <v>5</v>
      </c>
      <c r="F2" s="5" t="s">
        <v>185</v>
      </c>
      <c r="G2" t="s">
        <v>355</v>
      </c>
      <c r="H2" s="5" t="s">
        <v>391</v>
      </c>
      <c r="I2" s="5" t="s">
        <v>235</v>
      </c>
      <c r="J2" s="5" t="s">
        <v>183</v>
      </c>
      <c r="K2" s="5" t="s">
        <v>5</v>
      </c>
      <c r="L2" s="23" t="s">
        <v>407</v>
      </c>
      <c r="M2" s="23" t="s">
        <v>408</v>
      </c>
      <c r="N2" s="5" t="s">
        <v>237</v>
      </c>
      <c r="O2" s="5" t="s">
        <v>188</v>
      </c>
      <c r="P2" s="5"/>
      <c r="Q2" s="6" t="b">
        <v>1</v>
      </c>
    </row>
    <row r="3" spans="1:17" ht="16.8" customHeight="1" x14ac:dyDescent="0.3">
      <c r="A3" s="5">
        <v>2</v>
      </c>
      <c r="B3" s="14" t="s">
        <v>192</v>
      </c>
      <c r="C3" s="5" t="s">
        <v>206</v>
      </c>
      <c r="D3" s="5" t="s">
        <v>221</v>
      </c>
      <c r="E3" s="5" t="s">
        <v>6</v>
      </c>
      <c r="F3" s="5" t="s">
        <v>235</v>
      </c>
      <c r="G3" t="s">
        <v>356</v>
      </c>
      <c r="H3" s="5" t="s">
        <v>392</v>
      </c>
      <c r="I3" s="5" t="s">
        <v>235</v>
      </c>
      <c r="J3" s="5" t="s">
        <v>235</v>
      </c>
      <c r="K3" s="5" t="s">
        <v>235</v>
      </c>
      <c r="L3" s="23" t="s">
        <v>407</v>
      </c>
      <c r="M3" s="23" t="s">
        <v>409</v>
      </c>
      <c r="N3" s="5" t="s">
        <v>191</v>
      </c>
      <c r="O3" s="5" t="s">
        <v>188</v>
      </c>
      <c r="P3" s="5"/>
      <c r="Q3" s="6" t="b">
        <v>1</v>
      </c>
    </row>
    <row r="4" spans="1:17" ht="16.8" customHeight="1" x14ac:dyDescent="0.3">
      <c r="A4" s="5">
        <v>3</v>
      </c>
      <c r="B4" s="14" t="s">
        <v>193</v>
      </c>
      <c r="C4" s="5" t="s">
        <v>207</v>
      </c>
      <c r="D4" s="5" t="s">
        <v>222</v>
      </c>
      <c r="E4" s="5" t="s">
        <v>6</v>
      </c>
      <c r="F4" s="5" t="s">
        <v>235</v>
      </c>
      <c r="G4" t="s">
        <v>357</v>
      </c>
      <c r="H4" s="5" t="s">
        <v>393</v>
      </c>
      <c r="I4" s="5" t="s">
        <v>235</v>
      </c>
      <c r="J4" s="5" t="s">
        <v>235</v>
      </c>
      <c r="K4" s="5" t="s">
        <v>235</v>
      </c>
      <c r="L4" s="23" t="s">
        <v>407</v>
      </c>
      <c r="M4" s="23" t="s">
        <v>409</v>
      </c>
      <c r="N4" s="5" t="s">
        <v>191</v>
      </c>
      <c r="O4" s="5" t="s">
        <v>188</v>
      </c>
      <c r="P4" s="5"/>
      <c r="Q4" s="6" t="b">
        <v>1</v>
      </c>
    </row>
    <row r="5" spans="1:17" ht="16.8" customHeight="1" x14ac:dyDescent="0.3">
      <c r="A5" s="5">
        <v>4</v>
      </c>
      <c r="B5" s="14" t="s">
        <v>194</v>
      </c>
      <c r="C5" s="5" t="s">
        <v>208</v>
      </c>
      <c r="D5" s="5" t="s">
        <v>223</v>
      </c>
      <c r="E5" s="5" t="s">
        <v>6</v>
      </c>
      <c r="F5" s="5" t="s">
        <v>235</v>
      </c>
      <c r="G5" t="s">
        <v>358</v>
      </c>
      <c r="H5" s="5" t="s">
        <v>394</v>
      </c>
      <c r="I5" s="5" t="s">
        <v>235</v>
      </c>
      <c r="J5" s="5" t="s">
        <v>235</v>
      </c>
      <c r="K5" s="5" t="s">
        <v>5</v>
      </c>
      <c r="L5" s="23" t="s">
        <v>235</v>
      </c>
      <c r="M5" s="23" t="s">
        <v>235</v>
      </c>
      <c r="N5" s="5" t="s">
        <v>191</v>
      </c>
      <c r="O5" s="5" t="s">
        <v>188</v>
      </c>
      <c r="P5" s="5"/>
      <c r="Q5" s="6" t="b">
        <v>1</v>
      </c>
    </row>
    <row r="6" spans="1:17" ht="16.8" customHeight="1" x14ac:dyDescent="0.3">
      <c r="A6" s="5">
        <v>5</v>
      </c>
      <c r="B6" s="14" t="s">
        <v>195</v>
      </c>
      <c r="C6" s="5" t="s">
        <v>209</v>
      </c>
      <c r="D6" s="5" t="s">
        <v>224</v>
      </c>
      <c r="E6" s="5" t="s">
        <v>6</v>
      </c>
      <c r="F6" s="5" t="s">
        <v>235</v>
      </c>
      <c r="G6" t="s">
        <v>359</v>
      </c>
      <c r="H6" s="5" t="s">
        <v>395</v>
      </c>
      <c r="I6" s="5" t="s">
        <v>235</v>
      </c>
      <c r="J6" s="5" t="s">
        <v>235</v>
      </c>
      <c r="K6" s="5" t="s">
        <v>235</v>
      </c>
      <c r="L6" s="23" t="s">
        <v>235</v>
      </c>
      <c r="M6" s="23" t="s">
        <v>409</v>
      </c>
      <c r="N6" s="5" t="s">
        <v>191</v>
      </c>
      <c r="O6" s="5" t="s">
        <v>188</v>
      </c>
      <c r="P6" s="5"/>
      <c r="Q6" s="6" t="b">
        <v>1</v>
      </c>
    </row>
    <row r="7" spans="1:17" ht="16.8" customHeight="1" x14ac:dyDescent="0.3">
      <c r="A7" s="5">
        <v>6</v>
      </c>
      <c r="B7" s="14" t="s">
        <v>196</v>
      </c>
      <c r="C7" s="5" t="s">
        <v>210</v>
      </c>
      <c r="D7" s="5" t="s">
        <v>225</v>
      </c>
      <c r="E7" s="5" t="s">
        <v>6</v>
      </c>
      <c r="F7" s="5" t="s">
        <v>235</v>
      </c>
      <c r="G7" t="s">
        <v>360</v>
      </c>
      <c r="H7" s="5" t="s">
        <v>396</v>
      </c>
      <c r="I7" s="5" t="s">
        <v>235</v>
      </c>
      <c r="J7" s="5" t="s">
        <v>235</v>
      </c>
      <c r="K7" s="5" t="s">
        <v>235</v>
      </c>
      <c r="L7" s="23" t="s">
        <v>407</v>
      </c>
      <c r="M7" s="23" t="s">
        <v>409</v>
      </c>
      <c r="N7" s="5" t="s">
        <v>235</v>
      </c>
      <c r="O7" s="5" t="s">
        <v>188</v>
      </c>
      <c r="P7" s="5"/>
      <c r="Q7" s="6" t="b">
        <v>1</v>
      </c>
    </row>
    <row r="8" spans="1:17" ht="16.8" customHeight="1" x14ac:dyDescent="0.3">
      <c r="A8" s="5">
        <v>7</v>
      </c>
      <c r="B8" s="14" t="s">
        <v>197</v>
      </c>
      <c r="C8" s="5" t="s">
        <v>211</v>
      </c>
      <c r="D8" s="5" t="s">
        <v>226</v>
      </c>
      <c r="E8" s="5" t="s">
        <v>6</v>
      </c>
      <c r="F8" s="5" t="s">
        <v>235</v>
      </c>
      <c r="G8" t="s">
        <v>361</v>
      </c>
      <c r="H8" s="5" t="s">
        <v>397</v>
      </c>
      <c r="I8" s="5" t="s">
        <v>235</v>
      </c>
      <c r="J8" s="5" t="s">
        <v>235</v>
      </c>
      <c r="K8" s="5" t="s">
        <v>235</v>
      </c>
      <c r="L8" s="23" t="s">
        <v>407</v>
      </c>
      <c r="M8" s="23" t="s">
        <v>409</v>
      </c>
      <c r="N8" s="5" t="s">
        <v>191</v>
      </c>
      <c r="O8" s="5" t="s">
        <v>188</v>
      </c>
      <c r="P8" s="5"/>
      <c r="Q8" s="6" t="b">
        <v>1</v>
      </c>
    </row>
    <row r="9" spans="1:17" s="26" customFormat="1" ht="16.8" customHeight="1" x14ac:dyDescent="0.3">
      <c r="A9" s="24">
        <v>8</v>
      </c>
      <c r="B9" s="24" t="s">
        <v>198</v>
      </c>
      <c r="C9" s="24" t="s">
        <v>212</v>
      </c>
      <c r="D9" s="24" t="s">
        <v>227</v>
      </c>
      <c r="E9" s="24" t="s">
        <v>6</v>
      </c>
      <c r="F9" s="5" t="s">
        <v>235</v>
      </c>
      <c r="G9" t="s">
        <v>403</v>
      </c>
      <c r="H9" s="24" t="s">
        <v>404</v>
      </c>
      <c r="I9" s="5" t="s">
        <v>235</v>
      </c>
      <c r="J9" s="24" t="s">
        <v>235</v>
      </c>
      <c r="K9" s="24" t="s">
        <v>235</v>
      </c>
      <c r="L9" s="25" t="s">
        <v>407</v>
      </c>
      <c r="M9" s="25" t="s">
        <v>409</v>
      </c>
      <c r="N9" s="24" t="s">
        <v>191</v>
      </c>
      <c r="O9" s="24" t="s">
        <v>188</v>
      </c>
      <c r="P9" s="5"/>
      <c r="Q9" s="6" t="b">
        <v>1</v>
      </c>
    </row>
    <row r="10" spans="1:17" ht="16.8" customHeight="1" x14ac:dyDescent="0.3">
      <c r="A10" s="5">
        <v>9</v>
      </c>
      <c r="B10" s="14" t="s">
        <v>199</v>
      </c>
      <c r="C10" s="5" t="s">
        <v>213</v>
      </c>
      <c r="D10" s="5" t="s">
        <v>228</v>
      </c>
      <c r="E10" s="5" t="s">
        <v>6</v>
      </c>
      <c r="F10" s="5" t="s">
        <v>235</v>
      </c>
      <c r="G10" t="s">
        <v>362</v>
      </c>
      <c r="H10" s="5" t="s">
        <v>398</v>
      </c>
      <c r="I10" s="5" t="s">
        <v>235</v>
      </c>
      <c r="J10" s="5" t="s">
        <v>235</v>
      </c>
      <c r="K10" s="5" t="s">
        <v>235</v>
      </c>
      <c r="L10" s="23" t="s">
        <v>407</v>
      </c>
      <c r="M10" s="23" t="s">
        <v>409</v>
      </c>
      <c r="N10" s="5" t="s">
        <v>191</v>
      </c>
      <c r="O10" s="5" t="s">
        <v>188</v>
      </c>
      <c r="P10" s="5"/>
      <c r="Q10" s="6" t="b">
        <v>1</v>
      </c>
    </row>
    <row r="11" spans="1:17" s="26" customFormat="1" ht="16.8" customHeight="1" x14ac:dyDescent="0.3">
      <c r="A11" s="24">
        <v>10</v>
      </c>
      <c r="B11" s="24" t="s">
        <v>200</v>
      </c>
      <c r="C11" s="24" t="s">
        <v>214</v>
      </c>
      <c r="D11" s="24" t="s">
        <v>229</v>
      </c>
      <c r="E11" s="24" t="s">
        <v>6</v>
      </c>
      <c r="F11" s="5" t="s">
        <v>254</v>
      </c>
      <c r="G11" t="s">
        <v>363</v>
      </c>
      <c r="H11" s="24" t="s">
        <v>405</v>
      </c>
      <c r="I11" s="5" t="s">
        <v>235</v>
      </c>
      <c r="J11" s="24" t="s">
        <v>235</v>
      </c>
      <c r="K11" s="24" t="s">
        <v>235</v>
      </c>
      <c r="L11" s="25" t="s">
        <v>407</v>
      </c>
      <c r="M11" s="25" t="s">
        <v>235</v>
      </c>
      <c r="N11" s="24" t="s">
        <v>191</v>
      </c>
      <c r="O11" s="24" t="s">
        <v>188</v>
      </c>
      <c r="P11" s="5"/>
      <c r="Q11" s="6" t="b">
        <v>1</v>
      </c>
    </row>
    <row r="12" spans="1:17" ht="16.8" customHeight="1" x14ac:dyDescent="0.3">
      <c r="A12" s="5">
        <v>11</v>
      </c>
      <c r="B12" s="14" t="s">
        <v>201</v>
      </c>
      <c r="C12" s="5" t="s">
        <v>215</v>
      </c>
      <c r="D12" s="5" t="s">
        <v>230</v>
      </c>
      <c r="E12" s="5" t="s">
        <v>6</v>
      </c>
      <c r="F12" s="5" t="s">
        <v>235</v>
      </c>
      <c r="G12" t="s">
        <v>364</v>
      </c>
      <c r="H12" s="5" t="s">
        <v>399</v>
      </c>
      <c r="I12" s="5" t="s">
        <v>235</v>
      </c>
      <c r="J12" s="5" t="s">
        <v>235</v>
      </c>
      <c r="K12" s="5" t="s">
        <v>235</v>
      </c>
      <c r="L12" s="23" t="s">
        <v>407</v>
      </c>
      <c r="M12" s="23" t="s">
        <v>409</v>
      </c>
      <c r="N12" s="5" t="s">
        <v>191</v>
      </c>
      <c r="O12" s="5" t="s">
        <v>188</v>
      </c>
      <c r="P12" s="5"/>
      <c r="Q12" s="6" t="b">
        <v>1</v>
      </c>
    </row>
    <row r="13" spans="1:17" ht="16.8" customHeight="1" x14ac:dyDescent="0.3">
      <c r="A13" s="5">
        <v>12</v>
      </c>
      <c r="B13" s="14" t="s">
        <v>202</v>
      </c>
      <c r="C13" s="5" t="s">
        <v>216</v>
      </c>
      <c r="D13" s="5" t="s">
        <v>231</v>
      </c>
      <c r="E13" s="5" t="s">
        <v>6</v>
      </c>
      <c r="F13" s="5" t="s">
        <v>235</v>
      </c>
      <c r="G13" t="s">
        <v>365</v>
      </c>
      <c r="H13" s="5" t="s">
        <v>400</v>
      </c>
      <c r="I13" s="5" t="s">
        <v>235</v>
      </c>
      <c r="J13" s="5" t="s">
        <v>235</v>
      </c>
      <c r="K13" s="5" t="s">
        <v>235</v>
      </c>
      <c r="L13" s="23" t="s">
        <v>407</v>
      </c>
      <c r="M13" s="23" t="s">
        <v>409</v>
      </c>
      <c r="N13" s="5" t="s">
        <v>191</v>
      </c>
      <c r="O13" s="5" t="s">
        <v>188</v>
      </c>
      <c r="P13" s="5"/>
      <c r="Q13" s="6" t="b">
        <v>1</v>
      </c>
    </row>
    <row r="14" spans="1:17" s="26" customFormat="1" ht="16.8" customHeight="1" x14ac:dyDescent="0.3">
      <c r="A14" s="24">
        <v>13</v>
      </c>
      <c r="B14" s="24" t="s">
        <v>203</v>
      </c>
      <c r="C14" s="24" t="s">
        <v>217</v>
      </c>
      <c r="D14" s="24" t="s">
        <v>232</v>
      </c>
      <c r="E14" s="24" t="s">
        <v>6</v>
      </c>
      <c r="F14" s="5" t="s">
        <v>235</v>
      </c>
      <c r="G14" t="s">
        <v>366</v>
      </c>
      <c r="H14" s="24" t="s">
        <v>406</v>
      </c>
      <c r="I14" s="5" t="s">
        <v>235</v>
      </c>
      <c r="J14" s="24" t="s">
        <v>235</v>
      </c>
      <c r="K14" s="24" t="s">
        <v>5</v>
      </c>
      <c r="L14" s="25" t="s">
        <v>235</v>
      </c>
      <c r="M14" s="25" t="s">
        <v>409</v>
      </c>
      <c r="N14" s="24" t="s">
        <v>191</v>
      </c>
      <c r="O14" s="24" t="s">
        <v>188</v>
      </c>
      <c r="P14" s="5"/>
      <c r="Q14" s="6" t="b">
        <v>1</v>
      </c>
    </row>
    <row r="15" spans="1:17" ht="16.8" customHeight="1" x14ac:dyDescent="0.3">
      <c r="A15" s="5">
        <v>14</v>
      </c>
      <c r="B15" s="14" t="s">
        <v>204</v>
      </c>
      <c r="C15" s="5" t="s">
        <v>218</v>
      </c>
      <c r="D15" s="5" t="s">
        <v>233</v>
      </c>
      <c r="E15" s="5" t="s">
        <v>6</v>
      </c>
      <c r="F15" s="5" t="s">
        <v>235</v>
      </c>
      <c r="G15" t="s">
        <v>367</v>
      </c>
      <c r="H15" s="5" t="s">
        <v>401</v>
      </c>
      <c r="I15" s="5" t="s">
        <v>242</v>
      </c>
      <c r="J15" s="5" t="s">
        <v>235</v>
      </c>
      <c r="K15" s="5" t="s">
        <v>235</v>
      </c>
      <c r="L15" s="23" t="s">
        <v>407</v>
      </c>
      <c r="M15" s="23" t="s">
        <v>409</v>
      </c>
      <c r="N15" s="5" t="s">
        <v>235</v>
      </c>
      <c r="O15" s="5" t="s">
        <v>188</v>
      </c>
      <c r="P15" s="5"/>
      <c r="Q15" s="6" t="b">
        <v>1</v>
      </c>
    </row>
    <row r="16" spans="1:17" ht="16.8" customHeight="1" x14ac:dyDescent="0.3">
      <c r="A16" s="5">
        <v>15</v>
      </c>
      <c r="B16" s="14" t="s">
        <v>205</v>
      </c>
      <c r="C16" s="5" t="s">
        <v>219</v>
      </c>
      <c r="D16" s="5" t="s">
        <v>234</v>
      </c>
      <c r="E16" s="5" t="s">
        <v>6</v>
      </c>
      <c r="F16" s="5" t="s">
        <v>235</v>
      </c>
      <c r="G16" t="s">
        <v>368</v>
      </c>
      <c r="H16" s="5" t="s">
        <v>402</v>
      </c>
      <c r="I16" s="5" t="s">
        <v>235</v>
      </c>
      <c r="J16" s="5" t="s">
        <v>235</v>
      </c>
      <c r="K16" s="5" t="s">
        <v>5</v>
      </c>
      <c r="L16" s="23" t="s">
        <v>235</v>
      </c>
      <c r="M16" s="23" t="s">
        <v>235</v>
      </c>
      <c r="N16" s="5" t="s">
        <v>191</v>
      </c>
      <c r="O16" s="5" t="s">
        <v>188</v>
      </c>
      <c r="P16" s="5"/>
      <c r="Q16" s="6" t="b">
        <v>1</v>
      </c>
    </row>
    <row r="17" spans="1:17" ht="16.8" customHeight="1" x14ac:dyDescent="0.3">
      <c r="A17" s="5">
        <v>16</v>
      </c>
      <c r="B17" s="14" t="s">
        <v>258</v>
      </c>
      <c r="C17" s="5" t="s">
        <v>257</v>
      </c>
      <c r="D17" s="5" t="s">
        <v>259</v>
      </c>
      <c r="E17" s="5" t="s">
        <v>6</v>
      </c>
      <c r="F17" s="5" t="s">
        <v>235</v>
      </c>
      <c r="G17" t="s">
        <v>369</v>
      </c>
      <c r="H17" s="5" t="s">
        <v>333</v>
      </c>
      <c r="I17" s="5" t="s">
        <v>235</v>
      </c>
      <c r="J17" s="5" t="s">
        <v>235</v>
      </c>
      <c r="K17" s="5" t="s">
        <v>235</v>
      </c>
      <c r="L17" s="23" t="s">
        <v>407</v>
      </c>
      <c r="M17" s="23" t="s">
        <v>409</v>
      </c>
      <c r="N17" s="5" t="s">
        <v>191</v>
      </c>
      <c r="O17" s="5" t="s">
        <v>188</v>
      </c>
      <c r="P17" s="5"/>
      <c r="Q17" s="6" t="b">
        <v>1</v>
      </c>
    </row>
    <row r="18" spans="1:17" ht="16.8" customHeight="1" x14ac:dyDescent="0.3">
      <c r="A18" s="30">
        <v>17</v>
      </c>
      <c r="B18" s="29" t="s">
        <v>272</v>
      </c>
      <c r="C18" s="30" t="s">
        <v>270</v>
      </c>
      <c r="D18" s="30" t="s">
        <v>271</v>
      </c>
      <c r="E18" s="30" t="s">
        <v>6</v>
      </c>
      <c r="F18" s="30" t="s">
        <v>235</v>
      </c>
      <c r="G18" t="s">
        <v>370</v>
      </c>
      <c r="H18" s="30" t="s">
        <v>334</v>
      </c>
      <c r="I18" s="30" t="s">
        <v>235</v>
      </c>
      <c r="J18" s="30" t="s">
        <v>235</v>
      </c>
      <c r="K18" s="30" t="s">
        <v>5</v>
      </c>
      <c r="L18" s="30" t="s">
        <v>235</v>
      </c>
      <c r="M18" s="30" t="s">
        <v>235</v>
      </c>
      <c r="N18" s="30" t="s">
        <v>191</v>
      </c>
      <c r="O18" s="30" t="s">
        <v>188</v>
      </c>
      <c r="P18" s="30"/>
      <c r="Q18" s="6" t="b">
        <v>1</v>
      </c>
    </row>
    <row r="19" spans="1:17" ht="16.8" customHeight="1" x14ac:dyDescent="0.3">
      <c r="A19" s="30">
        <v>18</v>
      </c>
      <c r="B19" s="29" t="s">
        <v>273</v>
      </c>
      <c r="C19" s="30" t="s">
        <v>274</v>
      </c>
      <c r="D19" s="30" t="s">
        <v>289</v>
      </c>
      <c r="E19" s="30" t="s">
        <v>6</v>
      </c>
      <c r="F19" s="30" t="s">
        <v>235</v>
      </c>
      <c r="G19" t="s">
        <v>371</v>
      </c>
      <c r="H19" s="30" t="s">
        <v>335</v>
      </c>
      <c r="I19" s="30" t="s">
        <v>235</v>
      </c>
      <c r="J19" s="30" t="s">
        <v>235</v>
      </c>
      <c r="K19" s="30" t="s">
        <v>5</v>
      </c>
      <c r="L19" s="30" t="s">
        <v>235</v>
      </c>
      <c r="M19" s="30" t="s">
        <v>235</v>
      </c>
      <c r="N19" s="30" t="s">
        <v>191</v>
      </c>
      <c r="O19" s="30" t="s">
        <v>188</v>
      </c>
      <c r="P19" s="30"/>
      <c r="Q19" s="6" t="b">
        <v>1</v>
      </c>
    </row>
    <row r="20" spans="1:17" ht="16.8" customHeight="1" x14ac:dyDescent="0.3">
      <c r="A20" s="30">
        <v>19</v>
      </c>
      <c r="B20" s="29" t="s">
        <v>275</v>
      </c>
      <c r="C20" s="30" t="s">
        <v>276</v>
      </c>
      <c r="D20" s="30" t="s">
        <v>290</v>
      </c>
      <c r="E20" s="30" t="s">
        <v>6</v>
      </c>
      <c r="F20" s="30" t="s">
        <v>235</v>
      </c>
      <c r="G20" t="s">
        <v>372</v>
      </c>
      <c r="H20" s="30" t="s">
        <v>336</v>
      </c>
      <c r="I20" s="30" t="s">
        <v>235</v>
      </c>
      <c r="J20" s="30" t="s">
        <v>235</v>
      </c>
      <c r="K20" s="30" t="s">
        <v>5</v>
      </c>
      <c r="L20" s="30" t="s">
        <v>235</v>
      </c>
      <c r="M20" s="30" t="s">
        <v>235</v>
      </c>
      <c r="N20" s="30" t="s">
        <v>191</v>
      </c>
      <c r="O20" s="30" t="s">
        <v>188</v>
      </c>
      <c r="P20" s="30"/>
      <c r="Q20" s="6" t="b">
        <v>1</v>
      </c>
    </row>
    <row r="21" spans="1:17" ht="16.8" customHeight="1" x14ac:dyDescent="0.3">
      <c r="A21" s="30">
        <v>20</v>
      </c>
      <c r="B21" s="29" t="s">
        <v>277</v>
      </c>
      <c r="C21" s="30" t="s">
        <v>278</v>
      </c>
      <c r="D21" s="30" t="s">
        <v>291</v>
      </c>
      <c r="E21" s="30" t="s">
        <v>6</v>
      </c>
      <c r="F21" s="30" t="s">
        <v>235</v>
      </c>
      <c r="G21" t="s">
        <v>373</v>
      </c>
      <c r="H21" s="30" t="s">
        <v>342</v>
      </c>
      <c r="I21" s="30" t="s">
        <v>235</v>
      </c>
      <c r="J21" s="30" t="s">
        <v>235</v>
      </c>
      <c r="K21" s="30" t="s">
        <v>5</v>
      </c>
      <c r="L21" s="30" t="s">
        <v>235</v>
      </c>
      <c r="M21" s="30" t="s">
        <v>235</v>
      </c>
      <c r="N21" s="30" t="s">
        <v>191</v>
      </c>
      <c r="O21" s="30" t="s">
        <v>188</v>
      </c>
      <c r="P21" s="30"/>
      <c r="Q21" s="6" t="b">
        <v>0</v>
      </c>
    </row>
    <row r="22" spans="1:17" ht="16.8" customHeight="1" x14ac:dyDescent="0.3">
      <c r="A22" s="30">
        <v>21</v>
      </c>
      <c r="B22" s="29" t="s">
        <v>279</v>
      </c>
      <c r="C22" s="30" t="s">
        <v>280</v>
      </c>
      <c r="D22" s="30" t="s">
        <v>292</v>
      </c>
      <c r="E22" s="30" t="s">
        <v>6</v>
      </c>
      <c r="F22" s="30" t="s">
        <v>235</v>
      </c>
      <c r="G22" t="s">
        <v>374</v>
      </c>
      <c r="H22" s="30" t="s">
        <v>337</v>
      </c>
      <c r="I22" s="30" t="s">
        <v>235</v>
      </c>
      <c r="J22" s="30" t="s">
        <v>235</v>
      </c>
      <c r="K22" s="30" t="s">
        <v>5</v>
      </c>
      <c r="L22" s="30" t="s">
        <v>235</v>
      </c>
      <c r="M22" s="30" t="s">
        <v>235</v>
      </c>
      <c r="N22" s="30" t="s">
        <v>191</v>
      </c>
      <c r="O22" s="30" t="s">
        <v>188</v>
      </c>
      <c r="P22" s="30"/>
      <c r="Q22" s="6" t="b">
        <v>1</v>
      </c>
    </row>
    <row r="23" spans="1:17" ht="16.8" customHeight="1" x14ac:dyDescent="0.3">
      <c r="A23" s="30">
        <v>22</v>
      </c>
      <c r="B23" s="29" t="s">
        <v>281</v>
      </c>
      <c r="C23" s="30" t="s">
        <v>282</v>
      </c>
      <c r="D23" s="30" t="s">
        <v>293</v>
      </c>
      <c r="E23" s="30" t="s">
        <v>6</v>
      </c>
      <c r="F23" s="30" t="s">
        <v>235</v>
      </c>
      <c r="G23" t="s">
        <v>375</v>
      </c>
      <c r="H23" s="30" t="s">
        <v>338</v>
      </c>
      <c r="I23" s="30" t="s">
        <v>235</v>
      </c>
      <c r="J23" s="30" t="s">
        <v>235</v>
      </c>
      <c r="K23" s="30" t="s">
        <v>5</v>
      </c>
      <c r="L23" s="30" t="s">
        <v>235</v>
      </c>
      <c r="M23" s="30" t="s">
        <v>235</v>
      </c>
      <c r="N23" s="30" t="s">
        <v>191</v>
      </c>
      <c r="O23" s="30" t="s">
        <v>188</v>
      </c>
      <c r="P23" s="30"/>
      <c r="Q23" s="6" t="b">
        <v>1</v>
      </c>
    </row>
    <row r="24" spans="1:17" ht="16.8" customHeight="1" x14ac:dyDescent="0.3">
      <c r="A24" s="30">
        <v>23</v>
      </c>
      <c r="B24" s="29" t="s">
        <v>283</v>
      </c>
      <c r="C24" s="30" t="s">
        <v>284</v>
      </c>
      <c r="D24" s="30" t="s">
        <v>294</v>
      </c>
      <c r="E24" s="30" t="s">
        <v>6</v>
      </c>
      <c r="F24" s="30" t="s">
        <v>235</v>
      </c>
      <c r="G24" t="s">
        <v>376</v>
      </c>
      <c r="H24" s="30" t="s">
        <v>339</v>
      </c>
      <c r="I24" s="30" t="s">
        <v>235</v>
      </c>
      <c r="J24" s="30" t="s">
        <v>235</v>
      </c>
      <c r="K24" s="30" t="s">
        <v>5</v>
      </c>
      <c r="L24" s="30" t="s">
        <v>235</v>
      </c>
      <c r="M24" s="30" t="s">
        <v>235</v>
      </c>
      <c r="N24" s="30" t="s">
        <v>191</v>
      </c>
      <c r="O24" s="30" t="s">
        <v>188</v>
      </c>
      <c r="P24" s="30"/>
      <c r="Q24" s="6" t="b">
        <v>1</v>
      </c>
    </row>
    <row r="25" spans="1:17" ht="16.8" customHeight="1" x14ac:dyDescent="0.3">
      <c r="A25" s="30">
        <v>24</v>
      </c>
      <c r="B25" s="29" t="s">
        <v>285</v>
      </c>
      <c r="C25" s="30" t="s">
        <v>286</v>
      </c>
      <c r="D25" s="30" t="s">
        <v>295</v>
      </c>
      <c r="E25" s="30" t="s">
        <v>6</v>
      </c>
      <c r="F25" s="30" t="s">
        <v>235</v>
      </c>
      <c r="G25" t="s">
        <v>377</v>
      </c>
      <c r="H25" s="30" t="s">
        <v>340</v>
      </c>
      <c r="I25" s="30" t="s">
        <v>235</v>
      </c>
      <c r="J25" s="30" t="s">
        <v>235</v>
      </c>
      <c r="K25" s="30" t="s">
        <v>5</v>
      </c>
      <c r="L25" s="30" t="s">
        <v>235</v>
      </c>
      <c r="M25" s="30" t="s">
        <v>235</v>
      </c>
      <c r="N25" s="30" t="s">
        <v>191</v>
      </c>
      <c r="O25" s="30" t="s">
        <v>188</v>
      </c>
      <c r="P25" s="30"/>
      <c r="Q25" s="6" t="b">
        <v>1</v>
      </c>
    </row>
    <row r="26" spans="1:17" ht="16.8" customHeight="1" x14ac:dyDescent="0.3">
      <c r="A26" s="30">
        <v>25</v>
      </c>
      <c r="B26" s="29" t="s">
        <v>287</v>
      </c>
      <c r="C26" s="30" t="s">
        <v>288</v>
      </c>
      <c r="D26" s="30" t="s">
        <v>296</v>
      </c>
      <c r="E26" s="30" t="s">
        <v>6</v>
      </c>
      <c r="F26" s="30" t="s">
        <v>235</v>
      </c>
      <c r="G26" t="s">
        <v>378</v>
      </c>
      <c r="H26" s="30" t="s">
        <v>341</v>
      </c>
      <c r="I26" s="30" t="s">
        <v>235</v>
      </c>
      <c r="J26" s="30" t="s">
        <v>235</v>
      </c>
      <c r="K26" s="30" t="s">
        <v>5</v>
      </c>
      <c r="L26" s="30" t="s">
        <v>235</v>
      </c>
      <c r="M26" s="30" t="s">
        <v>235</v>
      </c>
      <c r="N26" s="30" t="s">
        <v>191</v>
      </c>
      <c r="O26" s="30" t="s">
        <v>188</v>
      </c>
      <c r="P26" s="30"/>
      <c r="Q26" s="6" t="b">
        <v>1</v>
      </c>
    </row>
    <row r="27" spans="1:17" ht="16.8" customHeight="1" x14ac:dyDescent="0.3">
      <c r="A27" s="31">
        <v>26</v>
      </c>
      <c r="B27" s="32" t="s">
        <v>309</v>
      </c>
      <c r="C27" s="31" t="s">
        <v>297</v>
      </c>
      <c r="D27" s="31" t="s">
        <v>321</v>
      </c>
      <c r="E27" s="31" t="s">
        <v>6</v>
      </c>
      <c r="F27" s="31" t="s">
        <v>235</v>
      </c>
      <c r="G27" t="s">
        <v>379</v>
      </c>
      <c r="H27" s="31" t="s">
        <v>343</v>
      </c>
      <c r="I27" s="31" t="s">
        <v>235</v>
      </c>
      <c r="J27" s="31" t="s">
        <v>235</v>
      </c>
      <c r="K27" s="31" t="s">
        <v>5</v>
      </c>
      <c r="L27" s="31" t="s">
        <v>235</v>
      </c>
      <c r="M27" s="31" t="s">
        <v>98</v>
      </c>
      <c r="N27" s="31" t="s">
        <v>191</v>
      </c>
      <c r="O27" s="31" t="s">
        <v>188</v>
      </c>
      <c r="P27" s="31"/>
      <c r="Q27" s="6" t="b">
        <v>1</v>
      </c>
    </row>
    <row r="28" spans="1:17" ht="16.8" customHeight="1" x14ac:dyDescent="0.3">
      <c r="A28" s="31">
        <v>27</v>
      </c>
      <c r="B28" s="32" t="s">
        <v>310</v>
      </c>
      <c r="C28" s="31" t="s">
        <v>298</v>
      </c>
      <c r="D28" s="31" t="s">
        <v>322</v>
      </c>
      <c r="E28" s="31" t="s">
        <v>6</v>
      </c>
      <c r="F28" s="31" t="s">
        <v>235</v>
      </c>
      <c r="G28" t="s">
        <v>380</v>
      </c>
      <c r="H28" s="31" t="s">
        <v>344</v>
      </c>
      <c r="I28" s="31" t="s">
        <v>235</v>
      </c>
      <c r="J28" s="31" t="s">
        <v>235</v>
      </c>
      <c r="K28" s="31" t="s">
        <v>5</v>
      </c>
      <c r="L28" s="31" t="s">
        <v>235</v>
      </c>
      <c r="M28" s="31" t="s">
        <v>98</v>
      </c>
      <c r="N28" s="31" t="s">
        <v>191</v>
      </c>
      <c r="O28" s="31" t="s">
        <v>188</v>
      </c>
      <c r="P28" s="31"/>
      <c r="Q28" s="6" t="b">
        <v>1</v>
      </c>
    </row>
    <row r="29" spans="1:17" ht="16.8" customHeight="1" x14ac:dyDescent="0.3">
      <c r="A29" s="31">
        <v>28</v>
      </c>
      <c r="B29" s="32" t="s">
        <v>311</v>
      </c>
      <c r="C29" s="31" t="s">
        <v>299</v>
      </c>
      <c r="D29" s="31" t="s">
        <v>323</v>
      </c>
      <c r="E29" s="31" t="s">
        <v>6</v>
      </c>
      <c r="F29" s="31" t="s">
        <v>235</v>
      </c>
      <c r="G29" t="s">
        <v>381</v>
      </c>
      <c r="H29" s="31" t="s">
        <v>345</v>
      </c>
      <c r="I29" s="31" t="s">
        <v>235</v>
      </c>
      <c r="J29" s="31" t="s">
        <v>235</v>
      </c>
      <c r="K29" s="31" t="s">
        <v>5</v>
      </c>
      <c r="L29" s="31" t="s">
        <v>235</v>
      </c>
      <c r="M29" s="31" t="s">
        <v>98</v>
      </c>
      <c r="N29" s="31" t="s">
        <v>191</v>
      </c>
      <c r="O29" s="31" t="s">
        <v>188</v>
      </c>
      <c r="P29" s="31"/>
      <c r="Q29" s="6" t="b">
        <v>1</v>
      </c>
    </row>
    <row r="30" spans="1:17" ht="16.8" customHeight="1" x14ac:dyDescent="0.3">
      <c r="A30" s="31">
        <v>29</v>
      </c>
      <c r="B30" s="32" t="s">
        <v>312</v>
      </c>
      <c r="C30" s="31" t="s">
        <v>300</v>
      </c>
      <c r="D30" s="31" t="s">
        <v>324</v>
      </c>
      <c r="E30" s="31" t="s">
        <v>6</v>
      </c>
      <c r="F30" s="31" t="s">
        <v>235</v>
      </c>
      <c r="G30" t="s">
        <v>382</v>
      </c>
      <c r="H30" s="31" t="s">
        <v>346</v>
      </c>
      <c r="I30" s="31" t="s">
        <v>235</v>
      </c>
      <c r="J30" s="31" t="s">
        <v>235</v>
      </c>
      <c r="K30" s="31" t="s">
        <v>5</v>
      </c>
      <c r="L30" s="31" t="s">
        <v>235</v>
      </c>
      <c r="M30" s="31" t="s">
        <v>98</v>
      </c>
      <c r="N30" s="31" t="s">
        <v>191</v>
      </c>
      <c r="O30" s="31" t="s">
        <v>188</v>
      </c>
      <c r="P30" s="31"/>
      <c r="Q30" s="6" t="b">
        <v>1</v>
      </c>
    </row>
    <row r="31" spans="1:17" ht="16.8" customHeight="1" x14ac:dyDescent="0.3">
      <c r="A31" s="31">
        <v>30</v>
      </c>
      <c r="B31" s="32" t="s">
        <v>313</v>
      </c>
      <c r="C31" s="31" t="s">
        <v>301</v>
      </c>
      <c r="D31" s="31" t="s">
        <v>325</v>
      </c>
      <c r="E31" s="31" t="s">
        <v>6</v>
      </c>
      <c r="F31" s="31" t="s">
        <v>235</v>
      </c>
      <c r="G31" t="s">
        <v>383</v>
      </c>
      <c r="H31" s="31" t="s">
        <v>347</v>
      </c>
      <c r="I31" s="31" t="s">
        <v>235</v>
      </c>
      <c r="J31" s="31" t="s">
        <v>235</v>
      </c>
      <c r="K31" s="31" t="s">
        <v>5</v>
      </c>
      <c r="L31" s="31" t="s">
        <v>235</v>
      </c>
      <c r="M31" s="31" t="s">
        <v>98</v>
      </c>
      <c r="N31" s="31" t="s">
        <v>191</v>
      </c>
      <c r="O31" s="31" t="s">
        <v>188</v>
      </c>
      <c r="P31" s="31"/>
      <c r="Q31" s="6" t="b">
        <v>1</v>
      </c>
    </row>
    <row r="32" spans="1:17" ht="16.8" customHeight="1" x14ac:dyDescent="0.3">
      <c r="A32" s="31">
        <v>31</v>
      </c>
      <c r="B32" s="32" t="s">
        <v>314</v>
      </c>
      <c r="C32" s="31" t="s">
        <v>302</v>
      </c>
      <c r="D32" s="31" t="s">
        <v>326</v>
      </c>
      <c r="E32" s="31" t="s">
        <v>6</v>
      </c>
      <c r="F32" s="31" t="s">
        <v>235</v>
      </c>
      <c r="G32" t="s">
        <v>384</v>
      </c>
      <c r="H32" s="31" t="s">
        <v>348</v>
      </c>
      <c r="I32" s="31" t="s">
        <v>235</v>
      </c>
      <c r="J32" s="31" t="s">
        <v>235</v>
      </c>
      <c r="K32" s="31" t="s">
        <v>5</v>
      </c>
      <c r="L32" s="31" t="s">
        <v>235</v>
      </c>
      <c r="M32" s="31" t="s">
        <v>98</v>
      </c>
      <c r="N32" s="31" t="s">
        <v>191</v>
      </c>
      <c r="O32" s="31" t="s">
        <v>188</v>
      </c>
      <c r="P32" s="31"/>
      <c r="Q32" s="6" t="b">
        <v>1</v>
      </c>
    </row>
    <row r="33" spans="1:17" ht="16.8" customHeight="1" x14ac:dyDescent="0.3">
      <c r="A33" s="31">
        <v>32</v>
      </c>
      <c r="B33" s="32" t="s">
        <v>315</v>
      </c>
      <c r="C33" s="31" t="s">
        <v>303</v>
      </c>
      <c r="D33" s="31" t="s">
        <v>327</v>
      </c>
      <c r="E33" s="31" t="s">
        <v>6</v>
      </c>
      <c r="F33" s="31" t="s">
        <v>235</v>
      </c>
      <c r="G33" t="s">
        <v>385</v>
      </c>
      <c r="H33" s="31" t="s">
        <v>349</v>
      </c>
      <c r="I33" s="31" t="s">
        <v>235</v>
      </c>
      <c r="J33" s="31" t="s">
        <v>235</v>
      </c>
      <c r="K33" s="31" t="s">
        <v>5</v>
      </c>
      <c r="L33" s="31" t="s">
        <v>235</v>
      </c>
      <c r="M33" s="31" t="s">
        <v>98</v>
      </c>
      <c r="N33" s="31" t="s">
        <v>191</v>
      </c>
      <c r="O33" s="31" t="s">
        <v>188</v>
      </c>
      <c r="P33" s="31"/>
      <c r="Q33" s="6" t="b">
        <v>1</v>
      </c>
    </row>
    <row r="34" spans="1:17" ht="16.8" customHeight="1" x14ac:dyDescent="0.3">
      <c r="A34" s="31">
        <v>33</v>
      </c>
      <c r="B34" s="32" t="s">
        <v>316</v>
      </c>
      <c r="C34" s="31" t="s">
        <v>304</v>
      </c>
      <c r="D34" s="31" t="s">
        <v>328</v>
      </c>
      <c r="E34" s="31" t="s">
        <v>6</v>
      </c>
      <c r="F34" s="31" t="s">
        <v>235</v>
      </c>
      <c r="G34" t="s">
        <v>386</v>
      </c>
      <c r="H34" s="31" t="s">
        <v>350</v>
      </c>
      <c r="I34" s="31" t="s">
        <v>235</v>
      </c>
      <c r="J34" s="31" t="s">
        <v>235</v>
      </c>
      <c r="K34" s="31" t="s">
        <v>5</v>
      </c>
      <c r="L34" s="31" t="s">
        <v>235</v>
      </c>
      <c r="M34" s="31" t="s">
        <v>98</v>
      </c>
      <c r="N34" s="31" t="s">
        <v>191</v>
      </c>
      <c r="O34" s="31" t="s">
        <v>188</v>
      </c>
      <c r="P34" s="31"/>
      <c r="Q34" s="6" t="b">
        <v>1</v>
      </c>
    </row>
    <row r="35" spans="1:17" ht="16.8" customHeight="1" x14ac:dyDescent="0.3">
      <c r="A35" s="31">
        <v>34</v>
      </c>
      <c r="B35" s="32" t="s">
        <v>317</v>
      </c>
      <c r="C35" s="31" t="s">
        <v>305</v>
      </c>
      <c r="D35" s="31" t="s">
        <v>329</v>
      </c>
      <c r="E35" s="31" t="s">
        <v>6</v>
      </c>
      <c r="F35" s="31" t="s">
        <v>235</v>
      </c>
      <c r="G35" t="s">
        <v>387</v>
      </c>
      <c r="H35" s="31" t="s">
        <v>351</v>
      </c>
      <c r="I35" s="31" t="s">
        <v>235</v>
      </c>
      <c r="J35" s="31" t="s">
        <v>235</v>
      </c>
      <c r="K35" s="31" t="s">
        <v>5</v>
      </c>
      <c r="L35" s="31" t="s">
        <v>235</v>
      </c>
      <c r="M35" s="31" t="s">
        <v>98</v>
      </c>
      <c r="N35" s="31" t="s">
        <v>191</v>
      </c>
      <c r="O35" s="31" t="s">
        <v>188</v>
      </c>
      <c r="P35" s="31"/>
      <c r="Q35" s="6" t="b">
        <v>1</v>
      </c>
    </row>
    <row r="36" spans="1:17" ht="16.8" customHeight="1" x14ac:dyDescent="0.3">
      <c r="A36" s="31">
        <v>35</v>
      </c>
      <c r="B36" s="32" t="s">
        <v>318</v>
      </c>
      <c r="C36" s="31" t="s">
        <v>306</v>
      </c>
      <c r="D36" s="31" t="s">
        <v>330</v>
      </c>
      <c r="E36" s="31" t="s">
        <v>6</v>
      </c>
      <c r="F36" s="31" t="s">
        <v>235</v>
      </c>
      <c r="G36" t="s">
        <v>388</v>
      </c>
      <c r="H36" s="31" t="s">
        <v>352</v>
      </c>
      <c r="I36" s="31" t="s">
        <v>235</v>
      </c>
      <c r="J36" s="31" t="s">
        <v>235</v>
      </c>
      <c r="K36" s="31" t="s">
        <v>5</v>
      </c>
      <c r="L36" s="31" t="s">
        <v>235</v>
      </c>
      <c r="M36" s="31" t="s">
        <v>98</v>
      </c>
      <c r="N36" s="31" t="s">
        <v>191</v>
      </c>
      <c r="O36" s="31" t="s">
        <v>188</v>
      </c>
      <c r="P36" s="31"/>
      <c r="Q36" s="6" t="b">
        <v>1</v>
      </c>
    </row>
    <row r="37" spans="1:17" ht="16.8" customHeight="1" x14ac:dyDescent="0.3">
      <c r="A37" s="31">
        <v>36</v>
      </c>
      <c r="B37" s="32" t="s">
        <v>319</v>
      </c>
      <c r="C37" s="31" t="s">
        <v>307</v>
      </c>
      <c r="D37" s="31" t="s">
        <v>331</v>
      </c>
      <c r="E37" s="31" t="s">
        <v>6</v>
      </c>
      <c r="F37" s="31" t="s">
        <v>235</v>
      </c>
      <c r="G37" t="s">
        <v>389</v>
      </c>
      <c r="H37" s="31" t="s">
        <v>353</v>
      </c>
      <c r="I37" s="31" t="s">
        <v>235</v>
      </c>
      <c r="J37" s="31" t="s">
        <v>235</v>
      </c>
      <c r="K37" s="31" t="s">
        <v>5</v>
      </c>
      <c r="L37" s="31" t="s">
        <v>235</v>
      </c>
      <c r="M37" s="31" t="s">
        <v>98</v>
      </c>
      <c r="N37" s="31" t="s">
        <v>191</v>
      </c>
      <c r="O37" s="31" t="s">
        <v>188</v>
      </c>
      <c r="P37" s="31"/>
      <c r="Q37" s="6" t="b">
        <v>1</v>
      </c>
    </row>
    <row r="38" spans="1:17" ht="16.8" customHeight="1" x14ac:dyDescent="0.3">
      <c r="A38" s="31">
        <v>37</v>
      </c>
      <c r="B38" s="32" t="s">
        <v>320</v>
      </c>
      <c r="C38" s="31" t="s">
        <v>308</v>
      </c>
      <c r="D38" s="31" t="s">
        <v>332</v>
      </c>
      <c r="E38" s="31" t="s">
        <v>6</v>
      </c>
      <c r="F38" s="31" t="s">
        <v>235</v>
      </c>
      <c r="G38" t="s">
        <v>390</v>
      </c>
      <c r="H38" s="31" t="s">
        <v>354</v>
      </c>
      <c r="I38" s="31" t="s">
        <v>235</v>
      </c>
      <c r="J38" s="31" t="s">
        <v>235</v>
      </c>
      <c r="K38" s="31" t="s">
        <v>5</v>
      </c>
      <c r="L38" s="31" t="s">
        <v>235</v>
      </c>
      <c r="M38" s="31" t="s">
        <v>98</v>
      </c>
      <c r="N38" s="31" t="s">
        <v>191</v>
      </c>
      <c r="O38" s="31" t="s">
        <v>188</v>
      </c>
      <c r="P38" s="31"/>
      <c r="Q38" s="6" t="b">
        <v>1</v>
      </c>
    </row>
  </sheetData>
  <phoneticPr fontId="10" type="noConversion"/>
  <dataValidations count="3">
    <dataValidation type="list" allowBlank="1" showInputMessage="1" showErrorMessage="1" sqref="K5 K2 E2:E38" xr:uid="{81D51618-FADB-46EE-AC70-7E94A86CBD87}">
      <formula1>YesOrNo</formula1>
    </dataValidation>
    <dataValidation type="list" allowBlank="1" showInputMessage="1" showErrorMessage="1" sqref="Q2:Q38" xr:uid="{DBE1DED1-53EF-43BE-8D71-88C6B8A3A55F}">
      <formula1>tFalse</formula1>
    </dataValidation>
    <dataValidation type="list" allowBlank="1" showInputMessage="1" showErrorMessage="1" sqref="O2:O38" xr:uid="{0F8208B9-3D88-43FD-9288-B9E0822F6F58}">
      <formula1>SaveAs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2" t="s">
        <v>47</v>
      </c>
      <c r="B1" s="2" t="s">
        <v>35</v>
      </c>
      <c r="C1" s="2" t="s">
        <v>30</v>
      </c>
      <c r="D1" s="3" t="s">
        <v>36</v>
      </c>
      <c r="E1" s="3" t="s">
        <v>38</v>
      </c>
      <c r="F1" s="3" t="s">
        <v>39</v>
      </c>
      <c r="G1" s="3" t="s">
        <v>40</v>
      </c>
      <c r="H1" s="3" t="s">
        <v>41</v>
      </c>
      <c r="I1" s="3" t="s">
        <v>42</v>
      </c>
      <c r="J1" s="3" t="s">
        <v>43</v>
      </c>
      <c r="K1" s="4" t="s">
        <v>67</v>
      </c>
      <c r="L1" s="3" t="s">
        <v>44</v>
      </c>
      <c r="M1" s="3" t="s">
        <v>45</v>
      </c>
      <c r="N1" s="3" t="s">
        <v>46</v>
      </c>
      <c r="O1" s="3" t="s">
        <v>48</v>
      </c>
      <c r="P1" s="3" t="s">
        <v>49</v>
      </c>
      <c r="Q1" s="3" t="s">
        <v>50</v>
      </c>
    </row>
    <row r="2" spans="1:17" ht="128.4" customHeight="1" x14ac:dyDescent="0.3">
      <c r="A2" s="1" t="s">
        <v>51</v>
      </c>
      <c r="B2" s="1" t="s">
        <v>55</v>
      </c>
      <c r="C2" s="1" t="s">
        <v>56</v>
      </c>
      <c r="D2" s="1" t="s">
        <v>37</v>
      </c>
      <c r="E2" s="1" t="s">
        <v>57</v>
      </c>
      <c r="F2" s="1" t="s">
        <v>58</v>
      </c>
      <c r="G2" s="1" t="s">
        <v>59</v>
      </c>
      <c r="H2" s="1" t="s">
        <v>60</v>
      </c>
      <c r="I2" s="1" t="s">
        <v>61</v>
      </c>
      <c r="J2" s="1" t="s">
        <v>62</v>
      </c>
      <c r="K2" s="1" t="s">
        <v>63</v>
      </c>
      <c r="L2" s="1" t="s">
        <v>64</v>
      </c>
      <c r="M2" s="1" t="s">
        <v>65</v>
      </c>
      <c r="N2" s="1" t="s">
        <v>66</v>
      </c>
      <c r="O2" s="1" t="s">
        <v>52</v>
      </c>
      <c r="P2" s="1" t="s">
        <v>53</v>
      </c>
      <c r="Q2" s="1"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sqref="A1:A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2" t="s">
        <v>47</v>
      </c>
      <c r="B1" s="2" t="s">
        <v>45</v>
      </c>
      <c r="C1" s="3" t="s">
        <v>105</v>
      </c>
      <c r="D1" s="3" t="s">
        <v>121</v>
      </c>
      <c r="E1" s="3" t="s">
        <v>104</v>
      </c>
      <c r="F1" s="3" t="s">
        <v>122</v>
      </c>
      <c r="G1" s="3" t="s">
        <v>123</v>
      </c>
      <c r="H1" s="3" t="s">
        <v>125</v>
      </c>
      <c r="I1" s="3" t="s">
        <v>126</v>
      </c>
      <c r="J1" s="3" t="s">
        <v>127</v>
      </c>
      <c r="K1" s="3" t="s">
        <v>128</v>
      </c>
      <c r="L1" s="3" t="s">
        <v>124</v>
      </c>
      <c r="M1" s="3" t="s">
        <v>117</v>
      </c>
      <c r="N1" s="3" t="s">
        <v>118</v>
      </c>
      <c r="O1" s="3" t="s">
        <v>48</v>
      </c>
      <c r="P1" s="3" t="s">
        <v>49</v>
      </c>
      <c r="Q1" s="3" t="s">
        <v>50</v>
      </c>
    </row>
    <row r="2" spans="1:17" ht="67.2" customHeight="1" x14ac:dyDescent="0.3">
      <c r="A2" s="1" t="s">
        <v>51</v>
      </c>
      <c r="B2" s="1" t="s">
        <v>106</v>
      </c>
      <c r="C2" s="1" t="s">
        <v>107</v>
      </c>
      <c r="D2" s="1" t="s">
        <v>108</v>
      </c>
      <c r="E2" s="1" t="s">
        <v>109</v>
      </c>
      <c r="F2" s="1" t="s">
        <v>110</v>
      </c>
      <c r="G2" s="1" t="s">
        <v>111</v>
      </c>
      <c r="H2" s="1" t="s">
        <v>112</v>
      </c>
      <c r="I2" s="1" t="s">
        <v>113</v>
      </c>
      <c r="J2" s="1" t="s">
        <v>114</v>
      </c>
      <c r="K2" s="1" t="s">
        <v>115</v>
      </c>
      <c r="L2" s="1" t="s">
        <v>116</v>
      </c>
      <c r="M2" s="1" t="s">
        <v>119</v>
      </c>
      <c r="N2" s="1" t="s">
        <v>120</v>
      </c>
      <c r="O2" s="1" t="s">
        <v>52</v>
      </c>
      <c r="P2" s="1" t="s">
        <v>53</v>
      </c>
      <c r="Q2" s="1"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8" t="s">
        <v>69</v>
      </c>
      <c r="B1" s="8" t="s">
        <v>68</v>
      </c>
    </row>
    <row r="2" spans="1:2" x14ac:dyDescent="0.3">
      <c r="A2" s="11" t="s">
        <v>35</v>
      </c>
      <c r="B2" s="12" t="s">
        <v>70</v>
      </c>
    </row>
    <row r="3" spans="1:2" x14ac:dyDescent="0.3">
      <c r="A3" s="11" t="s">
        <v>35</v>
      </c>
      <c r="B3" s="12" t="s">
        <v>99</v>
      </c>
    </row>
    <row r="4" spans="1:2" x14ac:dyDescent="0.3">
      <c r="A4" s="11" t="s">
        <v>35</v>
      </c>
      <c r="B4" s="12"/>
    </row>
    <row r="5" spans="1:2" x14ac:dyDescent="0.3">
      <c r="A5" s="11" t="s">
        <v>35</v>
      </c>
      <c r="B5" s="12" t="s">
        <v>34</v>
      </c>
    </row>
    <row r="6" spans="1:2" x14ac:dyDescent="0.3">
      <c r="A6" s="13" t="s">
        <v>30</v>
      </c>
      <c r="B6" s="14"/>
    </row>
    <row r="7" spans="1:2" x14ac:dyDescent="0.3">
      <c r="A7" s="13" t="s">
        <v>30</v>
      </c>
      <c r="B7" s="14" t="s">
        <v>71</v>
      </c>
    </row>
    <row r="8" spans="1:2" x14ac:dyDescent="0.3">
      <c r="A8" s="11" t="s">
        <v>39</v>
      </c>
      <c r="B8" s="12"/>
    </row>
    <row r="9" spans="1:2" x14ac:dyDescent="0.3">
      <c r="A9" s="11" t="s">
        <v>39</v>
      </c>
      <c r="B9" s="12" t="s">
        <v>100</v>
      </c>
    </row>
    <row r="10" spans="1:2" x14ac:dyDescent="0.3">
      <c r="A10" s="13" t="s">
        <v>40</v>
      </c>
      <c r="B10" s="14"/>
    </row>
    <row r="11" spans="1:2" x14ac:dyDescent="0.3">
      <c r="A11" s="13" t="s">
        <v>40</v>
      </c>
      <c r="B11" s="14" t="s">
        <v>80</v>
      </c>
    </row>
    <row r="12" spans="1:2" x14ac:dyDescent="0.3">
      <c r="A12" s="11" t="s">
        <v>41</v>
      </c>
      <c r="B12" s="12"/>
    </row>
    <row r="13" spans="1:2" x14ac:dyDescent="0.3">
      <c r="A13" s="11" t="s">
        <v>41</v>
      </c>
      <c r="B13" s="12" t="s">
        <v>85</v>
      </c>
    </row>
    <row r="14" spans="1:2" x14ac:dyDescent="0.3">
      <c r="A14" s="13" t="s">
        <v>42</v>
      </c>
      <c r="B14" s="14"/>
    </row>
    <row r="15" spans="1:2" x14ac:dyDescent="0.3">
      <c r="A15" s="13" t="s">
        <v>42</v>
      </c>
      <c r="B15" s="14" t="s">
        <v>98</v>
      </c>
    </row>
    <row r="16" spans="1:2" x14ac:dyDescent="0.3">
      <c r="A16" s="13" t="s">
        <v>45</v>
      </c>
      <c r="B16" s="14"/>
    </row>
    <row r="17" spans="1:2" x14ac:dyDescent="0.3">
      <c r="A17" s="13" t="s">
        <v>45</v>
      </c>
      <c r="B17" s="14" t="s">
        <v>103</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E1" workbookViewId="0">
      <selection activeCell="E1" sqref="E1"/>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8" t="s">
        <v>129</v>
      </c>
      <c r="B1" s="18" t="s">
        <v>45</v>
      </c>
      <c r="C1" s="19" t="s">
        <v>105</v>
      </c>
      <c r="D1" s="19" t="s">
        <v>121</v>
      </c>
      <c r="E1" s="20" t="s">
        <v>131</v>
      </c>
      <c r="F1" s="20" t="s">
        <v>145</v>
      </c>
      <c r="G1" s="19" t="s">
        <v>104</v>
      </c>
      <c r="H1" s="19" t="s">
        <v>122</v>
      </c>
      <c r="I1" s="18" t="s">
        <v>123</v>
      </c>
      <c r="J1" s="19" t="s">
        <v>135</v>
      </c>
      <c r="K1" s="19" t="s">
        <v>137</v>
      </c>
      <c r="L1" s="19" t="s">
        <v>138</v>
      </c>
      <c r="M1" s="19" t="s">
        <v>141</v>
      </c>
      <c r="N1" s="19" t="s">
        <v>125</v>
      </c>
      <c r="O1" s="19" t="s">
        <v>126</v>
      </c>
      <c r="P1" s="19" t="s">
        <v>127</v>
      </c>
      <c r="Q1" s="19" t="s">
        <v>128</v>
      </c>
      <c r="R1" s="19" t="s">
        <v>143</v>
      </c>
      <c r="S1" s="19" t="s">
        <v>48</v>
      </c>
      <c r="T1" s="19" t="s">
        <v>49</v>
      </c>
      <c r="U1" s="19" t="s">
        <v>50</v>
      </c>
    </row>
    <row r="2" spans="1:21" ht="106.8" customHeight="1" x14ac:dyDescent="0.3">
      <c r="A2" s="16" t="s">
        <v>130</v>
      </c>
      <c r="B2" s="1" t="s">
        <v>106</v>
      </c>
      <c r="C2" s="1" t="s">
        <v>107</v>
      </c>
      <c r="D2" s="1" t="s">
        <v>108</v>
      </c>
      <c r="E2" s="1" t="s">
        <v>132</v>
      </c>
      <c r="F2" s="1" t="s">
        <v>133</v>
      </c>
      <c r="G2" s="1" t="s">
        <v>109</v>
      </c>
      <c r="H2" s="1" t="s">
        <v>110</v>
      </c>
      <c r="I2" s="1" t="s">
        <v>134</v>
      </c>
      <c r="J2" s="1" t="s">
        <v>136</v>
      </c>
      <c r="K2" s="17" t="s">
        <v>139</v>
      </c>
      <c r="L2" s="1" t="s">
        <v>140</v>
      </c>
      <c r="M2" s="1" t="s">
        <v>142</v>
      </c>
      <c r="N2" s="1" t="s">
        <v>112</v>
      </c>
      <c r="O2" s="1" t="s">
        <v>113</v>
      </c>
      <c r="P2" s="1" t="s">
        <v>114</v>
      </c>
      <c r="Q2" s="1" t="s">
        <v>115</v>
      </c>
      <c r="R2" s="1" t="s">
        <v>144</v>
      </c>
      <c r="S2" s="1" t="s">
        <v>52</v>
      </c>
      <c r="T2" s="1" t="s">
        <v>53</v>
      </c>
      <c r="U2" s="1"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0" t="s">
        <v>47</v>
      </c>
      <c r="B1" s="20" t="s">
        <v>146</v>
      </c>
      <c r="C1" s="20" t="s">
        <v>148</v>
      </c>
      <c r="D1" s="20" t="s">
        <v>150</v>
      </c>
      <c r="E1" s="20" t="s">
        <v>152</v>
      </c>
      <c r="F1" s="20" t="s">
        <v>48</v>
      </c>
      <c r="G1" s="20" t="s">
        <v>50</v>
      </c>
    </row>
    <row r="2" spans="1:7" ht="45.6" customHeight="1" x14ac:dyDescent="0.3">
      <c r="A2" s="1" t="s">
        <v>51</v>
      </c>
      <c r="B2" t="s">
        <v>147</v>
      </c>
      <c r="C2" t="s">
        <v>149</v>
      </c>
      <c r="D2" s="15" t="s">
        <v>151</v>
      </c>
      <c r="E2" s="15" t="s">
        <v>153</v>
      </c>
      <c r="F2" s="1" t="s">
        <v>52</v>
      </c>
      <c r="G2" s="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2" t="s">
        <v>47</v>
      </c>
      <c r="B1" s="20" t="s">
        <v>35</v>
      </c>
      <c r="C1" s="20" t="s">
        <v>154</v>
      </c>
      <c r="D1" s="20" t="s">
        <v>155</v>
      </c>
      <c r="E1" s="20" t="s">
        <v>157</v>
      </c>
      <c r="F1" s="20" t="s">
        <v>158</v>
      </c>
      <c r="G1" s="20" t="s">
        <v>148</v>
      </c>
      <c r="H1" s="20" t="s">
        <v>150</v>
      </c>
      <c r="I1" s="20" t="s">
        <v>161</v>
      </c>
      <c r="J1" s="20" t="s">
        <v>162</v>
      </c>
      <c r="K1" s="20" t="s">
        <v>164</v>
      </c>
      <c r="L1" s="20" t="s">
        <v>48</v>
      </c>
      <c r="M1" s="20" t="s">
        <v>50</v>
      </c>
    </row>
    <row r="2" spans="1:13" ht="94.2" customHeight="1" x14ac:dyDescent="0.3">
      <c r="A2" s="1" t="s">
        <v>51</v>
      </c>
      <c r="B2" s="15" t="s">
        <v>55</v>
      </c>
      <c r="C2" s="15" t="s">
        <v>56</v>
      </c>
      <c r="D2" s="15" t="s">
        <v>156</v>
      </c>
      <c r="E2" s="15" t="s">
        <v>166</v>
      </c>
      <c r="F2" s="15" t="s">
        <v>159</v>
      </c>
      <c r="G2" s="15" t="s">
        <v>149</v>
      </c>
      <c r="H2" s="15" t="s">
        <v>160</v>
      </c>
      <c r="I2" s="15" t="s">
        <v>153</v>
      </c>
      <c r="J2" s="15" t="s">
        <v>163</v>
      </c>
      <c r="K2" s="15" t="s">
        <v>165</v>
      </c>
      <c r="L2" s="1" t="s">
        <v>52</v>
      </c>
      <c r="M2" s="1"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25"/>
  <sheetViews>
    <sheetView workbookViewId="0">
      <selection activeCell="A10" sqref="A10"/>
    </sheetView>
  </sheetViews>
  <sheetFormatPr defaultRowHeight="14.4" x14ac:dyDescent="0.3"/>
  <cols>
    <col min="1" max="1" width="114.21875" customWidth="1"/>
    <col min="2" max="2" width="38.109375" bestFit="1" customWidth="1"/>
  </cols>
  <sheetData>
    <row r="1" spans="1:2" x14ac:dyDescent="0.3">
      <c r="A1" s="21" t="s">
        <v>167</v>
      </c>
      <c r="B1" s="21" t="s">
        <v>168</v>
      </c>
    </row>
    <row r="2" spans="1:2" ht="24" customHeight="1" x14ac:dyDescent="0.3">
      <c r="A2" s="7" t="s">
        <v>169</v>
      </c>
      <c r="B2" s="7" t="s">
        <v>174</v>
      </c>
    </row>
    <row r="3" spans="1:2" ht="24" customHeight="1" x14ac:dyDescent="0.3">
      <c r="A3" s="7" t="s">
        <v>170</v>
      </c>
      <c r="B3" s="22" t="s">
        <v>177</v>
      </c>
    </row>
    <row r="4" spans="1:2" ht="31.8" customHeight="1" x14ac:dyDescent="0.3">
      <c r="A4" s="7" t="s">
        <v>171</v>
      </c>
      <c r="B4" s="22" t="s">
        <v>175</v>
      </c>
    </row>
    <row r="5" spans="1:2" ht="28.8" x14ac:dyDescent="0.3">
      <c r="A5" s="7" t="s">
        <v>172</v>
      </c>
      <c r="B5" s="22" t="s">
        <v>178</v>
      </c>
    </row>
    <row r="6" spans="1:2" ht="28.8" customHeight="1" x14ac:dyDescent="0.3">
      <c r="A6" s="7" t="s">
        <v>173</v>
      </c>
      <c r="B6" s="22" t="s">
        <v>176</v>
      </c>
    </row>
    <row r="9" spans="1:2" ht="15.6" x14ac:dyDescent="0.3">
      <c r="A9" s="28" t="s">
        <v>238</v>
      </c>
      <c r="B9" s="28" t="s">
        <v>239</v>
      </c>
    </row>
    <row r="10" spans="1:2" ht="244.8" x14ac:dyDescent="0.3">
      <c r="A10" s="23" t="s">
        <v>253</v>
      </c>
      <c r="B10" s="23" t="s">
        <v>260</v>
      </c>
    </row>
    <row r="11" spans="1:2" ht="345.6" x14ac:dyDescent="0.3">
      <c r="A11" s="23" t="s">
        <v>261</v>
      </c>
      <c r="B11" s="23" t="s">
        <v>262</v>
      </c>
    </row>
    <row r="12" spans="1:2" ht="129.6" x14ac:dyDescent="0.3">
      <c r="A12" s="23" t="s">
        <v>240</v>
      </c>
      <c r="B12" s="23" t="s">
        <v>263</v>
      </c>
    </row>
    <row r="13" spans="1:2" x14ac:dyDescent="0.3">
      <c r="A13" s="23" t="s">
        <v>235</v>
      </c>
      <c r="B13" s="23" t="s">
        <v>235</v>
      </c>
    </row>
    <row r="14" spans="1:2" ht="129.6" x14ac:dyDescent="0.3">
      <c r="A14" s="23" t="s">
        <v>235</v>
      </c>
      <c r="B14" s="23" t="s">
        <v>240</v>
      </c>
    </row>
    <row r="15" spans="1:2" ht="158.4" x14ac:dyDescent="0.3">
      <c r="A15" s="23" t="s">
        <v>264</v>
      </c>
      <c r="B15" s="23" t="s">
        <v>252</v>
      </c>
    </row>
    <row r="16" spans="1:2" ht="316.8" x14ac:dyDescent="0.3">
      <c r="A16" s="23" t="s">
        <v>265</v>
      </c>
      <c r="B16" s="23" t="s">
        <v>251</v>
      </c>
    </row>
    <row r="17" spans="1:2" ht="216" x14ac:dyDescent="0.3">
      <c r="A17" s="25" t="s">
        <v>250</v>
      </c>
      <c r="B17" s="25" t="s">
        <v>249</v>
      </c>
    </row>
    <row r="18" spans="1:2" ht="129.6" x14ac:dyDescent="0.3">
      <c r="A18" s="23" t="s">
        <v>248</v>
      </c>
      <c r="B18" s="23" t="s">
        <v>266</v>
      </c>
    </row>
    <row r="19" spans="1:2" ht="57.6" x14ac:dyDescent="0.3">
      <c r="A19" s="25" t="s">
        <v>247</v>
      </c>
      <c r="B19" s="25" t="s">
        <v>235</v>
      </c>
    </row>
    <row r="20" spans="1:2" ht="201.6" x14ac:dyDescent="0.3">
      <c r="A20" s="23" t="s">
        <v>267</v>
      </c>
      <c r="B20" s="23" t="s">
        <v>268</v>
      </c>
    </row>
    <row r="21" spans="1:2" ht="216" x14ac:dyDescent="0.3">
      <c r="A21" s="23" t="s">
        <v>243</v>
      </c>
      <c r="B21" s="23" t="s">
        <v>244</v>
      </c>
    </row>
    <row r="22" spans="1:2" ht="100.8" x14ac:dyDescent="0.3">
      <c r="A22" s="25" t="s">
        <v>235</v>
      </c>
      <c r="B22" s="25" t="s">
        <v>269</v>
      </c>
    </row>
    <row r="23" spans="1:2" ht="144" x14ac:dyDescent="0.3">
      <c r="A23" s="23" t="s">
        <v>245</v>
      </c>
      <c r="B23" s="23" t="s">
        <v>246</v>
      </c>
    </row>
    <row r="24" spans="1:2" x14ac:dyDescent="0.3">
      <c r="A24" s="23" t="s">
        <v>235</v>
      </c>
      <c r="B24" s="23" t="s">
        <v>235</v>
      </c>
    </row>
    <row r="25" spans="1:2" ht="144" x14ac:dyDescent="0.3">
      <c r="A25" s="23" t="s">
        <v>245</v>
      </c>
      <c r="B25" s="23" t="s">
        <v>246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L13"/>
  <sheetViews>
    <sheetView topLeftCell="B1" workbookViewId="0">
      <selection activeCell="L3" sqref="L3"/>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 min="12" max="12" width="16.6640625" bestFit="1" customWidth="1"/>
  </cols>
  <sheetData>
    <row r="1" spans="1:12" x14ac:dyDescent="0.3">
      <c r="A1" s="7" t="s">
        <v>5</v>
      </c>
      <c r="B1" s="7" t="s">
        <v>8</v>
      </c>
      <c r="C1" s="7" t="s">
        <v>13</v>
      </c>
      <c r="D1" s="7" t="s">
        <v>11</v>
      </c>
      <c r="E1" s="7" t="s">
        <v>7</v>
      </c>
      <c r="F1" s="7" t="s">
        <v>21</v>
      </c>
      <c r="G1" s="7" t="b">
        <v>1</v>
      </c>
      <c r="H1" s="7" t="s">
        <v>71</v>
      </c>
      <c r="I1" s="7" t="s">
        <v>80</v>
      </c>
      <c r="J1" s="7" t="s">
        <v>85</v>
      </c>
      <c r="K1" s="7" t="s">
        <v>100</v>
      </c>
      <c r="L1" s="7" t="s">
        <v>187</v>
      </c>
    </row>
    <row r="2" spans="1:12" x14ac:dyDescent="0.3">
      <c r="A2" s="7" t="s">
        <v>6</v>
      </c>
      <c r="B2" s="7" t="s">
        <v>12</v>
      </c>
      <c r="C2" s="7" t="s">
        <v>14</v>
      </c>
      <c r="D2" s="7" t="s">
        <v>10</v>
      </c>
      <c r="E2" s="7" t="s">
        <v>19</v>
      </c>
      <c r="F2" s="7" t="s">
        <v>22</v>
      </c>
      <c r="G2" s="7" t="b">
        <v>0</v>
      </c>
      <c r="H2" s="7" t="s">
        <v>72</v>
      </c>
      <c r="I2" s="7" t="s">
        <v>81</v>
      </c>
      <c r="J2" s="7" t="s">
        <v>86</v>
      </c>
      <c r="K2" s="7" t="s">
        <v>101</v>
      </c>
      <c r="L2" s="7" t="s">
        <v>188</v>
      </c>
    </row>
    <row r="3" spans="1:12" x14ac:dyDescent="0.3">
      <c r="A3" s="7" t="s">
        <v>17</v>
      </c>
      <c r="B3" s="7" t="s">
        <v>16</v>
      </c>
      <c r="C3" s="7" t="s">
        <v>15</v>
      </c>
      <c r="D3" s="7" t="s">
        <v>18</v>
      </c>
      <c r="E3" s="7" t="s">
        <v>10</v>
      </c>
      <c r="F3" s="7" t="s">
        <v>23</v>
      </c>
      <c r="G3" s="7" t="s">
        <v>29</v>
      </c>
      <c r="H3" s="7" t="s">
        <v>31</v>
      </c>
      <c r="I3" s="7" t="s">
        <v>82</v>
      </c>
      <c r="J3" s="7" t="s">
        <v>87</v>
      </c>
      <c r="K3" t="s">
        <v>102</v>
      </c>
      <c r="L3" s="7" t="s">
        <v>189</v>
      </c>
    </row>
    <row r="4" spans="1:12" x14ac:dyDescent="0.3">
      <c r="A4" s="7"/>
      <c r="B4" s="7"/>
      <c r="C4" s="7"/>
      <c r="D4" s="7"/>
      <c r="E4" s="7" t="s">
        <v>20</v>
      </c>
      <c r="F4" s="7" t="s">
        <v>24</v>
      </c>
      <c r="G4" s="7"/>
      <c r="H4" s="7" t="s">
        <v>73</v>
      </c>
      <c r="I4" s="7" t="s">
        <v>32</v>
      </c>
      <c r="J4" s="7" t="s">
        <v>88</v>
      </c>
    </row>
    <row r="5" spans="1:12" x14ac:dyDescent="0.3">
      <c r="A5" s="7"/>
      <c r="B5" s="7"/>
      <c r="C5" s="7"/>
      <c r="D5" s="7"/>
      <c r="E5" s="7"/>
      <c r="F5" s="7" t="s">
        <v>25</v>
      </c>
      <c r="G5" s="7"/>
      <c r="H5" s="7" t="s">
        <v>74</v>
      </c>
      <c r="I5" s="7" t="s">
        <v>83</v>
      </c>
      <c r="J5" s="7" t="s">
        <v>33</v>
      </c>
    </row>
    <row r="6" spans="1:12" x14ac:dyDescent="0.3">
      <c r="A6" s="7"/>
      <c r="B6" s="7"/>
      <c r="C6" s="7"/>
      <c r="D6" s="7"/>
      <c r="E6" s="7"/>
      <c r="F6" s="7" t="s">
        <v>26</v>
      </c>
      <c r="G6" s="7"/>
      <c r="H6" s="7" t="s">
        <v>75</v>
      </c>
      <c r="I6" s="9" t="s">
        <v>84</v>
      </c>
      <c r="J6" s="7" t="s">
        <v>89</v>
      </c>
    </row>
    <row r="7" spans="1:12" x14ac:dyDescent="0.3">
      <c r="A7" s="7"/>
      <c r="B7" s="7"/>
      <c r="C7" s="7"/>
      <c r="D7" s="7"/>
      <c r="E7" s="7"/>
      <c r="F7" s="7" t="s">
        <v>27</v>
      </c>
      <c r="G7" s="7"/>
      <c r="H7" s="7" t="s">
        <v>76</v>
      </c>
      <c r="J7" s="7" t="s">
        <v>90</v>
      </c>
    </row>
    <row r="8" spans="1:12" x14ac:dyDescent="0.3">
      <c r="A8" s="7"/>
      <c r="B8" s="7"/>
      <c r="C8" s="7"/>
      <c r="D8" s="7"/>
      <c r="E8" s="7"/>
      <c r="F8" s="7" t="s">
        <v>28</v>
      </c>
      <c r="G8" s="7"/>
      <c r="H8" s="7" t="s">
        <v>77</v>
      </c>
      <c r="J8" s="7" t="s">
        <v>91</v>
      </c>
    </row>
    <row r="9" spans="1:12" x14ac:dyDescent="0.3">
      <c r="A9" s="7"/>
      <c r="B9" s="7"/>
      <c r="C9" s="7"/>
      <c r="D9" s="7"/>
      <c r="E9" s="7"/>
      <c r="F9" s="7"/>
      <c r="G9" s="7"/>
      <c r="H9" s="7" t="s">
        <v>78</v>
      </c>
      <c r="J9" s="7" t="s">
        <v>92</v>
      </c>
    </row>
    <row r="10" spans="1:12" x14ac:dyDescent="0.3">
      <c r="A10" s="7"/>
      <c r="B10" s="7"/>
      <c r="C10" s="7"/>
      <c r="D10" s="7"/>
      <c r="E10" s="7"/>
      <c r="F10" s="7"/>
      <c r="G10" s="7"/>
      <c r="H10" s="7" t="s">
        <v>79</v>
      </c>
      <c r="J10" s="7" t="s">
        <v>93</v>
      </c>
    </row>
    <row r="11" spans="1:12" x14ac:dyDescent="0.3">
      <c r="H11" s="10" t="s">
        <v>97</v>
      </c>
      <c r="J11" s="7" t="s">
        <v>94</v>
      </c>
    </row>
    <row r="12" spans="1:12" x14ac:dyDescent="0.3">
      <c r="J12" s="7" t="s">
        <v>95</v>
      </c>
    </row>
    <row r="13" spans="1:12" x14ac:dyDescent="0.3">
      <c r="J13" s="9"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Regression</vt:lpstr>
      <vt:lpstr>E-file Fields Help</vt:lpstr>
      <vt:lpstr>Update Profile Fileds Help</vt:lpstr>
      <vt:lpstr>Fields Error Validation</vt:lpstr>
      <vt:lpstr>E-Filer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SaveAs</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2020-03-26T15:04:58Z</dcterms:modified>
</cp:coreProperties>
</file>