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<sst xmlns="http://schemas.openxmlformats.org/spreadsheetml/2006/main" count="900" uniqueCount="897">
  <si>
    <t xml:space="preserve">sense</t>
  </si>
  <si>
    <t xml:space="preserve">What you are doing doesn't make any sense to me.</t>
  </si>
  <si>
    <t xml:space="preserve">tough</t>
  </si>
  <si>
    <t xml:space="preserve">He was a tough competitor in the boxing ring.</t>
  </si>
  <si>
    <t xml:space="preserve">damp</t>
  </si>
  <si>
    <t xml:space="preserve">The air felt damp after the sudden rain shower.</t>
  </si>
  <si>
    <t xml:space="preserve">laugh</t>
  </si>
  <si>
    <t xml:space="preserve">We always laugh at his silly jokes.</t>
  </si>
  <si>
    <t xml:space="preserve">tenth</t>
  </si>
  <si>
    <t xml:space="preserve">I came in tenth place in the race.</t>
  </si>
  <si>
    <t xml:space="preserve">dock</t>
  </si>
  <si>
    <t xml:space="preserve">The ship was tied to the dock.</t>
  </si>
  <si>
    <t xml:space="preserve">shrug</t>
  </si>
  <si>
    <t xml:space="preserve">She gave a quick shrug and walked away.</t>
  </si>
  <si>
    <t xml:space="preserve">fling</t>
  </si>
  <si>
    <t xml:space="preserve">He decided to fling the ball as hard as he could.</t>
  </si>
  <si>
    <t xml:space="preserve">rough</t>
  </si>
  <si>
    <t xml:space="preserve">The road was rough and full of potholes.</t>
  </si>
  <si>
    <t xml:space="preserve">stuff</t>
  </si>
  <si>
    <t xml:space="preserve">Please don't forget to pack all your stuff.</t>
  </si>
  <si>
    <t xml:space="preserve">notch</t>
  </si>
  <si>
    <t xml:space="preserve">The hunter made a notch in his belt for every deer he caught.</t>
  </si>
  <si>
    <t xml:space="preserve">stump</t>
  </si>
  <si>
    <t xml:space="preserve">The old tree stump was covered in moss.</t>
  </si>
  <si>
    <t xml:space="preserve">past</t>
  </si>
  <si>
    <t xml:space="preserve">We’ve had a lot of snow in the past few winters.</t>
  </si>
  <si>
    <t xml:space="preserve">clinch</t>
  </si>
  <si>
    <t xml:space="preserve">He tried to clinch the deal with the customer.</t>
  </si>
  <si>
    <t xml:space="preserve">guess</t>
  </si>
  <si>
    <t xml:space="preserve">I'll guess the answer to the riddle.</t>
  </si>
  <si>
    <t xml:space="preserve">theme</t>
  </si>
  <si>
    <t xml:space="preserve">The main theme of the book was courage.</t>
  </si>
  <si>
    <t xml:space="preserve">folks</t>
  </si>
  <si>
    <t xml:space="preserve">All the folks in the town came out for the parade.</t>
  </si>
  <si>
    <t xml:space="preserve">greet</t>
  </si>
  <si>
    <t xml:space="preserve">He will greet you at the door.</t>
  </si>
  <si>
    <t xml:space="preserve">shave</t>
  </si>
  <si>
    <t xml:space="preserve">I need to shave before the party.</t>
  </si>
  <si>
    <t xml:space="preserve">oak</t>
  </si>
  <si>
    <t xml:space="preserve">The great oak tree provided shade on a hot day.</t>
  </si>
  <si>
    <t xml:space="preserve">prey</t>
  </si>
  <si>
    <t xml:space="preserve">The owl will prey on small mice.</t>
  </si>
  <si>
    <t xml:space="preserve">spice</t>
  </si>
  <si>
    <t xml:space="preserve">Add a little spice to the sauce for extra flavor.</t>
  </si>
  <si>
    <t xml:space="preserve">paid</t>
  </si>
  <si>
    <t xml:space="preserve">I paid the bill for our dinner.</t>
  </si>
  <si>
    <t xml:space="preserve">growth</t>
  </si>
  <si>
    <t xml:space="preserve">The rapid growth of the plant was a surprise.</t>
  </si>
  <si>
    <t xml:space="preserve">greed</t>
  </si>
  <si>
    <t xml:space="preserve">His greed for money led to his downfall.</t>
  </si>
  <si>
    <t xml:space="preserve">coach</t>
  </si>
  <si>
    <t xml:space="preserve">The team's coach gave them instructions.</t>
  </si>
  <si>
    <t xml:space="preserve">yolk</t>
  </si>
  <si>
    <t xml:space="preserve">The recipe calls for just the egg yolk.</t>
  </si>
  <si>
    <t xml:space="preserve">grind</t>
  </si>
  <si>
    <t xml:space="preserve">We will grind the coffee beans right before brewing.</t>
  </si>
  <si>
    <t xml:space="preserve">decay</t>
  </si>
  <si>
    <t xml:space="preserve">The old wood showed signs of decay.</t>
  </si>
  <si>
    <t xml:space="preserve">lifetime</t>
  </si>
  <si>
    <t xml:space="preserve">He had lived a full lifetime.</t>
  </si>
  <si>
    <t xml:space="preserve">lose</t>
  </si>
  <si>
    <t xml:space="preserve">Don't lose your keys.</t>
  </si>
  <si>
    <t xml:space="preserve">few</t>
  </si>
  <si>
    <t xml:space="preserve">I have a few books to read.</t>
  </si>
  <si>
    <t xml:space="preserve">doom</t>
  </si>
  <si>
    <t xml:space="preserve">The old story spoke of impending doom.</t>
  </si>
  <si>
    <t xml:space="preserve">bamboo</t>
  </si>
  <si>
    <t xml:space="preserve">They saw a tall bamboo stalk in the jungle.</t>
  </si>
  <si>
    <t xml:space="preserve">soothe</t>
  </si>
  <si>
    <t xml:space="preserve">She tried to soothe the crying baby.</t>
  </si>
  <si>
    <t xml:space="preserve">crooks</t>
  </si>
  <si>
    <t xml:space="preserve">The law will not tolerate crooks.</t>
  </si>
  <si>
    <t xml:space="preserve">hoof</t>
  </si>
  <si>
    <t xml:space="preserve">The horse's hoof hit the ground with a thud.</t>
  </si>
  <si>
    <t xml:space="preserve">handbook</t>
  </si>
  <si>
    <t xml:space="preserve">The handbook gave instructions for building the bookshelf.</t>
  </si>
  <si>
    <t xml:space="preserve">prove</t>
  </si>
  <si>
    <t xml:space="preserve">He will prove his innocence in court.</t>
  </si>
  <si>
    <t xml:space="preserve">amuse</t>
  </si>
  <si>
    <t xml:space="preserve">The funny movie will amuse the whole family.</t>
  </si>
  <si>
    <t xml:space="preserve">view</t>
  </si>
  <si>
    <t xml:space="preserve">We had a great view of the city from the top of the hill.</t>
  </si>
  <si>
    <t xml:space="preserve">bruise</t>
  </si>
  <si>
    <t xml:space="preserve">I got a terrible bruise on my arm from the fall.</t>
  </si>
  <si>
    <t xml:space="preserve">union</t>
  </si>
  <si>
    <t xml:space="preserve">The two states formed a union.</t>
  </si>
  <si>
    <t xml:space="preserve">strewn</t>
  </si>
  <si>
    <t xml:space="preserve">The leaves were strewn across the yard by the wind.</t>
  </si>
  <si>
    <t xml:space="preserve">accuse</t>
  </si>
  <si>
    <t xml:space="preserve">The witness was ready to accuse the suspect.</t>
  </si>
  <si>
    <t xml:space="preserve">heart</t>
  </si>
  <si>
    <t xml:space="preserve">His heart beat with excitement.</t>
  </si>
  <si>
    <t xml:space="preserve">swear</t>
  </si>
  <si>
    <t xml:space="preserve">I swear to tell the truth.</t>
  </si>
  <si>
    <t xml:space="preserve">aboard</t>
  </si>
  <si>
    <t xml:space="preserve">All aboard the train!</t>
  </si>
  <si>
    <t xml:space="preserve">squares</t>
  </si>
  <si>
    <t xml:space="preserve">They drew squares on the paper.</t>
  </si>
  <si>
    <t xml:space="preserve">chart</t>
  </si>
  <si>
    <t xml:space="preserve">Use a chart to organize your data.</t>
  </si>
  <si>
    <t xml:space="preserve">source</t>
  </si>
  <si>
    <t xml:space="preserve">The source of the river was high in the mountains.</t>
  </si>
  <si>
    <t xml:space="preserve">fare</t>
  </si>
  <si>
    <t xml:space="preserve">The train fare was more than I expected.</t>
  </si>
  <si>
    <t xml:space="preserve">barge</t>
  </si>
  <si>
    <t xml:space="preserve">The large barge moved slowly down the river.</t>
  </si>
  <si>
    <t xml:space="preserve">thorn</t>
  </si>
  <si>
    <t xml:space="preserve">A rose has a sharp thorn on its stem.</t>
  </si>
  <si>
    <t xml:space="preserve">scarce</t>
  </si>
  <si>
    <t xml:space="preserve">Water was scarce during the dry season.</t>
  </si>
  <si>
    <t xml:space="preserve">coarse</t>
  </si>
  <si>
    <t xml:space="preserve">The coarse sand felt rough under my feet.</t>
  </si>
  <si>
    <t xml:space="preserve">flare</t>
  </si>
  <si>
    <t xml:space="preserve">A bright flare shot up into the sky.</t>
  </si>
  <si>
    <t xml:space="preserve">course</t>
  </si>
  <si>
    <t xml:space="preserve">What course will you take next semester?</t>
  </si>
  <si>
    <t xml:space="preserve">uproar</t>
  </si>
  <si>
    <t xml:space="preserve">The loud uproar in the room made it hard to hear.</t>
  </si>
  <si>
    <t xml:space="preserve">gorge</t>
  </si>
  <si>
    <t xml:space="preserve">The two mountains were separated by a deep gorge.</t>
  </si>
  <si>
    <t xml:space="preserve">lurk</t>
  </si>
  <si>
    <t xml:space="preserve">He felt a strange feeling that someone would lurk in the shadows.</t>
  </si>
  <si>
    <t xml:space="preserve">blurt</t>
  </si>
  <si>
    <t xml:space="preserve">He tended to blurt out whatever was on his mind.</t>
  </si>
  <si>
    <t xml:space="preserve">midterm</t>
  </si>
  <si>
    <t xml:space="preserve">The midterm exam was very difficult.</t>
  </si>
  <si>
    <t xml:space="preserve">nerve</t>
  </si>
  <si>
    <t xml:space="preserve">I couldn't feel my fingers due to the cold, and I was losing all nerve.</t>
  </si>
  <si>
    <t xml:space="preserve">work</t>
  </si>
  <si>
    <t xml:space="preserve">He had to work on the car all afternoon.</t>
  </si>
  <si>
    <t xml:space="preserve">thirst</t>
  </si>
  <si>
    <t xml:space="preserve">I had a terrible thirst after my long run.</t>
  </si>
  <si>
    <t xml:space="preserve">squirt</t>
  </si>
  <si>
    <t xml:space="preserve">He watched the kid squirt water from the toy.</t>
  </si>
  <si>
    <t xml:space="preserve">squirm</t>
  </si>
  <si>
    <t xml:space="preserve">He had to squirm to get through the narrow opening.</t>
  </si>
  <si>
    <t xml:space="preserve">learning</t>
  </si>
  <si>
    <t xml:space="preserve">The child's learning ability was outstanding.</t>
  </si>
  <si>
    <t xml:space="preserve">swerve</t>
  </si>
  <si>
    <t xml:space="preserve">He had to swerve to avoid hitting the dog.</t>
  </si>
  <si>
    <t xml:space="preserve">surf</t>
  </si>
  <si>
    <t xml:space="preserve">He decided to surf the waves on his new board.</t>
  </si>
  <si>
    <t xml:space="preserve">lurch</t>
  </si>
  <si>
    <t xml:space="preserve">The car began to lurch forward.</t>
  </si>
  <si>
    <t xml:space="preserve">shirt</t>
  </si>
  <si>
    <t xml:space="preserve">I need to wash my shirt before the party.</t>
  </si>
  <si>
    <t xml:space="preserve">merging</t>
  </si>
  <si>
    <t xml:space="preserve">The two companies were merging.</t>
  </si>
  <si>
    <t xml:space="preserve">rehearse</t>
  </si>
  <si>
    <t xml:space="preserve">We need to rehearse for the play.</t>
  </si>
  <si>
    <t xml:space="preserve">joint</t>
  </si>
  <si>
    <t xml:space="preserve">My shoulder hurt at the joint.</t>
  </si>
  <si>
    <t xml:space="preserve">dawdle</t>
  </si>
  <si>
    <t xml:space="preserve">We had to dawdle while waiting for the bus.</t>
  </si>
  <si>
    <t xml:space="preserve">fountain</t>
  </si>
  <si>
    <t xml:space="preserve">I made a wish at the fountain.</t>
  </si>
  <si>
    <t xml:space="preserve">cautious</t>
  </si>
  <si>
    <t xml:space="preserve">Be cautious when crossing the busy street.</t>
  </si>
  <si>
    <t xml:space="preserve">foul</t>
  </si>
  <si>
    <t xml:space="preserve">The eagle made a foul noise.</t>
  </si>
  <si>
    <t xml:space="preserve">mouthful</t>
  </si>
  <si>
    <t xml:space="preserve">He took a big mouthful of cake.</t>
  </si>
  <si>
    <t xml:space="preserve">turmoil</t>
  </si>
  <si>
    <t xml:space="preserve">The city was in turmoil after the storm.</t>
  </si>
  <si>
    <t xml:space="preserve">coil</t>
  </si>
  <si>
    <t xml:space="preserve">He used a rope to make a coil.</t>
  </si>
  <si>
    <t xml:space="preserve">scrawny</t>
  </si>
  <si>
    <t xml:space="preserve">The scrawny cat was very hungry.</t>
  </si>
  <si>
    <t xml:space="preserve">hoist</t>
  </si>
  <si>
    <t xml:space="preserve">They had to hoist the flag to the top of the pole.</t>
  </si>
  <si>
    <t xml:space="preserve">stout</t>
  </si>
  <si>
    <t xml:space="preserve">The stout man had a round face.</t>
  </si>
  <si>
    <t xml:space="preserve">bawl</t>
  </si>
  <si>
    <t xml:space="preserve">She began to bawl after the sad movie.</t>
  </si>
  <si>
    <t xml:space="preserve">turquoise</t>
  </si>
  <si>
    <t xml:space="preserve">The turquoise water of the lake was very clear.</t>
  </si>
  <si>
    <t xml:space="preserve">buoyant</t>
  </si>
  <si>
    <t xml:space="preserve">The buoyant boat floated easily on the water.</t>
  </si>
  <si>
    <t xml:space="preserve">renown</t>
  </si>
  <si>
    <t xml:space="preserve">Her renown as a great writer grew over the years.</t>
  </si>
  <si>
    <t xml:space="preserve">rattlers</t>
  </si>
  <si>
    <t xml:space="preserve">The rattlers are the baby’s favorite toys.</t>
  </si>
  <si>
    <t xml:space="preserve">rodeos</t>
  </si>
  <si>
    <t xml:space="preserve">The rodeos were always a popular event.</t>
  </si>
  <si>
    <t xml:space="preserve">difficulties</t>
  </si>
  <si>
    <t xml:space="preserve">I overcame many difficulties to complete the project.</t>
  </si>
  <si>
    <t xml:space="preserve">losses</t>
  </si>
  <si>
    <t xml:space="preserve">He was dealing with the losses of his best friend.</t>
  </si>
  <si>
    <t xml:space="preserve">fangs</t>
  </si>
  <si>
    <t xml:space="preserve">The snake had sharp fangs.</t>
  </si>
  <si>
    <t xml:space="preserve">possibilities</t>
  </si>
  <si>
    <t xml:space="preserve">There are many possibilities for the future.</t>
  </si>
  <si>
    <t xml:space="preserve">reptiles</t>
  </si>
  <si>
    <t xml:space="preserve">The zoo had a special exhibit on reptiles.</t>
  </si>
  <si>
    <t xml:space="preserve">abilities</t>
  </si>
  <si>
    <t xml:space="preserve">She had many abilities.</t>
  </si>
  <si>
    <t xml:space="preserve">potatoes</t>
  </si>
  <si>
    <t xml:space="preserve">We are growing new potatoes in the garden.</t>
  </si>
  <si>
    <t xml:space="preserve">identities</t>
  </si>
  <si>
    <t xml:space="preserve">The two spies had fake identities.</t>
  </si>
  <si>
    <t xml:space="preserve">notches</t>
  </si>
  <si>
    <t xml:space="preserve">He made notches in the wooden stick.</t>
  </si>
  <si>
    <t xml:space="preserve">countries</t>
  </si>
  <si>
    <t xml:space="preserve">The travelers visited many countries.</t>
  </si>
  <si>
    <t xml:space="preserve">beliefs</t>
  </si>
  <si>
    <t xml:space="preserve">They had strong beliefs.</t>
  </si>
  <si>
    <t xml:space="preserve">mangoes</t>
  </si>
  <si>
    <t xml:space="preserve">I made a fruit smoothie with mangoes.</t>
  </si>
  <si>
    <t xml:space="preserve">sinews</t>
  </si>
  <si>
    <t xml:space="preserve">The sinews of his leg were very strong.</t>
  </si>
  <si>
    <t xml:space="preserve">jogging</t>
  </si>
  <si>
    <t xml:space="preserve">I am always out jogging in the mornings.</t>
  </si>
  <si>
    <t xml:space="preserve">dripping</t>
  </si>
  <si>
    <t xml:space="preserve">The water was dripping from the faucet.</t>
  </si>
  <si>
    <t xml:space="preserve">skimmed</t>
  </si>
  <si>
    <t xml:space="preserve">She skimmed the book to find the information she needed.</t>
  </si>
  <si>
    <t xml:space="preserve">accepted</t>
  </si>
  <si>
    <t xml:space="preserve">He accepted the gift.</t>
  </si>
  <si>
    <t xml:space="preserve">amusing</t>
  </si>
  <si>
    <t xml:space="preserve">The comedian was very amusing.</t>
  </si>
  <si>
    <t xml:space="preserve">regretted</t>
  </si>
  <si>
    <t xml:space="preserve">He regretted his decision.</t>
  </si>
  <si>
    <t xml:space="preserve">injured</t>
  </si>
  <si>
    <t xml:space="preserve">The injured boy was taken to the hospital.</t>
  </si>
  <si>
    <t xml:space="preserve">applied</t>
  </si>
  <si>
    <t xml:space="preserve">She applied for the job.</t>
  </si>
  <si>
    <t xml:space="preserve">complicated</t>
  </si>
  <si>
    <t xml:space="preserve">The situation was very complicated.</t>
  </si>
  <si>
    <t xml:space="preserve">qualified</t>
  </si>
  <si>
    <t xml:space="preserve">He qualified for the tournament.</t>
  </si>
  <si>
    <t xml:space="preserve">gnarled</t>
  </si>
  <si>
    <t xml:space="preserve">The gnarled old tree stood alone in the field.</t>
  </si>
  <si>
    <t xml:space="preserve">envied</t>
  </si>
  <si>
    <t xml:space="preserve">He envied his friend's new car.</t>
  </si>
  <si>
    <t xml:space="preserve">fascinated</t>
  </si>
  <si>
    <t xml:space="preserve">I was fascinated by the story.</t>
  </si>
  <si>
    <t xml:space="preserve">adoring</t>
  </si>
  <si>
    <t xml:space="preserve">The adoring fan waited for hours to meet the singer.</t>
  </si>
  <si>
    <t xml:space="preserve">diaries</t>
  </si>
  <si>
    <t xml:space="preserve">She wrote in her diaries every day.</t>
  </si>
  <si>
    <t xml:space="preserve">you've</t>
  </si>
  <si>
    <t xml:space="preserve">You've been a great help.</t>
  </si>
  <si>
    <t xml:space="preserve">she'd</t>
  </si>
  <si>
    <t xml:space="preserve">She'd be here if she could.</t>
  </si>
  <si>
    <t xml:space="preserve">that's</t>
  </si>
  <si>
    <t xml:space="preserve">That's a good idea.</t>
  </si>
  <si>
    <t xml:space="preserve">what's </t>
  </si>
  <si>
    <t xml:space="preserve">What's your favorite color?</t>
  </si>
  <si>
    <t xml:space="preserve">doesn't</t>
  </si>
  <si>
    <t xml:space="preserve">He doesn't have a jacket.</t>
  </si>
  <si>
    <t xml:space="preserve">there's</t>
  </si>
  <si>
    <t xml:space="preserve">There's a lot of work to do.</t>
  </si>
  <si>
    <t xml:space="preserve">you're</t>
  </si>
  <si>
    <t xml:space="preserve">You're going to love this movie.</t>
  </si>
  <si>
    <t xml:space="preserve">wasn't</t>
  </si>
  <si>
    <t xml:space="preserve">He wasn't ready to go.</t>
  </si>
  <si>
    <t xml:space="preserve">we'll</t>
  </si>
  <si>
    <t xml:space="preserve">We'll see you later.</t>
  </si>
  <si>
    <t xml:space="preserve">we've</t>
  </si>
  <si>
    <t xml:space="preserve">We've never been to this restaurant before.</t>
  </si>
  <si>
    <t xml:space="preserve">I've</t>
  </si>
  <si>
    <t xml:space="preserve">I've already finished my homework.</t>
  </si>
  <si>
    <t xml:space="preserve">didn't</t>
  </si>
  <si>
    <t xml:space="preserve">They didn't hear the bell ring.</t>
  </si>
  <si>
    <t xml:space="preserve">they're</t>
  </si>
  <si>
    <t xml:space="preserve">They're going to the park.</t>
  </si>
  <si>
    <t xml:space="preserve">won't </t>
  </si>
  <si>
    <t xml:space="preserve">I won't be able to come.</t>
  </si>
  <si>
    <t xml:space="preserve">aren't</t>
  </si>
  <si>
    <t xml:space="preserve">Aren't you hungry?</t>
  </si>
  <si>
    <t xml:space="preserve">dentist</t>
  </si>
  <si>
    <t xml:space="preserve">The dentist fixed my tooth.</t>
  </si>
  <si>
    <t xml:space="preserve">mustang</t>
  </si>
  <si>
    <t xml:space="preserve">The wild mustang ran across the open plain.</t>
  </si>
  <si>
    <t xml:space="preserve">culture</t>
  </si>
  <si>
    <t xml:space="preserve">He was interested in studying the culture of ancient Egypt.</t>
  </si>
  <si>
    <t xml:space="preserve">valley</t>
  </si>
  <si>
    <t xml:space="preserve">The green valley was surrounded by mountains.</t>
  </si>
  <si>
    <t xml:space="preserve">jogger</t>
  </si>
  <si>
    <t xml:space="preserve">The jogger was out for a run.</t>
  </si>
  <si>
    <t xml:space="preserve">absent</t>
  </si>
  <si>
    <t xml:space="preserve">He was absent from class today.</t>
  </si>
  <si>
    <t xml:space="preserve">goggles</t>
  </si>
  <si>
    <t xml:space="preserve">He put on his goggles before jumping in the pool.</t>
  </si>
  <si>
    <t xml:space="preserve">hollow</t>
  </si>
  <si>
    <t xml:space="preserve">The old tree was hollow inside.</t>
  </si>
  <si>
    <t xml:space="preserve">summon</t>
  </si>
  <si>
    <t xml:space="preserve">We must summon the whole team for a meeting.</t>
  </si>
  <si>
    <t xml:space="preserve">flatter</t>
  </si>
  <si>
    <t xml:space="preserve">He tried to flatter the teacher for a good grade.</t>
  </si>
  <si>
    <t xml:space="preserve">empire</t>
  </si>
  <si>
    <t xml:space="preserve">The Roman Empire was very large.</t>
  </si>
  <si>
    <t xml:space="preserve">excite</t>
  </si>
  <si>
    <t xml:space="preserve">The news will excite everyone.</t>
  </si>
  <si>
    <t xml:space="preserve">blizzard</t>
  </si>
  <si>
    <t xml:space="preserve">The blizzard brought a lot of snow.</t>
  </si>
  <si>
    <t xml:space="preserve">clammy</t>
  </si>
  <si>
    <t xml:space="preserve">The air felt clammy.</t>
  </si>
  <si>
    <t xml:space="preserve">hammock</t>
  </si>
  <si>
    <t xml:space="preserve">I like to relax in my hammock on a summer day.</t>
  </si>
  <si>
    <t xml:space="preserve">student</t>
  </si>
  <si>
    <t xml:space="preserve">The student worked hard to earn a good grade.</t>
  </si>
  <si>
    <t xml:space="preserve">vacant</t>
  </si>
  <si>
    <t xml:space="preserve">The vacant lot was for sale.</t>
  </si>
  <si>
    <t xml:space="preserve">equal</t>
  </si>
  <si>
    <t xml:space="preserve">All people should have equal rights.</t>
  </si>
  <si>
    <t xml:space="preserve">punish</t>
  </si>
  <si>
    <t xml:space="preserve">The teacher would punish the disobedient student.</t>
  </si>
  <si>
    <t xml:space="preserve">humor</t>
  </si>
  <si>
    <t xml:space="preserve">He had a great sense of humor.</t>
  </si>
  <si>
    <t xml:space="preserve">profile</t>
  </si>
  <si>
    <t xml:space="preserve">He created a profile for his new business.</t>
  </si>
  <si>
    <t xml:space="preserve">cavern</t>
  </si>
  <si>
    <t xml:space="preserve">The deep cavern was dark and cold.</t>
  </si>
  <si>
    <t xml:space="preserve">panic</t>
  </si>
  <si>
    <t xml:space="preserve">The sudden noise caused him to panic.</t>
  </si>
  <si>
    <t xml:space="preserve">shiver</t>
  </si>
  <si>
    <t xml:space="preserve">I began to shiver in the cold.</t>
  </si>
  <si>
    <t xml:space="preserve">smoky</t>
  </si>
  <si>
    <t xml:space="preserve">The smoky room was full of people.</t>
  </si>
  <si>
    <t xml:space="preserve">recent</t>
  </si>
  <si>
    <t xml:space="preserve">The recent storm caused a lot of damage.</t>
  </si>
  <si>
    <t xml:space="preserve">comet</t>
  </si>
  <si>
    <t xml:space="preserve">A bright comet shot across the sky.</t>
  </si>
  <si>
    <t xml:space="preserve">tyrant</t>
  </si>
  <si>
    <t xml:space="preserve">The cruel tyrant ruled the people with no mercy.</t>
  </si>
  <si>
    <t xml:space="preserve">fatigue</t>
  </si>
  <si>
    <t xml:space="preserve">He was overcome with fatigue after the long hike.</t>
  </si>
  <si>
    <t xml:space="preserve">fugitive</t>
  </si>
  <si>
    <t xml:space="preserve">The fugitive was hiding from the police.</t>
  </si>
  <si>
    <t xml:space="preserve">radio</t>
  </si>
  <si>
    <t xml:space="preserve">I listen to the radio in the car.</t>
  </si>
  <si>
    <t xml:space="preserve">fluid</t>
  </si>
  <si>
    <t xml:space="preserve">The substance was a strange fluid.</t>
  </si>
  <si>
    <t xml:space="preserve">trial</t>
  </si>
  <si>
    <t xml:space="preserve">He was a good trial lawyer.</t>
  </si>
  <si>
    <t xml:space="preserve">poet</t>
  </si>
  <si>
    <t xml:space="preserve">The poet wrote a beautiful poem.</t>
  </si>
  <si>
    <t xml:space="preserve">ideas</t>
  </si>
  <si>
    <t xml:space="preserve">He had many ideas for the project.</t>
  </si>
  <si>
    <t xml:space="preserve">fuel</t>
  </si>
  <si>
    <t xml:space="preserve">They had to add more fuel to the fire.</t>
  </si>
  <si>
    <t xml:space="preserve">riot</t>
  </si>
  <si>
    <t xml:space="preserve">The crowd began to riot.</t>
  </si>
  <si>
    <t xml:space="preserve">cruel</t>
  </si>
  <si>
    <t xml:space="preserve">The cruel king was a tyrant.</t>
  </si>
  <si>
    <t xml:space="preserve">meteor</t>
  </si>
  <si>
    <t xml:space="preserve">The meteor landed in a field.</t>
  </si>
  <si>
    <t xml:space="preserve">piano</t>
  </si>
  <si>
    <t xml:space="preserve">I learned to play the piano.</t>
  </si>
  <si>
    <t xml:space="preserve">genuine</t>
  </si>
  <si>
    <t xml:space="preserve">Her genuine love for her family was evident.</t>
  </si>
  <si>
    <t xml:space="preserve">diameter</t>
  </si>
  <si>
    <t xml:space="preserve">The diameter of the circle was ten inches.</t>
  </si>
  <si>
    <t xml:space="preserve">patriot</t>
  </si>
  <si>
    <t xml:space="preserve">The brave patriot fought for his country.</t>
  </si>
  <si>
    <t xml:space="preserve">situation</t>
  </si>
  <si>
    <t xml:space="preserve">It was a very difficult situation.</t>
  </si>
  <si>
    <t xml:space="preserve">variety</t>
  </si>
  <si>
    <t xml:space="preserve">The store sold a variety of items.</t>
  </si>
  <si>
    <t xml:space="preserve">footprint</t>
  </si>
  <si>
    <t xml:space="preserve">We found a deer footprint in the mud.</t>
  </si>
  <si>
    <t xml:space="preserve">coastal</t>
  </si>
  <si>
    <t xml:space="preserve">The coastal town was right on the ocean.</t>
  </si>
  <si>
    <t xml:space="preserve">flawless</t>
  </si>
  <si>
    <t xml:space="preserve">Her flawless performance was met with a standing ovation.</t>
  </si>
  <si>
    <t xml:space="preserve">caution</t>
  </si>
  <si>
    <t xml:space="preserve">He had to exercise caution.</t>
  </si>
  <si>
    <t xml:space="preserve">fairground</t>
  </si>
  <si>
    <t xml:space="preserve">We met at the fairground.</t>
  </si>
  <si>
    <t xml:space="preserve">bleachers</t>
  </si>
  <si>
    <t xml:space="preserve">The whole family sat in the bleachers to watch the game.</t>
  </si>
  <si>
    <t xml:space="preserve">lawyer</t>
  </si>
  <si>
    <t xml:space="preserve">He had to call his lawyer for advice.</t>
  </si>
  <si>
    <t xml:space="preserve">although</t>
  </si>
  <si>
    <t xml:space="preserve">Although it was cold, we went outside.</t>
  </si>
  <si>
    <t xml:space="preserve">entertain</t>
  </si>
  <si>
    <t xml:space="preserve">He tried to entertain his friends with a story.</t>
  </si>
  <si>
    <t xml:space="preserve">doubting</t>
  </si>
  <si>
    <t xml:space="preserve">He began doubting his decision.</t>
  </si>
  <si>
    <t xml:space="preserve">laughter</t>
  </si>
  <si>
    <t xml:space="preserve">The sound of laughter filled the room.</t>
  </si>
  <si>
    <t xml:space="preserve">applause</t>
  </si>
  <si>
    <t xml:space="preserve">They hold up the sign that says applause when they want us to clap.</t>
  </si>
  <si>
    <t xml:space="preserve">grouchy</t>
  </si>
  <si>
    <t xml:space="preserve">He was grouchy in the morning.</t>
  </si>
  <si>
    <t xml:space="preserve">nowadays</t>
  </si>
  <si>
    <t xml:space="preserve">Nowadays, people use their phones for everything.</t>
  </si>
  <si>
    <t xml:space="preserve">distraught</t>
  </si>
  <si>
    <t xml:space="preserve">The distraught child was crying for his mother.</t>
  </si>
  <si>
    <t xml:space="preserve">stable</t>
  </si>
  <si>
    <t xml:space="preserve">The horse was in the stable.</t>
  </si>
  <si>
    <t xml:space="preserve">stumble</t>
  </si>
  <si>
    <t xml:space="preserve">He began to stumble as he walked on the ice.</t>
  </si>
  <si>
    <t xml:space="preserve">royal</t>
  </si>
  <si>
    <t xml:space="preserve">The royal family waved to the crowd.</t>
  </si>
  <si>
    <t xml:space="preserve">vocal</t>
  </si>
  <si>
    <t xml:space="preserve">She had a very clear vocal range.</t>
  </si>
  <si>
    <t xml:space="preserve">saddle</t>
  </si>
  <si>
    <t xml:space="preserve">I put the saddle on the horse.</t>
  </si>
  <si>
    <t xml:space="preserve">terrible</t>
  </si>
  <si>
    <t xml:space="preserve">The weather was terrible.</t>
  </si>
  <si>
    <t xml:space="preserve">cripple</t>
  </si>
  <si>
    <t xml:space="preserve">The disease would cripple him for life.</t>
  </si>
  <si>
    <t xml:space="preserve">journal</t>
  </si>
  <si>
    <t xml:space="preserve">I wrote in my journal every day.</t>
  </si>
  <si>
    <t xml:space="preserve">beetle</t>
  </si>
  <si>
    <t xml:space="preserve">We saw a small beetle on the leaf.</t>
  </si>
  <si>
    <t xml:space="preserve">hospital</t>
  </si>
  <si>
    <t xml:space="preserve">The hospital was full of sick people.</t>
  </si>
  <si>
    <t xml:space="preserve">legal</t>
  </si>
  <si>
    <t xml:space="preserve">It was not legal to do that.</t>
  </si>
  <si>
    <t xml:space="preserve">cattle</t>
  </si>
  <si>
    <t xml:space="preserve">The cattle were grazing in the pasture.</t>
  </si>
  <si>
    <t xml:space="preserve">eagle</t>
  </si>
  <si>
    <t xml:space="preserve">The majestic eagle flew high in the sky.</t>
  </si>
  <si>
    <t xml:space="preserve">impossible</t>
  </si>
  <si>
    <t xml:space="preserve">It seemed impossible to finish the work in a day.</t>
  </si>
  <si>
    <t xml:space="preserve">people</t>
  </si>
  <si>
    <t xml:space="preserve">Many people went to the concert.</t>
  </si>
  <si>
    <t xml:space="preserve">scholar</t>
  </si>
  <si>
    <t xml:space="preserve">The scholar had many books in his library.</t>
  </si>
  <si>
    <t xml:space="preserve">crater</t>
  </si>
  <si>
    <t xml:space="preserve">The meteor left a big crater.</t>
  </si>
  <si>
    <t xml:space="preserve">shatter</t>
  </si>
  <si>
    <t xml:space="preserve">The glass will shatter if you drop it.</t>
  </si>
  <si>
    <t xml:space="preserve">saucer</t>
  </si>
  <si>
    <t xml:space="preserve">Use a saucer with that cup or it may spill.</t>
  </si>
  <si>
    <t xml:space="preserve">pillar</t>
  </si>
  <si>
    <t xml:space="preserve">The tall pillar held up the roof.</t>
  </si>
  <si>
    <t xml:space="preserve">governor</t>
  </si>
  <si>
    <t xml:space="preserve">The governor gave a speech.</t>
  </si>
  <si>
    <t xml:space="preserve">scissors</t>
  </si>
  <si>
    <t xml:space="preserve">I need to find my scissors.</t>
  </si>
  <si>
    <t xml:space="preserve">vapor</t>
  </si>
  <si>
    <t xml:space="preserve">The vapor rose from the hot water.</t>
  </si>
  <si>
    <t xml:space="preserve">commander</t>
  </si>
  <si>
    <t xml:space="preserve">The commander led the troops.</t>
  </si>
  <si>
    <t xml:space="preserve">peddler</t>
  </si>
  <si>
    <t xml:space="preserve">The peddler sold goods from his cart.</t>
  </si>
  <si>
    <t xml:space="preserve">equator</t>
  </si>
  <si>
    <t xml:space="preserve">The equator is an imaginary line.</t>
  </si>
  <si>
    <t xml:space="preserve">director</t>
  </si>
  <si>
    <t xml:space="preserve">The movie director won an award.</t>
  </si>
  <si>
    <t xml:space="preserve">professor</t>
  </si>
  <si>
    <t xml:space="preserve">The professor taught a good class.</t>
  </si>
  <si>
    <t xml:space="preserve">refrigerator</t>
  </si>
  <si>
    <t xml:space="preserve">I put the milk in the refrigerator.</t>
  </si>
  <si>
    <t xml:space="preserve">remainder</t>
  </si>
  <si>
    <t xml:space="preserve">The remainder of the food was thrown away.</t>
  </si>
  <si>
    <t xml:space="preserve">slogan</t>
  </si>
  <si>
    <t xml:space="preserve">The company's slogan was very catchy.</t>
  </si>
  <si>
    <t xml:space="preserve">woolen</t>
  </si>
  <si>
    <t xml:space="preserve">I wore my woolen hat.</t>
  </si>
  <si>
    <t xml:space="preserve">listen</t>
  </si>
  <si>
    <t xml:space="preserve">You must listen to the teacher.</t>
  </si>
  <si>
    <t xml:space="preserve">frighten</t>
  </si>
  <si>
    <t xml:space="preserve">The ghost story would frighten everyone.</t>
  </si>
  <si>
    <t xml:space="preserve">lengthen</t>
  </si>
  <si>
    <t xml:space="preserve">They would lengthen the race by one mile.</t>
  </si>
  <si>
    <t xml:space="preserve">captain</t>
  </si>
  <si>
    <t xml:space="preserve">The captain gave the order to sail.</t>
  </si>
  <si>
    <t xml:space="preserve">mountain</t>
  </si>
  <si>
    <t xml:space="preserve">The mountain was covered in snow.</t>
  </si>
  <si>
    <t xml:space="preserve">global</t>
  </si>
  <si>
    <t xml:space="preserve">The global community came together to solve the problem.</t>
  </si>
  <si>
    <t xml:space="preserve">marvel</t>
  </si>
  <si>
    <t xml:space="preserve">The new building was a marvel.</t>
  </si>
  <si>
    <t xml:space="preserve">barrel</t>
  </si>
  <si>
    <t xml:space="preserve">He put the food in the barrel.</t>
  </si>
  <si>
    <t xml:space="preserve">practical</t>
  </si>
  <si>
    <t xml:space="preserve">It was a very practical solution to the problem.</t>
  </si>
  <si>
    <t xml:space="preserve">pretzel</t>
  </si>
  <si>
    <t xml:space="preserve">He ate a delicious pretzel.</t>
  </si>
  <si>
    <t xml:space="preserve">chuckle</t>
  </si>
  <si>
    <t xml:space="preserve">He let out a deep chuckle.</t>
  </si>
  <si>
    <t xml:space="preserve">dungeon</t>
  </si>
  <si>
    <t xml:space="preserve">The prisoner was kept in a dungeon.</t>
  </si>
  <si>
    <t xml:space="preserve">salmon</t>
  </si>
  <si>
    <t xml:space="preserve">He ordered a large piece of salmon.</t>
  </si>
  <si>
    <t xml:space="preserve">unusual</t>
  </si>
  <si>
    <t xml:space="preserve">It was an unusual sight to see a tiger in the snow.</t>
  </si>
  <si>
    <t xml:space="preserve">underwater</t>
  </si>
  <si>
    <t xml:space="preserve">The fish lived underwater.</t>
  </si>
  <si>
    <t xml:space="preserve">repaired</t>
  </si>
  <si>
    <t xml:space="preserve">He repaired the broken fence.</t>
  </si>
  <si>
    <t xml:space="preserve">unaware</t>
  </si>
  <si>
    <t xml:space="preserve">He was unaware of the danger.</t>
  </si>
  <si>
    <t xml:space="preserve">unfriendly</t>
  </si>
  <si>
    <t xml:space="preserve">The new dog was very unfriendly.</t>
  </si>
  <si>
    <t xml:space="preserve">unimportant</t>
  </si>
  <si>
    <t xml:space="preserve">This was an unimportant detail.</t>
  </si>
  <si>
    <t xml:space="preserve">refreeze</t>
  </si>
  <si>
    <t xml:space="preserve">We will refreeze the ice cream.</t>
  </si>
  <si>
    <t xml:space="preserve">rediscover</t>
  </si>
  <si>
    <t xml:space="preserve">I want to rediscover my love of painting.</t>
  </si>
  <si>
    <t xml:space="preserve">disconnect</t>
  </si>
  <si>
    <t xml:space="preserve">Please disconnect the charger.</t>
  </si>
  <si>
    <t xml:space="preserve">discourage</t>
  </si>
  <si>
    <t xml:space="preserve">Don't discourage her from trying.</t>
  </si>
  <si>
    <t xml:space="preserve">dishonest</t>
  </si>
  <si>
    <t xml:space="preserve">The dishonest student cheated on the test.</t>
  </si>
  <si>
    <t xml:space="preserve">misguide</t>
  </si>
  <si>
    <t xml:space="preserve">The map would misguide the lost traveler.</t>
  </si>
  <si>
    <t xml:space="preserve">overwhelm</t>
  </si>
  <si>
    <t xml:space="preserve">The sight of the big waves would overwhelm the small boat.</t>
  </si>
  <si>
    <t xml:space="preserve">impatiently</t>
  </si>
  <si>
    <t xml:space="preserve">He waited impatiently for the bus.</t>
  </si>
  <si>
    <t xml:space="preserve">inaccurate</t>
  </si>
  <si>
    <t xml:space="preserve">The information was inaccurate.</t>
  </si>
  <si>
    <t xml:space="preserve">contest</t>
  </si>
  <si>
    <t xml:space="preserve">She would enter the contest.</t>
  </si>
  <si>
    <t xml:space="preserve">content</t>
  </si>
  <si>
    <t xml:space="preserve">He was content with his life.</t>
  </si>
  <si>
    <t xml:space="preserve">protest</t>
  </si>
  <si>
    <t xml:space="preserve">They would protest the new law.</t>
  </si>
  <si>
    <t xml:space="preserve">permits</t>
  </si>
  <si>
    <t xml:space="preserve">The new law permits citizens to vote.</t>
  </si>
  <si>
    <t xml:space="preserve">rebel</t>
  </si>
  <si>
    <t xml:space="preserve">The rebel fought against the government.</t>
  </si>
  <si>
    <t xml:space="preserve">present</t>
  </si>
  <si>
    <t xml:space="preserve">He would present his project tomorrow.</t>
  </si>
  <si>
    <t xml:space="preserve">desert</t>
  </si>
  <si>
    <t xml:space="preserve">The dry desert was very hot.</t>
  </si>
  <si>
    <t xml:space="preserve">minute</t>
  </si>
  <si>
    <t xml:space="preserve">I'll be there in a minute.</t>
  </si>
  <si>
    <t xml:space="preserve">contract</t>
  </si>
  <si>
    <t xml:space="preserve">He signed the contract.</t>
  </si>
  <si>
    <t xml:space="preserve">refuse</t>
  </si>
  <si>
    <t xml:space="preserve">I will refuse your request.</t>
  </si>
  <si>
    <t xml:space="preserve">conflict</t>
  </si>
  <si>
    <t xml:space="preserve">The conflict between the two countries was ongoing.</t>
  </si>
  <si>
    <t xml:space="preserve">research</t>
  </si>
  <si>
    <t xml:space="preserve">He would research the topic for his paper.</t>
  </si>
  <si>
    <t xml:space="preserve">excuse</t>
  </si>
  <si>
    <t xml:space="preserve">What is your excuse for being late?</t>
  </si>
  <si>
    <t xml:space="preserve">effect</t>
  </si>
  <si>
    <t xml:space="preserve">The medicine had a strange effect on him.</t>
  </si>
  <si>
    <t xml:space="preserve">affect</t>
  </si>
  <si>
    <t xml:space="preserve">The new law would affect everyone.</t>
  </si>
  <si>
    <t xml:space="preserve">rancher</t>
  </si>
  <si>
    <t xml:space="preserve">The rancher raised cattle.</t>
  </si>
  <si>
    <t xml:space="preserve">butcher</t>
  </si>
  <si>
    <t xml:space="preserve">The butcher cut the meat.</t>
  </si>
  <si>
    <t xml:space="preserve">searcher</t>
  </si>
  <si>
    <t xml:space="preserve">The searcher looked for the lost dog.</t>
  </si>
  <si>
    <t xml:space="preserve">pressure</t>
  </si>
  <si>
    <t xml:space="preserve">The air pressure was very high.</t>
  </si>
  <si>
    <t xml:space="preserve">future</t>
  </si>
  <si>
    <t xml:space="preserve">The future is what you make it.</t>
  </si>
  <si>
    <t xml:space="preserve">measure</t>
  </si>
  <si>
    <t xml:space="preserve">We must measure the cloth.</t>
  </si>
  <si>
    <t xml:space="preserve">pleasure</t>
  </si>
  <si>
    <t xml:space="preserve">The little child gave me great pleasure.</t>
  </si>
  <si>
    <t xml:space="preserve">mixture</t>
  </si>
  <si>
    <t xml:space="preserve">The mixture was very thick.</t>
  </si>
  <si>
    <t xml:space="preserve">treasure</t>
  </si>
  <si>
    <t xml:space="preserve">The pirates searched for the buried treasure.</t>
  </si>
  <si>
    <t xml:space="preserve">feature</t>
  </si>
  <si>
    <t xml:space="preserve">A new feature was added to the car.</t>
  </si>
  <si>
    <t xml:space="preserve">pasture</t>
  </si>
  <si>
    <t xml:space="preserve">The cattle grazed on the pasture.</t>
  </si>
  <si>
    <t xml:space="preserve">creature</t>
  </si>
  <si>
    <t xml:space="preserve">The creature was very strange.</t>
  </si>
  <si>
    <t xml:space="preserve">fracture</t>
  </si>
  <si>
    <t xml:space="preserve">A compound fracture is worse than a simple broken bone.</t>
  </si>
  <si>
    <t xml:space="preserve">miniature</t>
  </si>
  <si>
    <t xml:space="preserve">The boy had a miniature car.</t>
  </si>
  <si>
    <t xml:space="preserve">disclosure</t>
  </si>
  <si>
    <t xml:space="preserve">The teacher required disclosure of the information.</t>
  </si>
  <si>
    <t xml:space="preserve">distance</t>
  </si>
  <si>
    <t xml:space="preserve">The long distance was tiring.</t>
  </si>
  <si>
    <t xml:space="preserve">importance</t>
  </si>
  <si>
    <t xml:space="preserve">The importance of the project was great.</t>
  </si>
  <si>
    <t xml:space="preserve">balance</t>
  </si>
  <si>
    <t xml:space="preserve">I struggled to maintain my balance.</t>
  </si>
  <si>
    <t xml:space="preserve">attendance</t>
  </si>
  <si>
    <t xml:space="preserve">Her attendance was perfect.</t>
  </si>
  <si>
    <t xml:space="preserve">absence</t>
  </si>
  <si>
    <t xml:space="preserve">Her absence was noticed.</t>
  </si>
  <si>
    <t xml:space="preserve">performance</t>
  </si>
  <si>
    <t xml:space="preserve">The performance was outstanding.</t>
  </si>
  <si>
    <t xml:space="preserve">dependence</t>
  </si>
  <si>
    <t xml:space="preserve">Her dependence on her parents was very strong.</t>
  </si>
  <si>
    <t xml:space="preserve">disturbance</t>
  </si>
  <si>
    <t xml:space="preserve">The disturbance caused a great deal of trouble.</t>
  </si>
  <si>
    <t xml:space="preserve">appearance</t>
  </si>
  <si>
    <t xml:space="preserve">His appearance was very neat.</t>
  </si>
  <si>
    <t xml:space="preserve">assistance</t>
  </si>
  <si>
    <t xml:space="preserve">He offered his assistance.</t>
  </si>
  <si>
    <t xml:space="preserve">ignorance</t>
  </si>
  <si>
    <t xml:space="preserve">His ignorance of the facts was a surprise.</t>
  </si>
  <si>
    <t xml:space="preserve">brilliance</t>
  </si>
  <si>
    <t xml:space="preserve">His brilliance was evident.</t>
  </si>
  <si>
    <t xml:space="preserve">ambulance</t>
  </si>
  <si>
    <t xml:space="preserve">The ambulance arrived quickly.</t>
  </si>
  <si>
    <t xml:space="preserve">vigilance</t>
  </si>
  <si>
    <t xml:space="preserve">Vigilance is a good quality.</t>
  </si>
  <si>
    <t xml:space="preserve">inference</t>
  </si>
  <si>
    <t xml:space="preserve">He was able to make a good inference.</t>
  </si>
  <si>
    <t xml:space="preserve">serious</t>
  </si>
  <si>
    <t xml:space="preserve">He was a serious person.</t>
  </si>
  <si>
    <t xml:space="preserve">furious</t>
  </si>
  <si>
    <t xml:space="preserve">She was furious about the mistake.</t>
  </si>
  <si>
    <t xml:space="preserve">eruption</t>
  </si>
  <si>
    <t xml:space="preserve">The volcano caused a sudden eruption.</t>
  </si>
  <si>
    <t xml:space="preserve">destruction</t>
  </si>
  <si>
    <t xml:space="preserve">The destruction of the city was awful.</t>
  </si>
  <si>
    <t xml:space="preserve">direction</t>
  </si>
  <si>
    <t xml:space="preserve">She gave clear direction.</t>
  </si>
  <si>
    <t xml:space="preserve">forgetful</t>
  </si>
  <si>
    <t xml:space="preserve">She was a very forgetful person.</t>
  </si>
  <si>
    <t xml:space="preserve">comfortable</t>
  </si>
  <si>
    <t xml:space="preserve">The chair was very comfortable.</t>
  </si>
  <si>
    <t xml:space="preserve">finally</t>
  </si>
  <si>
    <t xml:space="preserve">He was finally able to finish the project.</t>
  </si>
  <si>
    <t xml:space="preserve">usually</t>
  </si>
  <si>
    <t xml:space="preserve">He usually walks to work.</t>
  </si>
  <si>
    <t xml:space="preserve">eventually</t>
  </si>
  <si>
    <t xml:space="preserve">Eventually, the rain stopped.</t>
  </si>
  <si>
    <t xml:space="preserve">carefully</t>
  </si>
  <si>
    <t xml:space="preserve">He drove very carefully.</t>
  </si>
  <si>
    <t xml:space="preserve">allergic</t>
  </si>
  <si>
    <t xml:space="preserve">He was allergic to cats.</t>
  </si>
  <si>
    <t xml:space="preserve">scientific</t>
  </si>
  <si>
    <t xml:space="preserve">The scientific discovery was very important.</t>
  </si>
  <si>
    <t xml:space="preserve">aquatic</t>
  </si>
  <si>
    <t xml:space="preserve">The marine biologist studied aquatic animals.</t>
  </si>
  <si>
    <t xml:space="preserve">mathematics</t>
  </si>
  <si>
    <t xml:space="preserve">Mathematics was his favorite subject.</t>
  </si>
  <si>
    <t xml:space="preserve">sweet</t>
  </si>
  <si>
    <t xml:space="preserve">The sweet candy was delicious.</t>
  </si>
  <si>
    <t xml:space="preserve">suite</t>
  </si>
  <si>
    <t xml:space="preserve">He had a suite at the hotel.</t>
  </si>
  <si>
    <t xml:space="preserve">peer</t>
  </si>
  <si>
    <t xml:space="preserve">My peer was a great student.</t>
  </si>
  <si>
    <t xml:space="preserve">pier</t>
  </si>
  <si>
    <t xml:space="preserve">The boats were tied at the pier.</t>
  </si>
  <si>
    <t xml:space="preserve">manner</t>
  </si>
  <si>
    <t xml:space="preserve">He had a polite manner.</t>
  </si>
  <si>
    <t xml:space="preserve">manor</t>
  </si>
  <si>
    <t xml:space="preserve">The beautiful manor was very old.</t>
  </si>
  <si>
    <t xml:space="preserve">pole</t>
  </si>
  <si>
    <t xml:space="preserve">The pole was very tall.</t>
  </si>
  <si>
    <t xml:space="preserve">poll</t>
  </si>
  <si>
    <t xml:space="preserve">The poll showed who was ahead in the election.</t>
  </si>
  <si>
    <t xml:space="preserve">waist</t>
  </si>
  <si>
    <t xml:space="preserve">Her waist was very small.</t>
  </si>
  <si>
    <t xml:space="preserve">waste</t>
  </si>
  <si>
    <t xml:space="preserve">Do not waste your time.</t>
  </si>
  <si>
    <t xml:space="preserve">The lion looked for its prey.</t>
  </si>
  <si>
    <t xml:space="preserve">pray</t>
  </si>
  <si>
    <t xml:space="preserve">He would pray for guidance.</t>
  </si>
  <si>
    <t xml:space="preserve">presents</t>
  </si>
  <si>
    <t xml:space="preserve">The child opened his presents on Christmas morning.</t>
  </si>
  <si>
    <t xml:space="preserve">kernel</t>
  </si>
  <si>
    <t xml:space="preserve">The popcorn kernel was unpopped.</t>
  </si>
  <si>
    <t xml:space="preserve">colonel</t>
  </si>
  <si>
    <t xml:space="preserve">The colonel was in charge.</t>
  </si>
  <si>
    <t xml:space="preserve">prewash</t>
  </si>
  <si>
    <t xml:space="preserve">She had to prewash the clothes.</t>
  </si>
  <si>
    <t xml:space="preserve">disable</t>
  </si>
  <si>
    <t xml:space="preserve">The accident would disable the car.</t>
  </si>
  <si>
    <t xml:space="preserve">discolor</t>
  </si>
  <si>
    <t xml:space="preserve">The shirt began to discolor.</t>
  </si>
  <si>
    <t xml:space="preserve">mistaken</t>
  </si>
  <si>
    <t xml:space="preserve">You’re mistaken if you think I’m serious.</t>
  </si>
  <si>
    <t xml:space="preserve">mistrust</t>
  </si>
  <si>
    <t xml:space="preserve">He had a deep mistrust of others.</t>
  </si>
  <si>
    <t xml:space="preserve">incorrect</t>
  </si>
  <si>
    <t xml:space="preserve">The answer was incorrect.</t>
  </si>
  <si>
    <t xml:space="preserve">The cord was disconnected.</t>
  </si>
  <si>
    <t xml:space="preserve">preview</t>
  </si>
  <si>
    <t xml:space="preserve">He had a preview of the new movie.</t>
  </si>
  <si>
    <t xml:space="preserve">misjudge</t>
  </si>
  <si>
    <t xml:space="preserve">The judge had to misjudge the situation.</t>
  </si>
  <si>
    <t xml:space="preserve">misunderstand</t>
  </si>
  <si>
    <t xml:space="preserve">He would misunderstand the rules.</t>
  </si>
  <si>
    <t xml:space="preserve">disobey</t>
  </si>
  <si>
    <t xml:space="preserve">The child would disobey his parents.</t>
  </si>
  <si>
    <t xml:space="preserve">injustice</t>
  </si>
  <si>
    <t xml:space="preserve">It was an injustice that he was not given a chance.</t>
  </si>
  <si>
    <t xml:space="preserve">inexpensive</t>
  </si>
  <si>
    <t xml:space="preserve">The tickets were inexpensive.</t>
  </si>
  <si>
    <t xml:space="preserve">prehistoric</t>
  </si>
  <si>
    <t xml:space="preserve">Dinosaurs lived in the prehistoric age.</t>
  </si>
  <si>
    <t xml:space="preserve">misbehave</t>
  </si>
  <si>
    <t xml:space="preserve">The child would often misbehave.</t>
  </si>
  <si>
    <t xml:space="preserve">sadness</t>
  </si>
  <si>
    <t xml:space="preserve">His sadness was evident.</t>
  </si>
  <si>
    <t xml:space="preserve">needless</t>
  </si>
  <si>
    <t xml:space="preserve">It was a needless argument.</t>
  </si>
  <si>
    <t xml:space="preserve">harmless</t>
  </si>
  <si>
    <t xml:space="preserve">The harmless snake was not poisonous.</t>
  </si>
  <si>
    <t xml:space="preserve">darkness</t>
  </si>
  <si>
    <t xml:space="preserve">The darkness in the room was intense.</t>
  </si>
  <si>
    <t xml:space="preserve">stillness</t>
  </si>
  <si>
    <t xml:space="preserve">There was a stillness in the air.</t>
  </si>
  <si>
    <t xml:space="preserve">hopeless</t>
  </si>
  <si>
    <t xml:space="preserve">He felt hopeless after the loss.</t>
  </si>
  <si>
    <t xml:space="preserve">fearless</t>
  </si>
  <si>
    <t xml:space="preserve">He was fearless in the face of danger.</t>
  </si>
  <si>
    <t xml:space="preserve">weakness</t>
  </si>
  <si>
    <t xml:space="preserve">His weakness was an inability to say no.</t>
  </si>
  <si>
    <t xml:space="preserve">bottomless</t>
  </si>
  <si>
    <t xml:space="preserve">The bottomless pit seemed to go on forever.</t>
  </si>
  <si>
    <t xml:space="preserve">foolishness</t>
  </si>
  <si>
    <t xml:space="preserve">The foolishness of the decision was evident.</t>
  </si>
  <si>
    <t xml:space="preserve">effortless</t>
  </si>
  <si>
    <t xml:space="preserve">This new lawnmower makes the job almost effortless.</t>
  </si>
  <si>
    <t xml:space="preserve">forgiveness</t>
  </si>
  <si>
    <t xml:space="preserve">He was able to ask for forgiveness.</t>
  </si>
  <si>
    <t xml:space="preserve">motionless</t>
  </si>
  <si>
    <t xml:space="preserve">The motionless car was in the middle of the road.</t>
  </si>
  <si>
    <t xml:space="preserve">weightlessness</t>
  </si>
  <si>
    <t xml:space="preserve">The astronaut experienced weightlessness.</t>
  </si>
  <si>
    <t xml:space="preserve">thoughtlessness</t>
  </si>
  <si>
    <t xml:space="preserve">His thoughtlessness hurt her feelings.</t>
  </si>
  <si>
    <t xml:space="preserve">impress</t>
  </si>
  <si>
    <t xml:space="preserve">He tried to impress the teacher.</t>
  </si>
  <si>
    <t xml:space="preserve">impression</t>
  </si>
  <si>
    <t xml:space="preserve">He made a good impression.</t>
  </si>
  <si>
    <t xml:space="preserve">locate</t>
  </si>
  <si>
    <t xml:space="preserve">I will locate the lost keys.</t>
  </si>
  <si>
    <t xml:space="preserve">location</t>
  </si>
  <si>
    <t xml:space="preserve">The location of the treasure was a secret.</t>
  </si>
  <si>
    <t xml:space="preserve">decorate</t>
  </si>
  <si>
    <t xml:space="preserve">We will decorate the house for Christmas.</t>
  </si>
  <si>
    <t xml:space="preserve">decoration</t>
  </si>
  <si>
    <t xml:space="preserve">The decoration was very pretty.</t>
  </si>
  <si>
    <t xml:space="preserve">confuse</t>
  </si>
  <si>
    <t xml:space="preserve">Math problems almost never confuse me.</t>
  </si>
  <si>
    <t xml:space="preserve">confusion</t>
  </si>
  <si>
    <t xml:space="preserve">His confusion was evident.</t>
  </si>
  <si>
    <t xml:space="preserve">elect</t>
  </si>
  <si>
    <t xml:space="preserve">We need to elect a new president.</t>
  </si>
  <si>
    <t xml:space="preserve">election</t>
  </si>
  <si>
    <t xml:space="preserve">The election will be held on Tuesday.</t>
  </si>
  <si>
    <t xml:space="preserve">discuss</t>
  </si>
  <si>
    <t xml:space="preserve">We will discuss the topic tomorrow.</t>
  </si>
  <si>
    <t xml:space="preserve">discussion</t>
  </si>
  <si>
    <t xml:space="preserve">The discussion was very helpful.</t>
  </si>
  <si>
    <t xml:space="preserve">concentrate</t>
  </si>
  <si>
    <t xml:space="preserve">He would concentrate on his homework.</t>
  </si>
  <si>
    <t xml:space="preserve">conclude</t>
  </si>
  <si>
    <t xml:space="preserve">He would conclude the presentation with a question.</t>
  </si>
  <si>
    <t xml:space="preserve">conclusion</t>
  </si>
  <si>
    <t xml:space="preserve">The conclusion of the book was a surprise.</t>
  </si>
  <si>
    <t xml:space="preserve">astronaut</t>
  </si>
  <si>
    <t xml:space="preserve">The astronaut traveled to the moon.</t>
  </si>
  <si>
    <t xml:space="preserve">autograph</t>
  </si>
  <si>
    <t xml:space="preserve">I would like your autograph.</t>
  </si>
  <si>
    <t xml:space="preserve">mechanic</t>
  </si>
  <si>
    <t xml:space="preserve">The mechanic fixed my car.</t>
  </si>
  <si>
    <t xml:space="preserve">telescope</t>
  </si>
  <si>
    <t xml:space="preserve">The telescope helped him see the stars.</t>
  </si>
  <si>
    <t xml:space="preserve">mechanical</t>
  </si>
  <si>
    <t xml:space="preserve">The mechanical parts were working perfectly.</t>
  </si>
  <si>
    <t xml:space="preserve">telephone</t>
  </si>
  <si>
    <t xml:space="preserve">The telephone rang.</t>
  </si>
  <si>
    <t xml:space="preserve">astronomer</t>
  </si>
  <si>
    <t xml:space="preserve">The astronomer studied the stars.</t>
  </si>
  <si>
    <t xml:space="preserve">mythical</t>
  </si>
  <si>
    <t xml:space="preserve">The mythical creature was a dragon.</t>
  </si>
  <si>
    <t xml:space="preserve">automatic</t>
  </si>
  <si>
    <t xml:space="preserve">The automatic door opened.</t>
  </si>
  <si>
    <t xml:space="preserve">myth</t>
  </si>
  <si>
    <t xml:space="preserve">The myth of the hydra was a great story.</t>
  </si>
  <si>
    <t xml:space="preserve">disaster</t>
  </si>
  <si>
    <t xml:space="preserve">The natural disaster was devastating.</t>
  </si>
  <si>
    <t xml:space="preserve">television</t>
  </si>
  <si>
    <t xml:space="preserve">I like to watch television.</t>
  </si>
  <si>
    <t xml:space="preserve">photography</t>
  </si>
  <si>
    <t xml:space="preserve">He studied photography.</t>
  </si>
  <si>
    <t xml:space="preserve">videophone</t>
  </si>
  <si>
    <t xml:space="preserve">I called him on the videophone.</t>
  </si>
  <si>
    <t xml:space="preserve">photogenic</t>
  </si>
  <si>
    <t xml:space="preserve">The photogenic girl was a good model.</t>
  </si>
  <si>
    <t xml:space="preserve">mission</t>
  </si>
  <si>
    <t xml:space="preserve">The mission was a success.</t>
  </si>
  <si>
    <t xml:space="preserve">distract</t>
  </si>
  <si>
    <t xml:space="preserve">Do not distract me.</t>
  </si>
  <si>
    <t xml:space="preserve">attraction</t>
  </si>
  <si>
    <t xml:space="preserve">The attraction was too great.</t>
  </si>
  <si>
    <t xml:space="preserve">export</t>
  </si>
  <si>
    <t xml:space="preserve">He would export the goods to other countries.</t>
  </si>
  <si>
    <t xml:space="preserve">transportation</t>
  </si>
  <si>
    <t xml:space="preserve">The transportation of the goods was expensive.</t>
  </si>
  <si>
    <t xml:space="preserve">spectacle</t>
  </si>
  <si>
    <t xml:space="preserve">The circus was a great spectacle.</t>
  </si>
  <si>
    <t xml:space="preserve">dismiss</t>
  </si>
  <si>
    <t xml:space="preserve">The teacher would dismiss the students.</t>
  </si>
  <si>
    <t xml:space="preserve">missile</t>
  </si>
  <si>
    <t xml:space="preserve">The missile was launched.</t>
  </si>
  <si>
    <t xml:space="preserve">intermission</t>
  </si>
  <si>
    <t xml:space="preserve">The play had a short intermission.</t>
  </si>
  <si>
    <t xml:space="preserve">inspect</t>
  </si>
  <si>
    <t xml:space="preserve">The inspector would inspect the building.</t>
  </si>
  <si>
    <t xml:space="preserve">spectator</t>
  </si>
  <si>
    <t xml:space="preserve">The spectator watched the game.</t>
  </si>
  <si>
    <t xml:space="preserve">respect</t>
  </si>
  <si>
    <t xml:space="preserve">You can respect your teacher by following classroom rules.</t>
  </si>
  <si>
    <t xml:space="preserve">suspect</t>
  </si>
  <si>
    <t xml:space="preserve">I suspect we will need a bigger boat.</t>
  </si>
  <si>
    <t xml:space="preserve">spectacular</t>
  </si>
  <si>
    <t xml:space="preserve">The spectacular view was breathtaking.</t>
  </si>
  <si>
    <t xml:space="preserve">protractor</t>
  </si>
  <si>
    <t xml:space="preserve">The protractor was used to measure angles.</t>
  </si>
  <si>
    <t xml:space="preserve">clothes</t>
  </si>
  <si>
    <t xml:space="preserve">These clothes don’t fit me any longer.</t>
  </si>
  <si>
    <t xml:space="preserve">Olympics</t>
  </si>
  <si>
    <t xml:space="preserve">The Olympics are held every four years.</t>
  </si>
  <si>
    <t xml:space="preserve">lunar</t>
  </si>
  <si>
    <t xml:space="preserve">The lunar surface was very bright.</t>
  </si>
  <si>
    <t xml:space="preserve">January</t>
  </si>
  <si>
    <t xml:space="preserve">January is the first month of the year.</t>
  </si>
  <si>
    <t xml:space="preserve">fortune</t>
  </si>
  <si>
    <t xml:space="preserve">I made a fortune selling lemonade.</t>
  </si>
  <si>
    <t xml:space="preserve">territory</t>
  </si>
  <si>
    <t xml:space="preserve">The territory was very large.</t>
  </si>
  <si>
    <t xml:space="preserve">cyclone</t>
  </si>
  <si>
    <t xml:space="preserve">The cyclone would cause a lot of damage.</t>
  </si>
  <si>
    <t xml:space="preserve">fury</t>
  </si>
  <si>
    <t xml:space="preserve">The fury of the storm was intense.</t>
  </si>
  <si>
    <t xml:space="preserve">cereal</t>
  </si>
  <si>
    <t xml:space="preserve">I like to eat cereal for breakfast.</t>
  </si>
  <si>
    <t xml:space="preserve">terrace</t>
  </si>
  <si>
    <t xml:space="preserve">The terrace was a great place to sit.</t>
  </si>
  <si>
    <t xml:space="preserve">gigantic</t>
  </si>
  <si>
    <t xml:space="preserve">The gigantic monster was scary.</t>
  </si>
  <si>
    <t xml:space="preserve">ocean</t>
  </si>
  <si>
    <t xml:space="preserve">The ocean is full of fish.</t>
  </si>
  <si>
    <t xml:space="preserve">gracious</t>
  </si>
  <si>
    <t xml:space="preserve">The gracious host made us feel welcome.</t>
  </si>
  <si>
    <t xml:space="preserve">jovial</t>
  </si>
  <si>
    <t xml:space="preserve">The jovial person was full of laughter.</t>
  </si>
  <si>
    <t xml:space="preserve">venerable</t>
  </si>
  <si>
    <t xml:space="preserve">The venerable old man was a wise person.</t>
  </si>
  <si>
    <t xml:space="preserve">tripod</t>
  </si>
  <si>
    <t xml:space="preserve">The camera was on a tripod.</t>
  </si>
  <si>
    <t xml:space="preserve">century</t>
  </si>
  <si>
    <t xml:space="preserve">A century is one hundred years.</t>
  </si>
  <si>
    <t xml:space="preserve">unify</t>
  </si>
  <si>
    <t xml:space="preserve">The two teams will unify for a common goal.</t>
  </si>
  <si>
    <t xml:space="preserve">bicycle</t>
  </si>
  <si>
    <t xml:space="preserve">She rode her bicycle down the street.</t>
  </si>
  <si>
    <t xml:space="preserve">unison</t>
  </si>
  <si>
    <t xml:space="preserve">The two singers sang in perfect unison.</t>
  </si>
  <si>
    <t xml:space="preserve">binoculars</t>
  </si>
  <si>
    <t xml:space="preserve">I used binoculars to see the bird.</t>
  </si>
  <si>
    <t xml:space="preserve">centipede</t>
  </si>
  <si>
    <t xml:space="preserve">The centipede has many legs.</t>
  </si>
  <si>
    <t xml:space="preserve">bisect</t>
  </si>
  <si>
    <t xml:space="preserve">I will bisect the line.</t>
  </si>
  <si>
    <t xml:space="preserve">biweekly</t>
  </si>
  <si>
    <t xml:space="preserve">He received a biweekly paycheck.</t>
  </si>
  <si>
    <t xml:space="preserve">unicorn</t>
  </si>
  <si>
    <t xml:space="preserve">The unicorn was a mythical horse.</t>
  </si>
  <si>
    <t xml:space="preserve">universe</t>
  </si>
  <si>
    <t xml:space="preserve">The universe is vast.</t>
  </si>
  <si>
    <t xml:space="preserve">unicycle</t>
  </si>
  <si>
    <t xml:space="preserve">He rode a unicycle.</t>
  </si>
  <si>
    <t xml:space="preserve">university</t>
  </si>
  <si>
    <t xml:space="preserve">He attended a great university.</t>
  </si>
  <si>
    <t xml:space="preserve">bilingual</t>
  </si>
  <si>
    <t xml:space="preserve">My bilingual friend speaks Spanish and English.</t>
  </si>
  <si>
    <t xml:space="preserve">trilogy</t>
  </si>
  <si>
    <t xml:space="preserve">The trilogy was a series of three books.</t>
  </si>
  <si>
    <t xml:space="preserve">enjoyable</t>
  </si>
  <si>
    <t xml:space="preserve">The enjoyable trip was very fun.</t>
  </si>
  <si>
    <t xml:space="preserve">unbelievable</t>
  </si>
  <si>
    <t xml:space="preserve">The story was unbelievable.</t>
  </si>
  <si>
    <t xml:space="preserve">The comfortable chair was a great place to rest.</t>
  </si>
  <si>
    <t xml:space="preserve">possible</t>
  </si>
  <si>
    <t xml:space="preserve">It was not possible to get a perfect score.</t>
  </si>
  <si>
    <t xml:space="preserve">breakable</t>
  </si>
  <si>
    <t xml:space="preserve">The cup was breakable.</t>
  </si>
  <si>
    <t xml:space="preserve">capable</t>
  </si>
  <si>
    <t xml:space="preserve">She was a capable leader.</t>
  </si>
  <si>
    <t xml:space="preserve">convertible</t>
  </si>
  <si>
    <t xml:space="preserve">He drove a convertible car.</t>
  </si>
  <si>
    <t xml:space="preserve">unreasonable</t>
  </si>
  <si>
    <t xml:space="preserve">The price was unreasonable.</t>
  </si>
  <si>
    <t xml:space="preserve">respectable</t>
  </si>
  <si>
    <t xml:space="preserve">He was a respectable person.</t>
  </si>
  <si>
    <t xml:space="preserve">collapsible</t>
  </si>
  <si>
    <t xml:space="preserve">The collapsible chair was easy to fold.</t>
  </si>
  <si>
    <t xml:space="preserve">sensible</t>
  </si>
  <si>
    <t xml:space="preserve">The sensible decision was to wait.</t>
  </si>
  <si>
    <t xml:space="preserve">invisible</t>
  </si>
  <si>
    <t xml:space="preserve">The invisible man was a mystery.</t>
  </si>
  <si>
    <t xml:space="preserve">affordable</t>
  </si>
  <si>
    <t xml:space="preserve">The car was affordable.</t>
  </si>
  <si>
    <t xml:space="preserve">manageable</t>
  </si>
  <si>
    <t xml:space="preserve">If this mess isn’t manageable, we’ll ask friends for help.</t>
  </si>
  <si>
    <t xml:space="preserve">tangible</t>
  </si>
  <si>
    <t xml:space="preserve">The tangible goods were easy to touch.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</si>
</sst>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450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A449" activeCellId="0" sqref="A449"/>
    </sheetView>
  </sheetViews>
  <sheetFormatPr defaultColWidth="11.53515625" defaultRowHeight="12.8" zeroHeight="false" outlineLevelRow="0" outlineLevelCol="0"/>
  <cols>
    <col collapsed="false" customWidth="true" hidden="false" outlineLevel="0" max="2" min="2" style="0" width="19.89"/>
    <col collapsed="false" customWidth="true" hidden="false" outlineLevel="0" max="3" min="3" style="0" width="55.96"/>
    <col collapsed="false" customWidth="true" hidden="false" outlineLevel="0" max="4" min="4" style="0" width="26.43"/>
  </cols>
  <sheetData>
    <row r="1" customFormat="false" ht="12.8" hidden="false" customHeight="false" outlineLevel="0" collapsed="false">
      <c r="A1" s="0" t="n">
        <v>1</v>
      </c>
      <c r="B1" s="0" t="s">
        <v>0</v>
      </c>
      <c r="C1" s="0" t="s">
        <v>1</v>
      </c>
      <c r="E1" s="0" t="str">
        <f aca="false">"{""word"":"""&amp;B1&amp;""",""audio1"":""./audio/word_"&amp;ROW()&amp;".mp3"",""audio2"":""./audio/sentence_"&amp;ROW()&amp;".mp3""}"</f>
        <v>{"word":"sense","audio1":"./audio/word_1.mp3","audio2":"./audio/sentence_1.mp3"}</v>
      </c>
      <c r="F1" s="0" t="str">
        <f aca="false">IF(A1=A2,",","]},")</f>
        <v>,</v>
      </c>
      <c r="G1" s="0" t="str">
        <f aca="false">D1&amp;E1&amp;F1</f>
        <v>{"word":"sense","audio1":"./audio/word_1.mp3","audio2":"./audio/sentence_1.mp3"},</v>
      </c>
    </row>
    <row r="2" customFormat="false" ht="12.8" hidden="false" customHeight="false" outlineLevel="0" collapsed="false">
      <c r="A2" s="0" t="n">
        <v>1</v>
      </c>
      <c r="B2" s="0" t="s">
        <v>2</v>
      </c>
      <c r="C2" s="0" t="s">
        <v>3</v>
      </c>
      <c r="D2" s="0" t="str">
        <f aca="false">IF(A2=A1,CHAR(9),"{""name"":"""&amp;A2&amp;""",""words"":[")</f>
        <v>	</v>
      </c>
      <c r="E2" s="0" t="str">
        <f aca="false">"{""word"":"""&amp;B2&amp;""",""audio1"":""./audio/word_"&amp;ROW()&amp;".mp3"",""audio2"":""./audio/sentence_"&amp;ROW()&amp;".mp3""}"</f>
        <v>{"word":"tough","audio1":"./audio/word_2.mp3","audio2":"./audio/sentence_2.mp3"}</v>
      </c>
      <c r="F2" s="0" t="str">
        <f aca="false">IF(A2=A3,",","]},")</f>
        <v>,</v>
      </c>
      <c r="G2" s="0" t="str">
        <f aca="false">D2&amp;E2&amp;F2</f>
        <v>	{"word":"tough","audio1":"./audio/word_2.mp3","audio2":"./audio/sentence_2.mp3"},</v>
      </c>
    </row>
    <row r="3" customFormat="false" ht="12.8" hidden="false" customHeight="false" outlineLevel="0" collapsed="false">
      <c r="A3" s="0" t="n">
        <v>1</v>
      </c>
      <c r="B3" s="0" t="s">
        <v>4</v>
      </c>
      <c r="C3" s="0" t="s">
        <v>5</v>
      </c>
      <c r="D3" s="0" t="str">
        <f aca="false">IF(A3=A2,CHAR(9),"{""name"":"""&amp;A3&amp;""",""words"":[")</f>
        <v>	</v>
      </c>
      <c r="E3" s="0" t="str">
        <f aca="false">"{""word"":"""&amp;B3&amp;""",""audio1"":""./audio/word_"&amp;ROW()&amp;".mp3"",""audio2"":""./audio/sentence_"&amp;ROW()&amp;".mp3""}"</f>
        <v>{"word":"damp","audio1":"./audio/word_3.mp3","audio2":"./audio/sentence_3.mp3"}</v>
      </c>
      <c r="F3" s="0" t="str">
        <f aca="false">IF(A3=A4,",","]},")</f>
        <v>,</v>
      </c>
      <c r="G3" s="0" t="str">
        <f aca="false">D3&amp;E3&amp;F3</f>
        <v>	{"word":"damp","audio1":"./audio/word_3.mp3","audio2":"./audio/sentence_3.mp3"},</v>
      </c>
    </row>
    <row r="4" customFormat="false" ht="12.8" hidden="false" customHeight="false" outlineLevel="0" collapsed="false">
      <c r="A4" s="0" t="n">
        <v>1</v>
      </c>
      <c r="B4" s="0" t="s">
        <v>6</v>
      </c>
      <c r="C4" s="0" t="s">
        <v>7</v>
      </c>
      <c r="D4" s="0" t="str">
        <f aca="false">IF(A4=A3,CHAR(9),"{""name"":"""&amp;A4&amp;""",""words"":[")</f>
        <v>	</v>
      </c>
      <c r="E4" s="0" t="str">
        <f aca="false">"{""word"":"""&amp;B4&amp;""",""audio1"":""./audio/word_"&amp;ROW()&amp;".mp3"",""audio2"":""./audio/sentence_"&amp;ROW()&amp;".mp3""}"</f>
        <v>{"word":"laugh","audio1":"./audio/word_4.mp3","audio2":"./audio/sentence_4.mp3"}</v>
      </c>
      <c r="F4" s="0" t="str">
        <f aca="false">IF(A4=A5,",","]},")</f>
        <v>,</v>
      </c>
      <c r="G4" s="0" t="str">
        <f aca="false">D4&amp;E4&amp;F4</f>
        <v>	{"word":"laugh","audio1":"./audio/word_4.mp3","audio2":"./audio/sentence_4.mp3"},</v>
      </c>
    </row>
    <row r="5" customFormat="false" ht="12.8" hidden="false" customHeight="false" outlineLevel="0" collapsed="false">
      <c r="A5" s="0" t="n">
        <v>1</v>
      </c>
      <c r="B5" s="0" t="s">
        <v>8</v>
      </c>
      <c r="C5" s="0" t="s">
        <v>9</v>
      </c>
      <c r="D5" s="0" t="str">
        <f aca="false">IF(A5=A4,CHAR(9),"{""name"":"""&amp;A5&amp;""",""words"":[")</f>
        <v>	</v>
      </c>
      <c r="E5" s="0" t="str">
        <f aca="false">"{""word"":"""&amp;B5&amp;""",""audio1"":""./audio/word_"&amp;ROW()&amp;".mp3"",""audio2"":""./audio/sentence_"&amp;ROW()&amp;".mp3""}"</f>
        <v>{"word":"tenth","audio1":"./audio/word_5.mp3","audio2":"./audio/sentence_5.mp3"}</v>
      </c>
      <c r="F5" s="0" t="str">
        <f aca="false">IF(A5=A6,",","]},")</f>
        <v>,</v>
      </c>
      <c r="G5" s="0" t="str">
        <f aca="false">D5&amp;E5&amp;F5</f>
        <v>	{"word":"tenth","audio1":"./audio/word_5.mp3","audio2":"./audio/sentence_5.mp3"},</v>
      </c>
    </row>
    <row r="6" customFormat="false" ht="12.8" hidden="false" customHeight="false" outlineLevel="0" collapsed="false">
      <c r="A6" s="0" t="n">
        <v>1</v>
      </c>
      <c r="B6" s="0" t="s">
        <v>10</v>
      </c>
      <c r="C6" s="0" t="s">
        <v>11</v>
      </c>
      <c r="D6" s="0" t="str">
        <f aca="false">IF(A6=A5,CHAR(9),"{""name"":"""&amp;A6&amp;""",""words"":[")</f>
        <v>	</v>
      </c>
      <c r="E6" s="0" t="str">
        <f aca="false">"{""word"":"""&amp;B6&amp;""",""audio1"":""./audio/word_"&amp;ROW()&amp;".mp3"",""audio2"":""./audio/sentence_"&amp;ROW()&amp;".mp3""}"</f>
        <v>{"word":"dock","audio1":"./audio/word_6.mp3","audio2":"./audio/sentence_6.mp3"}</v>
      </c>
      <c r="F6" s="0" t="str">
        <f aca="false">IF(A6=A7,",","]},")</f>
        <v>,</v>
      </c>
      <c r="G6" s="0" t="str">
        <f aca="false">D6&amp;E6&amp;F6</f>
        <v>	{"word":"dock","audio1":"./audio/word_6.mp3","audio2":"./audio/sentence_6.mp3"},</v>
      </c>
    </row>
    <row r="7" customFormat="false" ht="12.8" hidden="false" customHeight="false" outlineLevel="0" collapsed="false">
      <c r="A7" s="0" t="n">
        <v>1</v>
      </c>
      <c r="B7" s="0" t="s">
        <v>12</v>
      </c>
      <c r="C7" s="0" t="s">
        <v>13</v>
      </c>
      <c r="D7" s="0" t="str">
        <f aca="false">IF(A7=A6,CHAR(9),"{""name"":"""&amp;A7&amp;""",""words"":[")</f>
        <v>	</v>
      </c>
      <c r="E7" s="0" t="str">
        <f aca="false">"{""word"":"""&amp;B7&amp;""",""audio1"":""./audio/word_"&amp;ROW()&amp;".mp3"",""audio2"":""./audio/sentence_"&amp;ROW()&amp;".mp3""}"</f>
        <v>{"word":"shrug","audio1":"./audio/word_7.mp3","audio2":"./audio/sentence_7.mp3"}</v>
      </c>
      <c r="F7" s="0" t="str">
        <f aca="false">IF(A7=A8,",","]},")</f>
        <v>,</v>
      </c>
      <c r="G7" s="0" t="str">
        <f aca="false">D7&amp;E7&amp;F7</f>
        <v>	{"word":"shrug","audio1":"./audio/word_7.mp3","audio2":"./audio/sentence_7.mp3"},</v>
      </c>
    </row>
    <row r="8" customFormat="false" ht="12.8" hidden="false" customHeight="false" outlineLevel="0" collapsed="false">
      <c r="A8" s="0" t="n">
        <v>1</v>
      </c>
      <c r="B8" s="0" t="s">
        <v>14</v>
      </c>
      <c r="C8" s="0" t="s">
        <v>15</v>
      </c>
      <c r="D8" s="0" t="str">
        <f aca="false">IF(A8=A7,CHAR(9),"{""name"":"""&amp;A8&amp;""",""words"":[")</f>
        <v>	</v>
      </c>
      <c r="E8" s="0" t="str">
        <f aca="false">"{""word"":"""&amp;B8&amp;""",""audio1"":""./audio/word_"&amp;ROW()&amp;".mp3"",""audio2"":""./audio/sentence_"&amp;ROW()&amp;".mp3""}"</f>
        <v>{"word":"fling","audio1":"./audio/word_8.mp3","audio2":"./audio/sentence_8.mp3"}</v>
      </c>
      <c r="F8" s="0" t="str">
        <f aca="false">IF(A8=A9,",","]},")</f>
        <v>,</v>
      </c>
      <c r="G8" s="0" t="str">
        <f aca="false">D8&amp;E8&amp;F8</f>
        <v>	{"word":"fling","audio1":"./audio/word_8.mp3","audio2":"./audio/sentence_8.mp3"},</v>
      </c>
    </row>
    <row r="9" customFormat="false" ht="12.8" hidden="false" customHeight="false" outlineLevel="0" collapsed="false">
      <c r="A9" s="0" t="n">
        <v>1</v>
      </c>
      <c r="B9" s="0" t="s">
        <v>16</v>
      </c>
      <c r="C9" s="0" t="s">
        <v>17</v>
      </c>
      <c r="D9" s="0" t="str">
        <f aca="false">IF(A9=A8,CHAR(9),"{""name"":"""&amp;A9&amp;""",""words"":[")</f>
        <v>	</v>
      </c>
      <c r="E9" s="0" t="str">
        <f aca="false">"{""word"":"""&amp;B9&amp;""",""audio1"":""./audio/word_"&amp;ROW()&amp;".mp3"",""audio2"":""./audio/sentence_"&amp;ROW()&amp;".mp3""}"</f>
        <v>{"word":"rough","audio1":"./audio/word_9.mp3","audio2":"./audio/sentence_9.mp3"}</v>
      </c>
      <c r="F9" s="0" t="str">
        <f aca="false">IF(A9=A10,",","]},")</f>
        <v>,</v>
      </c>
      <c r="G9" s="0" t="str">
        <f aca="false">D9&amp;E9&amp;F9</f>
        <v>	{"word":"rough","audio1":"./audio/word_9.mp3","audio2":"./audio/sentence_9.mp3"},</v>
      </c>
    </row>
    <row r="10" customFormat="false" ht="12.8" hidden="false" customHeight="false" outlineLevel="0" collapsed="false">
      <c r="A10" s="0" t="n">
        <v>1</v>
      </c>
      <c r="B10" s="0" t="s">
        <v>18</v>
      </c>
      <c r="C10" s="0" t="s">
        <v>19</v>
      </c>
      <c r="D10" s="0" t="str">
        <f aca="false">IF(A10=A9,CHAR(9),"{""name"":"""&amp;A10&amp;""",""words"":[")</f>
        <v>	</v>
      </c>
      <c r="E10" s="0" t="str">
        <f aca="false">"{""word"":"""&amp;B10&amp;""",""audio1"":""./audio/word_"&amp;ROW()&amp;".mp3"",""audio2"":""./audio/sentence_"&amp;ROW()&amp;".mp3""}"</f>
        <v>{"word":"stuff","audio1":"./audio/word_10.mp3","audio2":"./audio/sentence_10.mp3"}</v>
      </c>
      <c r="F10" s="0" t="str">
        <f aca="false">IF(A10=A11,",","]},")</f>
        <v>,</v>
      </c>
      <c r="G10" s="0" t="str">
        <f aca="false">D10&amp;E10&amp;F10</f>
        <v>	{"word":"stuff","audio1":"./audio/word_10.mp3","audio2":"./audio/sentence_10.mp3"},</v>
      </c>
    </row>
    <row r="11" customFormat="false" ht="12.8" hidden="false" customHeight="false" outlineLevel="0" collapsed="false">
      <c r="A11" s="0" t="n">
        <v>1</v>
      </c>
      <c r="B11" s="0" t="s">
        <v>20</v>
      </c>
      <c r="C11" s="0" t="s">
        <v>21</v>
      </c>
      <c r="D11" s="0" t="str">
        <f aca="false">IF(A11=A10,CHAR(9),"{""name"":"""&amp;A11&amp;""",""words"":[")</f>
        <v>	</v>
      </c>
      <c r="E11" s="0" t="str">
        <f aca="false">"{""word"":"""&amp;B11&amp;""",""audio1"":""./audio/word_"&amp;ROW()&amp;".mp3"",""audio2"":""./audio/sentence_"&amp;ROW()&amp;".mp3""}"</f>
        <v>{"word":"notch","audio1":"./audio/word_11.mp3","audio2":"./audio/sentence_11.mp3"}</v>
      </c>
      <c r="F11" s="0" t="str">
        <f aca="false">IF(A11=A12,",","]},")</f>
        <v>,</v>
      </c>
      <c r="G11" s="0" t="str">
        <f aca="false">D11&amp;E11&amp;F11</f>
        <v>	{"word":"notch","audio1":"./audio/word_11.mp3","audio2":"./audio/sentence_11.mp3"},</v>
      </c>
    </row>
    <row r="12" customFormat="false" ht="12.8" hidden="false" customHeight="false" outlineLevel="0" collapsed="false">
      <c r="A12" s="0" t="n">
        <v>1</v>
      </c>
      <c r="B12" s="0" t="s">
        <v>22</v>
      </c>
      <c r="C12" s="0" t="s">
        <v>23</v>
      </c>
      <c r="D12" s="0" t="str">
        <f aca="false">IF(A12=A11,CHAR(9),"{""name"":"""&amp;A12&amp;""",""words"":[")</f>
        <v>	</v>
      </c>
      <c r="E12" s="0" t="str">
        <f aca="false">"{""word"":"""&amp;B12&amp;""",""audio1"":""./audio/word_"&amp;ROW()&amp;".mp3"",""audio2"":""./audio/sentence_"&amp;ROW()&amp;".mp3""}"</f>
        <v>{"word":"stump","audio1":"./audio/word_12.mp3","audio2":"./audio/sentence_12.mp3"}</v>
      </c>
      <c r="F12" s="0" t="str">
        <f aca="false">IF(A12=A13,",","]},")</f>
        <v>,</v>
      </c>
      <c r="G12" s="0" t="str">
        <f aca="false">D12&amp;E12&amp;F12</f>
        <v>	{"word":"stump","audio1":"./audio/word_12.mp3","audio2":"./audio/sentence_12.mp3"},</v>
      </c>
    </row>
    <row r="13" customFormat="false" ht="12.8" hidden="false" customHeight="false" outlineLevel="0" collapsed="false">
      <c r="A13" s="0" t="n">
        <v>1</v>
      </c>
      <c r="B13" s="0" t="s">
        <v>24</v>
      </c>
      <c r="C13" s="0" t="s">
        <v>25</v>
      </c>
      <c r="D13" s="0" t="str">
        <f aca="false">IF(A13=A12,CHAR(9),"{""name"":"""&amp;A13&amp;""",""words"":[")</f>
        <v>	</v>
      </c>
      <c r="E13" s="0" t="str">
        <f aca="false">"{""word"":"""&amp;B13&amp;""",""audio1"":""./audio/word_"&amp;ROW()&amp;".mp3"",""audio2"":""./audio/sentence_"&amp;ROW()&amp;".mp3""}"</f>
        <v>{"word":"past","audio1":"./audio/word_13.mp3","audio2":"./audio/sentence_13.mp3"}</v>
      </c>
      <c r="F13" s="0" t="str">
        <f aca="false">IF(A13=A14,",","]},")</f>
        <v>,</v>
      </c>
      <c r="G13" s="0" t="str">
        <f aca="false">D13&amp;E13&amp;F13</f>
        <v>	{"word":"past","audio1":"./audio/word_13.mp3","audio2":"./audio/sentence_13.mp3"},</v>
      </c>
    </row>
    <row r="14" customFormat="false" ht="12.8" hidden="false" customHeight="false" outlineLevel="0" collapsed="false">
      <c r="A14" s="0" t="n">
        <v>1</v>
      </c>
      <c r="B14" s="0" t="s">
        <v>26</v>
      </c>
      <c r="C14" s="0" t="s">
        <v>27</v>
      </c>
      <c r="D14" s="0" t="str">
        <f aca="false">IF(A14=A13,CHAR(9),"{""name"":"""&amp;A14&amp;""",""words"":[")</f>
        <v>	</v>
      </c>
      <c r="E14" s="0" t="str">
        <f aca="false">"{""word"":"""&amp;B14&amp;""",""audio1"":""./audio/word_"&amp;ROW()&amp;".mp3"",""audio2"":""./audio/sentence_"&amp;ROW()&amp;".mp3""}"</f>
        <v>{"word":"clinch","audio1":"./audio/word_14.mp3","audio2":"./audio/sentence_14.mp3"}</v>
      </c>
      <c r="F14" s="0" t="str">
        <f aca="false">IF(A14=A15,",","]},")</f>
        <v>,</v>
      </c>
      <c r="G14" s="0" t="str">
        <f aca="false">D14&amp;E14&amp;F14</f>
        <v>	{"word":"clinch","audio1":"./audio/word_14.mp3","audio2":"./audio/sentence_14.mp3"},</v>
      </c>
    </row>
    <row r="15" customFormat="false" ht="12.8" hidden="false" customHeight="false" outlineLevel="0" collapsed="false">
      <c r="A15" s="0" t="n">
        <v>1</v>
      </c>
      <c r="B15" s="0" t="s">
        <v>28</v>
      </c>
      <c r="C15" s="0" t="s">
        <v>29</v>
      </c>
      <c r="D15" s="0" t="str">
        <f aca="false">IF(A15=A14,CHAR(9),"{""name"":"""&amp;A15&amp;""",""words"":[")</f>
        <v>	</v>
      </c>
      <c r="E15" s="0" t="str">
        <f aca="false">"{""word"":"""&amp;B15&amp;""",""audio1"":""./audio/word_"&amp;ROW()&amp;".mp3"",""audio2"":""./audio/sentence_"&amp;ROW()&amp;".mp3""}"</f>
        <v>{"word":"guess","audio1":"./audio/word_15.mp3","audio2":"./audio/sentence_15.mp3"}</v>
      </c>
      <c r="F15" s="0" t="str">
        <f aca="false">IF(A15=A16,",","]},")</f>
        <v>]},</v>
      </c>
      <c r="G15" s="0" t="str">
        <f aca="false">D15&amp;E15&amp;F15</f>
        <v>	{"word":"guess","audio1":"./audio/word_15.mp3","audio2":"./audio/sentence_15.mp3"}]},</v>
      </c>
    </row>
    <row r="16" customFormat="false" ht="12.8" hidden="false" customHeight="false" outlineLevel="0" collapsed="false">
      <c r="A16" s="0" t="n">
        <v>2</v>
      </c>
      <c r="B16" s="0" t="s">
        <v>30</v>
      </c>
      <c r="C16" s="0" t="s">
        <v>31</v>
      </c>
      <c r="D16" s="0" t="str">
        <f aca="false">IF(A16=A15,CHAR(9),"{""name"":"""&amp;A16&amp;""",""words"":[")</f>
        <v>{"name":"2","words":[</v>
      </c>
      <c r="E16" s="0" t="str">
        <f aca="false">"{""word"":"""&amp;B16&amp;""",""audio1"":""./audio/word_"&amp;ROW()&amp;".mp3"",""audio2"":""./audio/sentence_"&amp;ROW()&amp;".mp3""}"</f>
        <v>{"word":"theme","audio1":"./audio/word_16.mp3","audio2":"./audio/sentence_16.mp3"}</v>
      </c>
      <c r="F16" s="0" t="str">
        <f aca="false">IF(A16=A17,",","]},")</f>
        <v>,</v>
      </c>
      <c r="G16" s="0" t="str">
        <f aca="false">D16&amp;E16&amp;F16</f>
        <v>{"name":"2","words":[{"word":"theme","audio1":"./audio/word_16.mp3","audio2":"./audio/sentence_16.mp3"},</v>
      </c>
    </row>
    <row r="17" customFormat="false" ht="12.8" hidden="false" customHeight="false" outlineLevel="0" collapsed="false">
      <c r="A17" s="0" t="n">
        <v>2</v>
      </c>
      <c r="B17" s="0" t="s">
        <v>32</v>
      </c>
      <c r="C17" s="0" t="s">
        <v>33</v>
      </c>
      <c r="D17" s="0" t="str">
        <f aca="false">IF(A17=A16,CHAR(9),"{""name"":"""&amp;A17&amp;""",""words"":[")</f>
        <v>	</v>
      </c>
      <c r="E17" s="0" t="str">
        <f aca="false">"{""word"":"""&amp;B17&amp;""",""audio1"":""./audio/word_"&amp;ROW()&amp;".mp3"",""audio2"":""./audio/sentence_"&amp;ROW()&amp;".mp3""}"</f>
        <v>{"word":"folks","audio1":"./audio/word_17.mp3","audio2":"./audio/sentence_17.mp3"}</v>
      </c>
      <c r="F17" s="0" t="str">
        <f aca="false">IF(A17=A18,",","]},")</f>
        <v>,</v>
      </c>
      <c r="G17" s="0" t="str">
        <f aca="false">D17&amp;E17&amp;F17</f>
        <v>	{"word":"folks","audio1":"./audio/word_17.mp3","audio2":"./audio/sentence_17.mp3"},</v>
      </c>
    </row>
    <row r="18" customFormat="false" ht="12.8" hidden="false" customHeight="false" outlineLevel="0" collapsed="false">
      <c r="A18" s="0" t="n">
        <v>2</v>
      </c>
      <c r="B18" s="0" t="s">
        <v>34</v>
      </c>
      <c r="C18" s="0" t="s">
        <v>35</v>
      </c>
      <c r="D18" s="0" t="str">
        <f aca="false">IF(A18=A17,CHAR(9),"{""name"":"""&amp;A18&amp;""",""words"":[")</f>
        <v>	</v>
      </c>
      <c r="E18" s="0" t="str">
        <f aca="false">"{""word"":"""&amp;B18&amp;""",""audio1"":""./audio/word_"&amp;ROW()&amp;".mp3"",""audio2"":""./audio/sentence_"&amp;ROW()&amp;".mp3""}"</f>
        <v>{"word":"greet","audio1":"./audio/word_18.mp3","audio2":"./audio/sentence_18.mp3"}</v>
      </c>
      <c r="F18" s="0" t="str">
        <f aca="false">IF(A18=A19,",","]},")</f>
        <v>,</v>
      </c>
      <c r="G18" s="0" t="str">
        <f aca="false">D18&amp;E18&amp;F18</f>
        <v>	{"word":"greet","audio1":"./audio/word_18.mp3","audio2":"./audio/sentence_18.mp3"},</v>
      </c>
    </row>
    <row r="19" customFormat="false" ht="12.8" hidden="false" customHeight="false" outlineLevel="0" collapsed="false">
      <c r="A19" s="0" t="n">
        <v>2</v>
      </c>
      <c r="B19" s="0" t="s">
        <v>36</v>
      </c>
      <c r="C19" s="0" t="s">
        <v>37</v>
      </c>
      <c r="D19" s="0" t="str">
        <f aca="false">IF(A19=A18,CHAR(9),"{""name"":"""&amp;A19&amp;""",""words"":[")</f>
        <v>	</v>
      </c>
      <c r="E19" s="0" t="str">
        <f aca="false">"{""word"":"""&amp;B19&amp;""",""audio1"":""./audio/word_"&amp;ROW()&amp;".mp3"",""audio2"":""./audio/sentence_"&amp;ROW()&amp;".mp3""}"</f>
        <v>{"word":"shave","audio1":"./audio/word_19.mp3","audio2":"./audio/sentence_19.mp3"}</v>
      </c>
      <c r="F19" s="0" t="str">
        <f aca="false">IF(A19=A20,",","]},")</f>
        <v>,</v>
      </c>
      <c r="G19" s="0" t="str">
        <f aca="false">D19&amp;E19&amp;F19</f>
        <v>	{"word":"shave","audio1":"./audio/word_19.mp3","audio2":"./audio/sentence_19.mp3"},</v>
      </c>
    </row>
    <row r="20" customFormat="false" ht="12.8" hidden="false" customHeight="false" outlineLevel="0" collapsed="false">
      <c r="A20" s="0" t="n">
        <v>2</v>
      </c>
      <c r="B20" s="0" t="s">
        <v>38</v>
      </c>
      <c r="C20" s="0" t="s">
        <v>39</v>
      </c>
      <c r="D20" s="0" t="str">
        <f aca="false">IF(A20=A19,CHAR(9),"{""name"":"""&amp;A20&amp;""",""words"":[")</f>
        <v>	</v>
      </c>
      <c r="E20" s="0" t="str">
        <f aca="false">"{""word"":"""&amp;B20&amp;""",""audio1"":""./audio/word_"&amp;ROW()&amp;".mp3"",""audio2"":""./audio/sentence_"&amp;ROW()&amp;".mp3""}"</f>
        <v>{"word":"oak","audio1":"./audio/word_20.mp3","audio2":"./audio/sentence_20.mp3"}</v>
      </c>
      <c r="F20" s="0" t="str">
        <f aca="false">IF(A20=A21,",","]},")</f>
        <v>,</v>
      </c>
      <c r="G20" s="0" t="str">
        <f aca="false">D20&amp;E20&amp;F20</f>
        <v>	{"word":"oak","audio1":"./audio/word_20.mp3","audio2":"./audio/sentence_20.mp3"},</v>
      </c>
    </row>
    <row r="21" customFormat="false" ht="12.8" hidden="false" customHeight="false" outlineLevel="0" collapsed="false">
      <c r="A21" s="0" t="n">
        <v>2</v>
      </c>
      <c r="B21" s="0" t="s">
        <v>40</v>
      </c>
      <c r="C21" s="0" t="s">
        <v>41</v>
      </c>
      <c r="D21" s="0" t="str">
        <f aca="false">IF(A21=A20,CHAR(9),"{""name"":"""&amp;A21&amp;""",""words"":[")</f>
        <v>	</v>
      </c>
      <c r="E21" s="0" t="str">
        <f aca="false">"{""word"":"""&amp;B21&amp;""",""audio1"":""./audio/word_"&amp;ROW()&amp;".mp3"",""audio2"":""./audio/sentence_"&amp;ROW()&amp;".mp3""}"</f>
        <v>{"word":"prey","audio1":"./audio/word_21.mp3","audio2":"./audio/sentence_21.mp3"}</v>
      </c>
      <c r="F21" s="0" t="str">
        <f aca="false">IF(A21=A22,",","]},")</f>
        <v>,</v>
      </c>
      <c r="G21" s="0" t="str">
        <f aca="false">D21&amp;E21&amp;F21</f>
        <v>	{"word":"prey","audio1":"./audio/word_21.mp3","audio2":"./audio/sentence_21.mp3"},</v>
      </c>
    </row>
    <row r="22" customFormat="false" ht="12.8" hidden="false" customHeight="false" outlineLevel="0" collapsed="false">
      <c r="A22" s="0" t="n">
        <v>2</v>
      </c>
      <c r="B22" s="0" t="s">
        <v>42</v>
      </c>
      <c r="C22" s="0" t="s">
        <v>43</v>
      </c>
      <c r="D22" s="0" t="str">
        <f aca="false">IF(A22=A21,CHAR(9),"{""name"":"""&amp;A22&amp;""",""words"":[")</f>
        <v>	</v>
      </c>
      <c r="E22" s="0" t="str">
        <f aca="false">"{""word"":"""&amp;B22&amp;""",""audio1"":""./audio/word_"&amp;ROW()&amp;".mp3"",""audio2"":""./audio/sentence_"&amp;ROW()&amp;".mp3""}"</f>
        <v>{"word":"spice","audio1":"./audio/word_22.mp3","audio2":"./audio/sentence_22.mp3"}</v>
      </c>
      <c r="F22" s="0" t="str">
        <f aca="false">IF(A22=A23,",","]},")</f>
        <v>,</v>
      </c>
      <c r="G22" s="0" t="str">
        <f aca="false">D22&amp;E22&amp;F22</f>
        <v>	{"word":"spice","audio1":"./audio/word_22.mp3","audio2":"./audio/sentence_22.mp3"},</v>
      </c>
    </row>
    <row r="23" customFormat="false" ht="12.8" hidden="false" customHeight="false" outlineLevel="0" collapsed="false">
      <c r="A23" s="0" t="n">
        <v>2</v>
      </c>
      <c r="B23" s="0" t="s">
        <v>44</v>
      </c>
      <c r="C23" s="0" t="s">
        <v>45</v>
      </c>
      <c r="D23" s="0" t="str">
        <f aca="false">IF(A23=A22,CHAR(9),"{""name"":"""&amp;A23&amp;""",""words"":[")</f>
        <v>	</v>
      </c>
      <c r="E23" s="0" t="str">
        <f aca="false">"{""word"":"""&amp;B23&amp;""",""audio1"":""./audio/word_"&amp;ROW()&amp;".mp3"",""audio2"":""./audio/sentence_"&amp;ROW()&amp;".mp3""}"</f>
        <v>{"word":"paid","audio1":"./audio/word_23.mp3","audio2":"./audio/sentence_23.mp3"}</v>
      </c>
      <c r="F23" s="0" t="str">
        <f aca="false">IF(A23=A24,",","]},")</f>
        <v>,</v>
      </c>
      <c r="G23" s="0" t="str">
        <f aca="false">D23&amp;E23&amp;F23</f>
        <v>	{"word":"paid","audio1":"./audio/word_23.mp3","audio2":"./audio/sentence_23.mp3"},</v>
      </c>
    </row>
    <row r="24" customFormat="false" ht="12.8" hidden="false" customHeight="false" outlineLevel="0" collapsed="false">
      <c r="A24" s="0" t="n">
        <v>2</v>
      </c>
      <c r="B24" s="0" t="s">
        <v>46</v>
      </c>
      <c r="C24" s="0" t="s">
        <v>47</v>
      </c>
      <c r="D24" s="0" t="str">
        <f aca="false">IF(A24=A23,CHAR(9),"{""name"":"""&amp;A24&amp;""",""words"":[")</f>
        <v>	</v>
      </c>
      <c r="E24" s="0" t="str">
        <f aca="false">"{""word"":"""&amp;B24&amp;""",""audio1"":""./audio/word_"&amp;ROW()&amp;".mp3"",""audio2"":""./audio/sentence_"&amp;ROW()&amp;".mp3""}"</f>
        <v>{"word":"growth","audio1":"./audio/word_24.mp3","audio2":"./audio/sentence_24.mp3"}</v>
      </c>
      <c r="F24" s="0" t="str">
        <f aca="false">IF(A24=A25,",","]},")</f>
        <v>,</v>
      </c>
      <c r="G24" s="0" t="str">
        <f aca="false">D24&amp;E24&amp;F24</f>
        <v>	{"word":"growth","audio1":"./audio/word_24.mp3","audio2":"./audio/sentence_24.mp3"},</v>
      </c>
    </row>
    <row r="25" customFormat="false" ht="12.8" hidden="false" customHeight="false" outlineLevel="0" collapsed="false">
      <c r="A25" s="0" t="n">
        <v>2</v>
      </c>
      <c r="B25" s="0" t="s">
        <v>48</v>
      </c>
      <c r="C25" s="0" t="s">
        <v>49</v>
      </c>
      <c r="D25" s="0" t="str">
        <f aca="false">IF(A25=A24,CHAR(9),"{""name"":"""&amp;A25&amp;""",""words"":[")</f>
        <v>	</v>
      </c>
      <c r="E25" s="0" t="str">
        <f aca="false">"{""word"":"""&amp;B25&amp;""",""audio1"":""./audio/word_"&amp;ROW()&amp;".mp3"",""audio2"":""./audio/sentence_"&amp;ROW()&amp;".mp3""}"</f>
        <v>{"word":"greed","audio1":"./audio/word_25.mp3","audio2":"./audio/sentence_25.mp3"}</v>
      </c>
      <c r="F25" s="0" t="str">
        <f aca="false">IF(A25=A26,",","]},")</f>
        <v>,</v>
      </c>
      <c r="G25" s="0" t="str">
        <f aca="false">D25&amp;E25&amp;F25</f>
        <v>	{"word":"greed","audio1":"./audio/word_25.mp3","audio2":"./audio/sentence_25.mp3"},</v>
      </c>
    </row>
    <row r="26" customFormat="false" ht="12.8" hidden="false" customHeight="false" outlineLevel="0" collapsed="false">
      <c r="A26" s="0" t="n">
        <v>2</v>
      </c>
      <c r="B26" s="0" t="s">
        <v>50</v>
      </c>
      <c r="C26" s="0" t="s">
        <v>51</v>
      </c>
      <c r="D26" s="0" t="str">
        <f aca="false">IF(A26=A25,CHAR(9),"{""name"":"""&amp;A26&amp;""",""words"":[")</f>
        <v>	</v>
      </c>
      <c r="E26" s="0" t="str">
        <f aca="false">"{""word"":"""&amp;B26&amp;""",""audio1"":""./audio/word_"&amp;ROW()&amp;".mp3"",""audio2"":""./audio/sentence_"&amp;ROW()&amp;".mp3""}"</f>
        <v>{"word":"coach","audio1":"./audio/word_26.mp3","audio2":"./audio/sentence_26.mp3"}</v>
      </c>
      <c r="F26" s="0" t="str">
        <f aca="false">IF(A26=A27,",","]},")</f>
        <v>,</v>
      </c>
      <c r="G26" s="0" t="str">
        <f aca="false">D26&amp;E26&amp;F26</f>
        <v>	{"word":"coach","audio1":"./audio/word_26.mp3","audio2":"./audio/sentence_26.mp3"},</v>
      </c>
    </row>
    <row r="27" customFormat="false" ht="12.8" hidden="false" customHeight="false" outlineLevel="0" collapsed="false">
      <c r="A27" s="0" t="n">
        <v>2</v>
      </c>
      <c r="B27" s="0" t="s">
        <v>52</v>
      </c>
      <c r="C27" s="0" t="s">
        <v>53</v>
      </c>
      <c r="D27" s="0" t="str">
        <f aca="false">IF(A27=A26,CHAR(9),"{""name"":"""&amp;A27&amp;""",""words"":[")</f>
        <v>	</v>
      </c>
      <c r="E27" s="0" t="str">
        <f aca="false">"{""word"":"""&amp;B27&amp;""",""audio1"":""./audio/word_"&amp;ROW()&amp;".mp3"",""audio2"":""./audio/sentence_"&amp;ROW()&amp;".mp3""}"</f>
        <v>{"word":"yolk","audio1":"./audio/word_27.mp3","audio2":"./audio/sentence_27.mp3"}</v>
      </c>
      <c r="F27" s="0" t="str">
        <f aca="false">IF(A27=A28,",","]},")</f>
        <v>,</v>
      </c>
      <c r="G27" s="0" t="str">
        <f aca="false">D27&amp;E27&amp;F27</f>
        <v>	{"word":"yolk","audio1":"./audio/word_27.mp3","audio2":"./audio/sentence_27.mp3"},</v>
      </c>
    </row>
    <row r="28" customFormat="false" ht="12.8" hidden="false" customHeight="false" outlineLevel="0" collapsed="false">
      <c r="A28" s="0" t="n">
        <v>2</v>
      </c>
      <c r="B28" s="0" t="s">
        <v>54</v>
      </c>
      <c r="C28" s="0" t="s">
        <v>55</v>
      </c>
      <c r="D28" s="0" t="str">
        <f aca="false">IF(A28=A27,CHAR(9),"{""name"":"""&amp;A28&amp;""",""words"":[")</f>
        <v>	</v>
      </c>
      <c r="E28" s="0" t="str">
        <f aca="false">"{""word"":"""&amp;B28&amp;""",""audio1"":""./audio/word_"&amp;ROW()&amp;".mp3"",""audio2"":""./audio/sentence_"&amp;ROW()&amp;".mp3""}"</f>
        <v>{"word":"grind","audio1":"./audio/word_28.mp3","audio2":"./audio/sentence_28.mp3"}</v>
      </c>
      <c r="F28" s="0" t="str">
        <f aca="false">IF(A28=A29,",","]},")</f>
        <v>,</v>
      </c>
      <c r="G28" s="0" t="str">
        <f aca="false">D28&amp;E28&amp;F28</f>
        <v>	{"word":"grind","audio1":"./audio/word_28.mp3","audio2":"./audio/sentence_28.mp3"},</v>
      </c>
    </row>
    <row r="29" customFormat="false" ht="12.8" hidden="false" customHeight="false" outlineLevel="0" collapsed="false">
      <c r="A29" s="0" t="n">
        <v>2</v>
      </c>
      <c r="B29" s="0" t="s">
        <v>56</v>
      </c>
      <c r="C29" s="0" t="s">
        <v>57</v>
      </c>
      <c r="D29" s="0" t="str">
        <f aca="false">IF(A29=A28,CHAR(9),"{""name"":"""&amp;A29&amp;""",""words"":[")</f>
        <v>	</v>
      </c>
      <c r="E29" s="0" t="str">
        <f aca="false">"{""word"":"""&amp;B29&amp;""",""audio1"":""./audio/word_"&amp;ROW()&amp;".mp3"",""audio2"":""./audio/sentence_"&amp;ROW()&amp;".mp3""}"</f>
        <v>{"word":"decay","audio1":"./audio/word_29.mp3","audio2":"./audio/sentence_29.mp3"}</v>
      </c>
      <c r="F29" s="0" t="str">
        <f aca="false">IF(A29=A30,",","]},")</f>
        <v>,</v>
      </c>
      <c r="G29" s="0" t="str">
        <f aca="false">D29&amp;E29&amp;F29</f>
        <v>	{"word":"decay","audio1":"./audio/word_29.mp3","audio2":"./audio/sentence_29.mp3"},</v>
      </c>
    </row>
    <row r="30" customFormat="false" ht="12.8" hidden="false" customHeight="false" outlineLevel="0" collapsed="false">
      <c r="A30" s="0" t="n">
        <v>2</v>
      </c>
      <c r="B30" s="0" t="s">
        <v>58</v>
      </c>
      <c r="C30" s="0" t="s">
        <v>59</v>
      </c>
      <c r="D30" s="0" t="str">
        <f aca="false">IF(A30=A29,CHAR(9),"{""name"":"""&amp;A30&amp;""",""words"":[")</f>
        <v>	</v>
      </c>
      <c r="E30" s="0" t="str">
        <f aca="false">"{""word"":"""&amp;B30&amp;""",""audio1"":""./audio/word_"&amp;ROW()&amp;".mp3"",""audio2"":""./audio/sentence_"&amp;ROW()&amp;".mp3""}"</f>
        <v>{"word":"lifetime","audio1":"./audio/word_30.mp3","audio2":"./audio/sentence_30.mp3"}</v>
      </c>
      <c r="F30" s="0" t="str">
        <f aca="false">IF(A30=A31,",","]},")</f>
        <v>]},</v>
      </c>
      <c r="G30" s="0" t="str">
        <f aca="false">D30&amp;E30&amp;F30</f>
        <v>	{"word":"lifetime","audio1":"./audio/word_30.mp3","audio2":"./audio/sentence_30.mp3"}]},</v>
      </c>
    </row>
    <row r="31" customFormat="false" ht="12.8" hidden="false" customHeight="false" outlineLevel="0" collapsed="false">
      <c r="A31" s="0" t="n">
        <v>3</v>
      </c>
      <c r="B31" s="0" t="s">
        <v>60</v>
      </c>
      <c r="C31" s="0" t="s">
        <v>61</v>
      </c>
      <c r="D31" s="0" t="str">
        <f aca="false">IF(A31=A30,CHAR(9),"{""name"":"""&amp;A31&amp;""",""words"":[")</f>
        <v>{"name":"3","words":[</v>
      </c>
      <c r="E31" s="0" t="str">
        <f aca="false">"{""word"":"""&amp;B31&amp;""",""audio1"":""./audio/word_"&amp;ROW()&amp;".mp3"",""audio2"":""./audio/sentence_"&amp;ROW()&amp;".mp3""}"</f>
        <v>{"word":"lose","audio1":"./audio/word_31.mp3","audio2":"./audio/sentence_31.mp3"}</v>
      </c>
      <c r="F31" s="0" t="str">
        <f aca="false">IF(A31=A32,",","]},")</f>
        <v>,</v>
      </c>
      <c r="G31" s="0" t="str">
        <f aca="false">D31&amp;E31&amp;F31</f>
        <v>{"name":"3","words":[{"word":"lose","audio1":"./audio/word_31.mp3","audio2":"./audio/sentence_31.mp3"},</v>
      </c>
    </row>
    <row r="32" customFormat="false" ht="12.8" hidden="false" customHeight="false" outlineLevel="0" collapsed="false">
      <c r="A32" s="0" t="n">
        <v>3</v>
      </c>
      <c r="B32" s="0" t="s">
        <v>62</v>
      </c>
      <c r="C32" s="0" t="s">
        <v>63</v>
      </c>
      <c r="D32" s="0" t="str">
        <f aca="false">IF(A32=A31,CHAR(9),"{""name"":"""&amp;A32&amp;""",""words"":[")</f>
        <v>	</v>
      </c>
      <c r="E32" s="0" t="str">
        <f aca="false">"{""word"":"""&amp;B32&amp;""",""audio1"":""./audio/word_"&amp;ROW()&amp;".mp3"",""audio2"":""./audio/sentence_"&amp;ROW()&amp;".mp3""}"</f>
        <v>{"word":"few","audio1":"./audio/word_32.mp3","audio2":"./audio/sentence_32.mp3"}</v>
      </c>
      <c r="F32" s="0" t="str">
        <f aca="false">IF(A32=A33,",","]},")</f>
        <v>,</v>
      </c>
      <c r="G32" s="0" t="str">
        <f aca="false">D32&amp;E32&amp;F32</f>
        <v>	{"word":"few","audio1":"./audio/word_32.mp3","audio2":"./audio/sentence_32.mp3"},</v>
      </c>
    </row>
    <row r="33" customFormat="false" ht="12.8" hidden="false" customHeight="false" outlineLevel="0" collapsed="false">
      <c r="A33" s="0" t="n">
        <v>3</v>
      </c>
      <c r="B33" s="0" t="s">
        <v>64</v>
      </c>
      <c r="C33" s="0" t="s">
        <v>65</v>
      </c>
      <c r="D33" s="0" t="str">
        <f aca="false">IF(A33=A32,CHAR(9),"{""name"":"""&amp;A33&amp;""",""words"":[")</f>
        <v>	</v>
      </c>
      <c r="E33" s="0" t="str">
        <f aca="false">"{""word"":"""&amp;B33&amp;""",""audio1"":""./audio/word_"&amp;ROW()&amp;".mp3"",""audio2"":""./audio/sentence_"&amp;ROW()&amp;".mp3""}"</f>
        <v>{"word":"doom","audio1":"./audio/word_33.mp3","audio2":"./audio/sentence_33.mp3"}</v>
      </c>
      <c r="F33" s="0" t="str">
        <f aca="false">IF(A33=A34,",","]},")</f>
        <v>,</v>
      </c>
      <c r="G33" s="0" t="str">
        <f aca="false">D33&amp;E33&amp;F33</f>
        <v>	{"word":"doom","audio1":"./audio/word_33.mp3","audio2":"./audio/sentence_33.mp3"},</v>
      </c>
    </row>
    <row r="34" customFormat="false" ht="12.8" hidden="false" customHeight="false" outlineLevel="0" collapsed="false">
      <c r="A34" s="0" t="n">
        <v>3</v>
      </c>
      <c r="B34" s="0" t="s">
        <v>66</v>
      </c>
      <c r="C34" s="0" t="s">
        <v>67</v>
      </c>
      <c r="D34" s="0" t="str">
        <f aca="false">IF(A34=A33,CHAR(9),"{""name"":"""&amp;A34&amp;""",""words"":[")</f>
        <v>	</v>
      </c>
      <c r="E34" s="0" t="str">
        <f aca="false">"{""word"":"""&amp;B34&amp;""",""audio1"":""./audio/word_"&amp;ROW()&amp;".mp3"",""audio2"":""./audio/sentence_"&amp;ROW()&amp;".mp3""}"</f>
        <v>{"word":"bamboo","audio1":"./audio/word_34.mp3","audio2":"./audio/sentence_34.mp3"}</v>
      </c>
      <c r="F34" s="0" t="str">
        <f aca="false">IF(A34=A35,",","]},")</f>
        <v>,</v>
      </c>
      <c r="G34" s="0" t="str">
        <f aca="false">D34&amp;E34&amp;F34</f>
        <v>	{"word":"bamboo","audio1":"./audio/word_34.mp3","audio2":"./audio/sentence_34.mp3"},</v>
      </c>
    </row>
    <row r="35" customFormat="false" ht="12.8" hidden="false" customHeight="false" outlineLevel="0" collapsed="false">
      <c r="A35" s="0" t="n">
        <v>3</v>
      </c>
      <c r="B35" s="0" t="s">
        <v>68</v>
      </c>
      <c r="C35" s="0" t="s">
        <v>69</v>
      </c>
      <c r="D35" s="0" t="str">
        <f aca="false">IF(A35=A34,CHAR(9),"{""name"":"""&amp;A35&amp;""",""words"":[")</f>
        <v>	</v>
      </c>
      <c r="E35" s="0" t="str">
        <f aca="false">"{""word"":"""&amp;B35&amp;""",""audio1"":""./audio/word_"&amp;ROW()&amp;".mp3"",""audio2"":""./audio/sentence_"&amp;ROW()&amp;".mp3""}"</f>
        <v>{"word":"soothe","audio1":"./audio/word_35.mp3","audio2":"./audio/sentence_35.mp3"}</v>
      </c>
      <c r="F35" s="0" t="str">
        <f aca="false">IF(A35=A36,",","]},")</f>
        <v>,</v>
      </c>
      <c r="G35" s="0" t="str">
        <f aca="false">D35&amp;E35&amp;F35</f>
        <v>	{"word":"soothe","audio1":"./audio/word_35.mp3","audio2":"./audio/sentence_35.mp3"},</v>
      </c>
    </row>
    <row r="36" customFormat="false" ht="12.8" hidden="false" customHeight="false" outlineLevel="0" collapsed="false">
      <c r="A36" s="0" t="n">
        <v>3</v>
      </c>
      <c r="B36" s="0" t="s">
        <v>70</v>
      </c>
      <c r="C36" s="0" t="s">
        <v>71</v>
      </c>
      <c r="D36" s="0" t="str">
        <f aca="false">IF(A36=A35,CHAR(9),"{""name"":"""&amp;A36&amp;""",""words"":[")</f>
        <v>	</v>
      </c>
      <c r="E36" s="0" t="str">
        <f aca="false">"{""word"":"""&amp;B36&amp;""",""audio1"":""./audio/word_"&amp;ROW()&amp;".mp3"",""audio2"":""./audio/sentence_"&amp;ROW()&amp;".mp3""}"</f>
        <v>{"word":"crooks","audio1":"./audio/word_36.mp3","audio2":"./audio/sentence_36.mp3"}</v>
      </c>
      <c r="F36" s="0" t="str">
        <f aca="false">IF(A36=A37,",","]},")</f>
        <v>,</v>
      </c>
      <c r="G36" s="0" t="str">
        <f aca="false">D36&amp;E36&amp;F36</f>
        <v>	{"word":"crooks","audio1":"./audio/word_36.mp3","audio2":"./audio/sentence_36.mp3"},</v>
      </c>
    </row>
    <row r="37" customFormat="false" ht="12.8" hidden="false" customHeight="false" outlineLevel="0" collapsed="false">
      <c r="A37" s="0" t="n">
        <v>3</v>
      </c>
      <c r="B37" s="0" t="s">
        <v>72</v>
      </c>
      <c r="C37" s="0" t="s">
        <v>73</v>
      </c>
      <c r="D37" s="0" t="str">
        <f aca="false">IF(A37=A36,CHAR(9),"{""name"":"""&amp;A37&amp;""",""words"":[")</f>
        <v>	</v>
      </c>
      <c r="E37" s="0" t="str">
        <f aca="false">"{""word"":"""&amp;B37&amp;""",""audio1"":""./audio/word_"&amp;ROW()&amp;".mp3"",""audio2"":""./audio/sentence_"&amp;ROW()&amp;".mp3""}"</f>
        <v>{"word":"hoof","audio1":"./audio/word_37.mp3","audio2":"./audio/sentence_37.mp3"}</v>
      </c>
      <c r="F37" s="0" t="str">
        <f aca="false">IF(A37=A38,",","]},")</f>
        <v>,</v>
      </c>
      <c r="G37" s="0" t="str">
        <f aca="false">D37&amp;E37&amp;F37</f>
        <v>	{"word":"hoof","audio1":"./audio/word_37.mp3","audio2":"./audio/sentence_37.mp3"},</v>
      </c>
    </row>
    <row r="38" customFormat="false" ht="12.8" hidden="false" customHeight="false" outlineLevel="0" collapsed="false">
      <c r="A38" s="0" t="n">
        <v>3</v>
      </c>
      <c r="B38" s="0" t="s">
        <v>74</v>
      </c>
      <c r="C38" s="0" t="s">
        <v>75</v>
      </c>
      <c r="D38" s="0" t="str">
        <f aca="false">IF(A38=A37,CHAR(9),"{""name"":"""&amp;A38&amp;""",""words"":[")</f>
        <v>	</v>
      </c>
      <c r="E38" s="0" t="str">
        <f aca="false">"{""word"":"""&amp;B38&amp;""",""audio1"":""./audio/word_"&amp;ROW()&amp;".mp3"",""audio2"":""./audio/sentence_"&amp;ROW()&amp;".mp3""}"</f>
        <v>{"word":"handbook","audio1":"./audio/word_38.mp3","audio2":"./audio/sentence_38.mp3"}</v>
      </c>
      <c r="F38" s="0" t="str">
        <f aca="false">IF(A38=A39,",","]},")</f>
        <v>,</v>
      </c>
      <c r="G38" s="0" t="str">
        <f aca="false">D38&amp;E38&amp;F38</f>
        <v>	{"word":"handbook","audio1":"./audio/word_38.mp3","audio2":"./audio/sentence_38.mp3"},</v>
      </c>
    </row>
    <row r="39" customFormat="false" ht="12.8" hidden="false" customHeight="false" outlineLevel="0" collapsed="false">
      <c r="A39" s="0" t="n">
        <v>3</v>
      </c>
      <c r="B39" s="0" t="s">
        <v>76</v>
      </c>
      <c r="C39" s="0" t="s">
        <v>77</v>
      </c>
      <c r="D39" s="0" t="str">
        <f aca="false">IF(A39=A38,CHAR(9),"{""name"":"""&amp;A39&amp;""",""words"":[")</f>
        <v>	</v>
      </c>
      <c r="E39" s="0" t="str">
        <f aca="false">"{""word"":"""&amp;B39&amp;""",""audio1"":""./audio/word_"&amp;ROW()&amp;".mp3"",""audio2"":""./audio/sentence_"&amp;ROW()&amp;".mp3""}"</f>
        <v>{"word":"prove","audio1":"./audio/word_39.mp3","audio2":"./audio/sentence_39.mp3"}</v>
      </c>
      <c r="F39" s="0" t="str">
        <f aca="false">IF(A39=A40,",","]},")</f>
        <v>,</v>
      </c>
      <c r="G39" s="0" t="str">
        <f aca="false">D39&amp;E39&amp;F39</f>
        <v>	{"word":"prove","audio1":"./audio/word_39.mp3","audio2":"./audio/sentence_39.mp3"},</v>
      </c>
    </row>
    <row r="40" customFormat="false" ht="12.8" hidden="false" customHeight="false" outlineLevel="0" collapsed="false">
      <c r="A40" s="0" t="n">
        <v>3</v>
      </c>
      <c r="B40" s="0" t="s">
        <v>78</v>
      </c>
      <c r="C40" s="0" t="s">
        <v>79</v>
      </c>
      <c r="D40" s="0" t="str">
        <f aca="false">IF(A40=A39,CHAR(9),"{""name"":"""&amp;A40&amp;""",""words"":[")</f>
        <v>	</v>
      </c>
      <c r="E40" s="0" t="str">
        <f aca="false">"{""word"":"""&amp;B40&amp;""",""audio1"":""./audio/word_"&amp;ROW()&amp;".mp3"",""audio2"":""./audio/sentence_"&amp;ROW()&amp;".mp3""}"</f>
        <v>{"word":"amuse","audio1":"./audio/word_40.mp3","audio2":"./audio/sentence_40.mp3"}</v>
      </c>
      <c r="F40" s="0" t="str">
        <f aca="false">IF(A40=A41,",","]},")</f>
        <v>,</v>
      </c>
      <c r="G40" s="0" t="str">
        <f aca="false">D40&amp;E40&amp;F40</f>
        <v>	{"word":"amuse","audio1":"./audio/word_40.mp3","audio2":"./audio/sentence_40.mp3"},</v>
      </c>
    </row>
    <row r="41" customFormat="false" ht="12.8" hidden="false" customHeight="false" outlineLevel="0" collapsed="false">
      <c r="A41" s="0" t="n">
        <v>3</v>
      </c>
      <c r="B41" s="0" t="s">
        <v>80</v>
      </c>
      <c r="C41" s="0" t="s">
        <v>81</v>
      </c>
      <c r="D41" s="0" t="str">
        <f aca="false">IF(A41=A40,CHAR(9),"{""name"":"""&amp;A41&amp;""",""words"":[")</f>
        <v>	</v>
      </c>
      <c r="E41" s="0" t="str">
        <f aca="false">"{""word"":"""&amp;B41&amp;""",""audio1"":""./audio/word_"&amp;ROW()&amp;".mp3"",""audio2"":""./audio/sentence_"&amp;ROW()&amp;".mp3""}"</f>
        <v>{"word":"view","audio1":"./audio/word_41.mp3","audio2":"./audio/sentence_41.mp3"}</v>
      </c>
      <c r="F41" s="0" t="str">
        <f aca="false">IF(A41=A42,",","]},")</f>
        <v>,</v>
      </c>
      <c r="G41" s="0" t="str">
        <f aca="false">D41&amp;E41&amp;F41</f>
        <v>	{"word":"view","audio1":"./audio/word_41.mp3","audio2":"./audio/sentence_41.mp3"},</v>
      </c>
    </row>
    <row r="42" customFormat="false" ht="12.8" hidden="false" customHeight="false" outlineLevel="0" collapsed="false">
      <c r="A42" s="0" t="n">
        <v>3</v>
      </c>
      <c r="B42" s="0" t="s">
        <v>82</v>
      </c>
      <c r="C42" s="0" t="s">
        <v>83</v>
      </c>
      <c r="D42" s="0" t="str">
        <f aca="false">IF(A42=A41,CHAR(9),"{""name"":"""&amp;A42&amp;""",""words"":[")</f>
        <v>	</v>
      </c>
      <c r="E42" s="0" t="str">
        <f aca="false">"{""word"":"""&amp;B42&amp;""",""audio1"":""./audio/word_"&amp;ROW()&amp;".mp3"",""audio2"":""./audio/sentence_"&amp;ROW()&amp;".mp3""}"</f>
        <v>{"word":"bruise","audio1":"./audio/word_42.mp3","audio2":"./audio/sentence_42.mp3"}</v>
      </c>
      <c r="F42" s="0" t="str">
        <f aca="false">IF(A42=A43,",","]},")</f>
        <v>,</v>
      </c>
      <c r="G42" s="0" t="str">
        <f aca="false">D42&amp;E42&amp;F42</f>
        <v>	{"word":"bruise","audio1":"./audio/word_42.mp3","audio2":"./audio/sentence_42.mp3"},</v>
      </c>
    </row>
    <row r="43" customFormat="false" ht="12.8" hidden="false" customHeight="false" outlineLevel="0" collapsed="false">
      <c r="A43" s="0" t="n">
        <v>3</v>
      </c>
      <c r="B43" s="0" t="s">
        <v>84</v>
      </c>
      <c r="C43" s="0" t="s">
        <v>85</v>
      </c>
      <c r="D43" s="0" t="str">
        <f aca="false">IF(A43=A42,CHAR(9),"{""name"":"""&amp;A43&amp;""",""words"":[")</f>
        <v>	</v>
      </c>
      <c r="E43" s="0" t="str">
        <f aca="false">"{""word"":"""&amp;B43&amp;""",""audio1"":""./audio/word_"&amp;ROW()&amp;".mp3"",""audio2"":""./audio/sentence_"&amp;ROW()&amp;".mp3""}"</f>
        <v>{"word":"union","audio1":"./audio/word_43.mp3","audio2":"./audio/sentence_43.mp3"}</v>
      </c>
      <c r="F43" s="0" t="str">
        <f aca="false">IF(A43=A44,",","]},")</f>
        <v>,</v>
      </c>
      <c r="G43" s="0" t="str">
        <f aca="false">D43&amp;E43&amp;F43</f>
        <v>	{"word":"union","audio1":"./audio/word_43.mp3","audio2":"./audio/sentence_43.mp3"},</v>
      </c>
    </row>
    <row r="44" customFormat="false" ht="12.8" hidden="false" customHeight="false" outlineLevel="0" collapsed="false">
      <c r="A44" s="0" t="n">
        <v>3</v>
      </c>
      <c r="B44" s="0" t="s">
        <v>86</v>
      </c>
      <c r="C44" s="0" t="s">
        <v>87</v>
      </c>
      <c r="D44" s="0" t="str">
        <f aca="false">IF(A44=A43,CHAR(9),"{""name"":"""&amp;A44&amp;""",""words"":[")</f>
        <v>	</v>
      </c>
      <c r="E44" s="0" t="str">
        <f aca="false">"{""word"":"""&amp;B44&amp;""",""audio1"":""./audio/word_"&amp;ROW()&amp;".mp3"",""audio2"":""./audio/sentence_"&amp;ROW()&amp;".mp3""}"</f>
        <v>{"word":"strewn","audio1":"./audio/word_44.mp3","audio2":"./audio/sentence_44.mp3"}</v>
      </c>
      <c r="F44" s="0" t="str">
        <f aca="false">IF(A44=A45,",","]},")</f>
        <v>,</v>
      </c>
      <c r="G44" s="0" t="str">
        <f aca="false">D44&amp;E44&amp;F44</f>
        <v>	{"word":"strewn","audio1":"./audio/word_44.mp3","audio2":"./audio/sentence_44.mp3"},</v>
      </c>
    </row>
    <row r="45" customFormat="false" ht="12.8" hidden="false" customHeight="false" outlineLevel="0" collapsed="false">
      <c r="A45" s="0" t="n">
        <v>3</v>
      </c>
      <c r="B45" s="0" t="s">
        <v>88</v>
      </c>
      <c r="C45" s="0" t="s">
        <v>89</v>
      </c>
      <c r="D45" s="0" t="str">
        <f aca="false">IF(A45=A44,CHAR(9),"{""name"":"""&amp;A45&amp;""",""words"":[")</f>
        <v>	</v>
      </c>
      <c r="E45" s="0" t="str">
        <f aca="false">"{""word"":"""&amp;B45&amp;""",""audio1"":""./audio/word_"&amp;ROW()&amp;".mp3"",""audio2"":""./audio/sentence_"&amp;ROW()&amp;".mp3""}"</f>
        <v>{"word":"accuse","audio1":"./audio/word_45.mp3","audio2":"./audio/sentence_45.mp3"}</v>
      </c>
      <c r="F45" s="0" t="str">
        <f aca="false">IF(A45=A46,",","]},")</f>
        <v>]},</v>
      </c>
      <c r="G45" s="0" t="str">
        <f aca="false">D45&amp;E45&amp;F45</f>
        <v>	{"word":"accuse","audio1":"./audio/word_45.mp3","audio2":"./audio/sentence_45.mp3"}]},</v>
      </c>
    </row>
    <row r="46" customFormat="false" ht="12.8" hidden="false" customHeight="false" outlineLevel="0" collapsed="false">
      <c r="A46" s="0" t="n">
        <v>4</v>
      </c>
      <c r="B46" s="0" t="s">
        <v>90</v>
      </c>
      <c r="C46" s="0" t="s">
        <v>91</v>
      </c>
      <c r="D46" s="0" t="str">
        <f aca="false">IF(A46=A45,CHAR(9),"{""name"":"""&amp;A46&amp;""",""words"":[")</f>
        <v>{"name":"4","words":[</v>
      </c>
      <c r="E46" s="0" t="str">
        <f aca="false">"{""word"":"""&amp;B46&amp;""",""audio1"":""./audio/word_"&amp;ROW()&amp;".mp3"",""audio2"":""./audio/sentence_"&amp;ROW()&amp;".mp3""}"</f>
        <v>{"word":"heart","audio1":"./audio/word_46.mp3","audio2":"./audio/sentence_46.mp3"}</v>
      </c>
      <c r="F46" s="0" t="str">
        <f aca="false">IF(A46=A47,",","]},")</f>
        <v>,</v>
      </c>
      <c r="G46" s="0" t="str">
        <f aca="false">D46&amp;E46&amp;F46</f>
        <v>{"name":"4","words":[{"word":"heart","audio1":"./audio/word_46.mp3","audio2":"./audio/sentence_46.mp3"},</v>
      </c>
    </row>
    <row r="47" customFormat="false" ht="12.8" hidden="false" customHeight="false" outlineLevel="0" collapsed="false">
      <c r="A47" s="0" t="n">
        <v>4</v>
      </c>
      <c r="B47" s="0" t="s">
        <v>92</v>
      </c>
      <c r="C47" s="0" t="s">
        <v>93</v>
      </c>
      <c r="D47" s="0" t="str">
        <f aca="false">IF(A47=A46,CHAR(9),"{""name"":"""&amp;A47&amp;""",""words"":[")</f>
        <v>	</v>
      </c>
      <c r="E47" s="0" t="str">
        <f aca="false">"{""word"":"""&amp;B47&amp;""",""audio1"":""./audio/word_"&amp;ROW()&amp;".mp3"",""audio2"":""./audio/sentence_"&amp;ROW()&amp;".mp3""}"</f>
        <v>{"word":"swear","audio1":"./audio/word_47.mp3","audio2":"./audio/sentence_47.mp3"}</v>
      </c>
      <c r="F47" s="0" t="str">
        <f aca="false">IF(A47=A48,",","]},")</f>
        <v>,</v>
      </c>
      <c r="G47" s="0" t="str">
        <f aca="false">D47&amp;E47&amp;F47</f>
        <v>	{"word":"swear","audio1":"./audio/word_47.mp3","audio2":"./audio/sentence_47.mp3"},</v>
      </c>
    </row>
    <row r="48" customFormat="false" ht="12.8" hidden="false" customHeight="false" outlineLevel="0" collapsed="false">
      <c r="A48" s="0" t="n">
        <v>4</v>
      </c>
      <c r="B48" s="0" t="s">
        <v>94</v>
      </c>
      <c r="C48" s="0" t="s">
        <v>95</v>
      </c>
      <c r="D48" s="0" t="str">
        <f aca="false">IF(A48=A47,CHAR(9),"{""name"":"""&amp;A48&amp;""",""words"":[")</f>
        <v>	</v>
      </c>
      <c r="E48" s="0" t="str">
        <f aca="false">"{""word"":"""&amp;B48&amp;""",""audio1"":""./audio/word_"&amp;ROW()&amp;".mp3"",""audio2"":""./audio/sentence_"&amp;ROW()&amp;".mp3""}"</f>
        <v>{"word":"aboard","audio1":"./audio/word_48.mp3","audio2":"./audio/sentence_48.mp3"}</v>
      </c>
      <c r="F48" s="0" t="str">
        <f aca="false">IF(A48=A49,",","]},")</f>
        <v>,</v>
      </c>
      <c r="G48" s="0" t="str">
        <f aca="false">D48&amp;E48&amp;F48</f>
        <v>	{"word":"aboard","audio1":"./audio/word_48.mp3","audio2":"./audio/sentence_48.mp3"},</v>
      </c>
    </row>
    <row r="49" customFormat="false" ht="12.8" hidden="false" customHeight="false" outlineLevel="0" collapsed="false">
      <c r="A49" s="0" t="n">
        <v>4</v>
      </c>
      <c r="B49" s="0" t="s">
        <v>96</v>
      </c>
      <c r="C49" s="0" t="s">
        <v>97</v>
      </c>
      <c r="D49" s="0" t="str">
        <f aca="false">IF(A49=A48,CHAR(9),"{""name"":"""&amp;A49&amp;""",""words"":[")</f>
        <v>	</v>
      </c>
      <c r="E49" s="0" t="str">
        <f aca="false">"{""word"":"""&amp;B49&amp;""",""audio1"":""./audio/word_"&amp;ROW()&amp;".mp3"",""audio2"":""./audio/sentence_"&amp;ROW()&amp;".mp3""}"</f>
        <v>{"word":"squares","audio1":"./audio/word_49.mp3","audio2":"./audio/sentence_49.mp3"}</v>
      </c>
      <c r="F49" s="0" t="str">
        <f aca="false">IF(A49=A50,",","]},")</f>
        <v>,</v>
      </c>
      <c r="G49" s="0" t="str">
        <f aca="false">D49&amp;E49&amp;F49</f>
        <v>	{"word":"squares","audio1":"./audio/word_49.mp3","audio2":"./audio/sentence_49.mp3"},</v>
      </c>
    </row>
    <row r="50" customFormat="false" ht="12.8" hidden="false" customHeight="false" outlineLevel="0" collapsed="false">
      <c r="A50" s="0" t="n">
        <v>4</v>
      </c>
      <c r="B50" s="0" t="s">
        <v>98</v>
      </c>
      <c r="C50" s="0" t="s">
        <v>99</v>
      </c>
      <c r="D50" s="0" t="str">
        <f aca="false">IF(A50=A49,CHAR(9),"{""name"":"""&amp;A50&amp;""",""words"":[")</f>
        <v>	</v>
      </c>
      <c r="E50" s="0" t="str">
        <f aca="false">"{""word"":"""&amp;B50&amp;""",""audio1"":""./audio/word_"&amp;ROW()&amp;".mp3"",""audio2"":""./audio/sentence_"&amp;ROW()&amp;".mp3""}"</f>
        <v>{"word":"chart","audio1":"./audio/word_50.mp3","audio2":"./audio/sentence_50.mp3"}</v>
      </c>
      <c r="F50" s="0" t="str">
        <f aca="false">IF(A50=A51,",","]},")</f>
        <v>,</v>
      </c>
      <c r="G50" s="0" t="str">
        <f aca="false">D50&amp;E50&amp;F50</f>
        <v>	{"word":"chart","audio1":"./audio/word_50.mp3","audio2":"./audio/sentence_50.mp3"},</v>
      </c>
    </row>
    <row r="51" customFormat="false" ht="12.8" hidden="false" customHeight="false" outlineLevel="0" collapsed="false">
      <c r="A51" s="0" t="n">
        <v>4</v>
      </c>
      <c r="B51" s="0" t="s">
        <v>100</v>
      </c>
      <c r="C51" s="0" t="s">
        <v>101</v>
      </c>
      <c r="D51" s="0" t="str">
        <f aca="false">IF(A51=A50,CHAR(9),"{""name"":"""&amp;A51&amp;""",""words"":[")</f>
        <v>	</v>
      </c>
      <c r="E51" s="0" t="str">
        <f aca="false">"{""word"":"""&amp;B51&amp;""",""audio1"":""./audio/word_"&amp;ROW()&amp;".mp3"",""audio2"":""./audio/sentence_"&amp;ROW()&amp;".mp3""}"</f>
        <v>{"word":"source","audio1":"./audio/word_51.mp3","audio2":"./audio/sentence_51.mp3"}</v>
      </c>
      <c r="F51" s="0" t="str">
        <f aca="false">IF(A51=A52,",","]},")</f>
        <v>,</v>
      </c>
      <c r="G51" s="0" t="str">
        <f aca="false">D51&amp;E51&amp;F51</f>
        <v>	{"word":"source","audio1":"./audio/word_51.mp3","audio2":"./audio/sentence_51.mp3"},</v>
      </c>
    </row>
    <row r="52" customFormat="false" ht="12.8" hidden="false" customHeight="false" outlineLevel="0" collapsed="false">
      <c r="A52" s="0" t="n">
        <v>4</v>
      </c>
      <c r="B52" s="0" t="s">
        <v>102</v>
      </c>
      <c r="C52" s="0" t="s">
        <v>103</v>
      </c>
      <c r="D52" s="0" t="str">
        <f aca="false">IF(A52=A51,CHAR(9),"{""name"":"""&amp;A52&amp;""",""words"":[")</f>
        <v>	</v>
      </c>
      <c r="E52" s="0" t="str">
        <f aca="false">"{""word"":"""&amp;B52&amp;""",""audio1"":""./audio/word_"&amp;ROW()&amp;".mp3"",""audio2"":""./audio/sentence_"&amp;ROW()&amp;".mp3""}"</f>
        <v>{"word":"fare","audio1":"./audio/word_52.mp3","audio2":"./audio/sentence_52.mp3"}</v>
      </c>
      <c r="F52" s="0" t="str">
        <f aca="false">IF(A52=A53,",","]},")</f>
        <v>,</v>
      </c>
      <c r="G52" s="0" t="str">
        <f aca="false">D52&amp;E52&amp;F52</f>
        <v>	{"word":"fare","audio1":"./audio/word_52.mp3","audio2":"./audio/sentence_52.mp3"},</v>
      </c>
    </row>
    <row r="53" customFormat="false" ht="12.8" hidden="false" customHeight="false" outlineLevel="0" collapsed="false">
      <c r="A53" s="0" t="n">
        <v>4</v>
      </c>
      <c r="B53" s="0" t="s">
        <v>104</v>
      </c>
      <c r="C53" s="0" t="s">
        <v>105</v>
      </c>
      <c r="D53" s="0" t="str">
        <f aca="false">IF(A53=A52,CHAR(9),"{""name"":"""&amp;A53&amp;""",""words"":[")</f>
        <v>	</v>
      </c>
      <c r="E53" s="0" t="str">
        <f aca="false">"{""word"":"""&amp;B53&amp;""",""audio1"":""./audio/word_"&amp;ROW()&amp;".mp3"",""audio2"":""./audio/sentence_"&amp;ROW()&amp;".mp3""}"</f>
        <v>{"word":"barge","audio1":"./audio/word_53.mp3","audio2":"./audio/sentence_53.mp3"}</v>
      </c>
      <c r="F53" s="0" t="str">
        <f aca="false">IF(A53=A54,",","]},")</f>
        <v>,</v>
      </c>
      <c r="G53" s="0" t="str">
        <f aca="false">D53&amp;E53&amp;F53</f>
        <v>	{"word":"barge","audio1":"./audio/word_53.mp3","audio2":"./audio/sentence_53.mp3"},</v>
      </c>
    </row>
    <row r="54" customFormat="false" ht="12.8" hidden="false" customHeight="false" outlineLevel="0" collapsed="false">
      <c r="A54" s="0" t="n">
        <v>4</v>
      </c>
      <c r="B54" s="0" t="s">
        <v>106</v>
      </c>
      <c r="C54" s="0" t="s">
        <v>107</v>
      </c>
      <c r="D54" s="0" t="str">
        <f aca="false">IF(A54=A53,CHAR(9),"{""name"":"""&amp;A54&amp;""",""words"":[")</f>
        <v>	</v>
      </c>
      <c r="E54" s="0" t="str">
        <f aca="false">"{""word"":"""&amp;B54&amp;""",""audio1"":""./audio/word_"&amp;ROW()&amp;".mp3"",""audio2"":""./audio/sentence_"&amp;ROW()&amp;".mp3""}"</f>
        <v>{"word":"thorn","audio1":"./audio/word_54.mp3","audio2":"./audio/sentence_54.mp3"}</v>
      </c>
      <c r="F54" s="0" t="str">
        <f aca="false">IF(A54=A55,",","]},")</f>
        <v>,</v>
      </c>
      <c r="G54" s="0" t="str">
        <f aca="false">D54&amp;E54&amp;F54</f>
        <v>	{"word":"thorn","audio1":"./audio/word_54.mp3","audio2":"./audio/sentence_54.mp3"},</v>
      </c>
    </row>
    <row r="55" customFormat="false" ht="12.8" hidden="false" customHeight="false" outlineLevel="0" collapsed="false">
      <c r="A55" s="0" t="n">
        <v>4</v>
      </c>
      <c r="B55" s="0" t="s">
        <v>108</v>
      </c>
      <c r="C55" s="0" t="s">
        <v>109</v>
      </c>
      <c r="D55" s="0" t="str">
        <f aca="false">IF(A55=A54,CHAR(9),"{""name"":"""&amp;A55&amp;""",""words"":[")</f>
        <v>	</v>
      </c>
      <c r="E55" s="0" t="str">
        <f aca="false">"{""word"":"""&amp;B55&amp;""",""audio1"":""./audio/word_"&amp;ROW()&amp;".mp3"",""audio2"":""./audio/sentence_"&amp;ROW()&amp;".mp3""}"</f>
        <v>{"word":"scarce","audio1":"./audio/word_55.mp3","audio2":"./audio/sentence_55.mp3"}</v>
      </c>
      <c r="F55" s="0" t="str">
        <f aca="false">IF(A55=A56,",","]},")</f>
        <v>,</v>
      </c>
      <c r="G55" s="0" t="str">
        <f aca="false">D55&amp;E55&amp;F55</f>
        <v>	{"word":"scarce","audio1":"./audio/word_55.mp3","audio2":"./audio/sentence_55.mp3"},</v>
      </c>
    </row>
    <row r="56" customFormat="false" ht="12.8" hidden="false" customHeight="false" outlineLevel="0" collapsed="false">
      <c r="A56" s="0" t="n">
        <v>4</v>
      </c>
      <c r="B56" s="0" t="s">
        <v>110</v>
      </c>
      <c r="C56" s="0" t="s">
        <v>111</v>
      </c>
      <c r="D56" s="0" t="str">
        <f aca="false">IF(A56=A55,CHAR(9),"{""name"":"""&amp;A56&amp;""",""words"":[")</f>
        <v>	</v>
      </c>
      <c r="E56" s="0" t="str">
        <f aca="false">"{""word"":"""&amp;B56&amp;""",""audio1"":""./audio/word_"&amp;ROW()&amp;".mp3"",""audio2"":""./audio/sentence_"&amp;ROW()&amp;".mp3""}"</f>
        <v>{"word":"coarse","audio1":"./audio/word_56.mp3","audio2":"./audio/sentence_56.mp3"}</v>
      </c>
      <c r="F56" s="0" t="str">
        <f aca="false">IF(A56=A57,",","]},")</f>
        <v>,</v>
      </c>
      <c r="G56" s="0" t="str">
        <f aca="false">D56&amp;E56&amp;F56</f>
        <v>	{"word":"coarse","audio1":"./audio/word_56.mp3","audio2":"./audio/sentence_56.mp3"},</v>
      </c>
    </row>
    <row r="57" customFormat="false" ht="12.8" hidden="false" customHeight="false" outlineLevel="0" collapsed="false">
      <c r="A57" s="0" t="n">
        <v>4</v>
      </c>
      <c r="B57" s="0" t="s">
        <v>112</v>
      </c>
      <c r="C57" s="0" t="s">
        <v>113</v>
      </c>
      <c r="D57" s="0" t="str">
        <f aca="false">IF(A57=A56,CHAR(9),"{""name"":"""&amp;A57&amp;""",""words"":[")</f>
        <v>	</v>
      </c>
      <c r="E57" s="0" t="str">
        <f aca="false">"{""word"":"""&amp;B57&amp;""",""audio1"":""./audio/word_"&amp;ROW()&amp;".mp3"",""audio2"":""./audio/sentence_"&amp;ROW()&amp;".mp3""}"</f>
        <v>{"word":"flare","audio1":"./audio/word_57.mp3","audio2":"./audio/sentence_57.mp3"}</v>
      </c>
      <c r="F57" s="0" t="str">
        <f aca="false">IF(A57=A58,",","]},")</f>
        <v>,</v>
      </c>
      <c r="G57" s="0" t="str">
        <f aca="false">D57&amp;E57&amp;F57</f>
        <v>	{"word":"flare","audio1":"./audio/word_57.mp3","audio2":"./audio/sentence_57.mp3"},</v>
      </c>
    </row>
    <row r="58" customFormat="false" ht="12.8" hidden="false" customHeight="false" outlineLevel="0" collapsed="false">
      <c r="A58" s="0" t="n">
        <v>4</v>
      </c>
      <c r="B58" s="0" t="s">
        <v>114</v>
      </c>
      <c r="C58" s="0" t="s">
        <v>115</v>
      </c>
      <c r="D58" s="0" t="str">
        <f aca="false">IF(A58=A57,CHAR(9),"{""name"":"""&amp;A58&amp;""",""words"":[")</f>
        <v>	</v>
      </c>
      <c r="E58" s="0" t="str">
        <f aca="false">"{""word"":"""&amp;B58&amp;""",""audio1"":""./audio/word_"&amp;ROW()&amp;".mp3"",""audio2"":""./audio/sentence_"&amp;ROW()&amp;".mp3""}"</f>
        <v>{"word":"course","audio1":"./audio/word_58.mp3","audio2":"./audio/sentence_58.mp3"}</v>
      </c>
      <c r="F58" s="0" t="str">
        <f aca="false">IF(A58=A59,",","]},")</f>
        <v>,</v>
      </c>
      <c r="G58" s="0" t="str">
        <f aca="false">D58&amp;E58&amp;F58</f>
        <v>	{"word":"course","audio1":"./audio/word_58.mp3","audio2":"./audio/sentence_58.mp3"},</v>
      </c>
    </row>
    <row r="59" customFormat="false" ht="12.8" hidden="false" customHeight="false" outlineLevel="0" collapsed="false">
      <c r="A59" s="0" t="n">
        <v>4</v>
      </c>
      <c r="B59" s="0" t="s">
        <v>116</v>
      </c>
      <c r="C59" s="0" t="s">
        <v>117</v>
      </c>
      <c r="D59" s="0" t="str">
        <f aca="false">IF(A59=A58,CHAR(9),"{""name"":"""&amp;A59&amp;""",""words"":[")</f>
        <v>	</v>
      </c>
      <c r="E59" s="0" t="str">
        <f aca="false">"{""word"":"""&amp;B59&amp;""",""audio1"":""./audio/word_"&amp;ROW()&amp;".mp3"",""audio2"":""./audio/sentence_"&amp;ROW()&amp;".mp3""}"</f>
        <v>{"word":"uproar","audio1":"./audio/word_59.mp3","audio2":"./audio/sentence_59.mp3"}</v>
      </c>
      <c r="F59" s="0" t="str">
        <f aca="false">IF(A59=A60,",","]},")</f>
        <v>,</v>
      </c>
      <c r="G59" s="0" t="str">
        <f aca="false">D59&amp;E59&amp;F59</f>
        <v>	{"word":"uproar","audio1":"./audio/word_59.mp3","audio2":"./audio/sentence_59.mp3"},</v>
      </c>
    </row>
    <row r="60" customFormat="false" ht="12.8" hidden="false" customHeight="false" outlineLevel="0" collapsed="false">
      <c r="A60" s="0" t="n">
        <v>4</v>
      </c>
      <c r="B60" s="0" t="s">
        <v>118</v>
      </c>
      <c r="C60" s="0" t="s">
        <v>119</v>
      </c>
      <c r="D60" s="0" t="str">
        <f aca="false">IF(A60=A59,CHAR(9),"{""name"":"""&amp;A60&amp;""",""words"":[")</f>
        <v>	</v>
      </c>
      <c r="E60" s="0" t="str">
        <f aca="false">"{""word"":"""&amp;B60&amp;""",""audio1"":""./audio/word_"&amp;ROW()&amp;".mp3"",""audio2"":""./audio/sentence_"&amp;ROW()&amp;".mp3""}"</f>
        <v>{"word":"gorge","audio1":"./audio/word_60.mp3","audio2":"./audio/sentence_60.mp3"}</v>
      </c>
      <c r="F60" s="0" t="str">
        <f aca="false">IF(A60=A61,",","]},")</f>
        <v>]},</v>
      </c>
      <c r="G60" s="0" t="str">
        <f aca="false">D60&amp;E60&amp;F60</f>
        <v>	{"word":"gorge","audio1":"./audio/word_60.mp3","audio2":"./audio/sentence_60.mp3"}]},</v>
      </c>
    </row>
    <row r="61" customFormat="false" ht="12.8" hidden="false" customHeight="false" outlineLevel="0" collapsed="false">
      <c r="A61" s="0" t="n">
        <v>5</v>
      </c>
      <c r="B61" s="0" t="s">
        <v>120</v>
      </c>
      <c r="C61" s="0" t="s">
        <v>121</v>
      </c>
      <c r="D61" s="0" t="str">
        <f aca="false">IF(A61=A60,CHAR(9),"{""name"":"""&amp;A61&amp;""",""words"":[")</f>
        <v>{"name":"5","words":[</v>
      </c>
      <c r="E61" s="0" t="str">
        <f aca="false">"{""word"":"""&amp;B61&amp;""",""audio1"":""./audio/word_"&amp;ROW()&amp;".mp3"",""audio2"":""./audio/sentence_"&amp;ROW()&amp;".mp3""}"</f>
        <v>{"word":"lurk","audio1":"./audio/word_61.mp3","audio2":"./audio/sentence_61.mp3"}</v>
      </c>
      <c r="F61" s="0" t="str">
        <f aca="false">IF(A61=A62,",","]},")</f>
        <v>,</v>
      </c>
      <c r="G61" s="0" t="str">
        <f aca="false">D61&amp;E61&amp;F61</f>
        <v>{"name":"5","words":[{"word":"lurk","audio1":"./audio/word_61.mp3","audio2":"./audio/sentence_61.mp3"},</v>
      </c>
    </row>
    <row r="62" customFormat="false" ht="12.8" hidden="false" customHeight="false" outlineLevel="0" collapsed="false">
      <c r="A62" s="0" t="n">
        <v>5</v>
      </c>
      <c r="B62" s="0" t="s">
        <v>122</v>
      </c>
      <c r="C62" s="0" t="s">
        <v>123</v>
      </c>
      <c r="D62" s="0" t="str">
        <f aca="false">IF(A62=A61,CHAR(9),"{""name"":"""&amp;A62&amp;""",""words"":[")</f>
        <v>	</v>
      </c>
      <c r="E62" s="0" t="str">
        <f aca="false">"{""word"":"""&amp;B62&amp;""",""audio1"":""./audio/word_"&amp;ROW()&amp;".mp3"",""audio2"":""./audio/sentence_"&amp;ROW()&amp;".mp3""}"</f>
        <v>{"word":"blurt","audio1":"./audio/word_62.mp3","audio2":"./audio/sentence_62.mp3"}</v>
      </c>
      <c r="F62" s="0" t="str">
        <f aca="false">IF(A62=A63,",","]},")</f>
        <v>,</v>
      </c>
      <c r="G62" s="0" t="str">
        <f aca="false">D62&amp;E62&amp;F62</f>
        <v>	{"word":"blurt","audio1":"./audio/word_62.mp3","audio2":"./audio/sentence_62.mp3"},</v>
      </c>
    </row>
    <row r="63" customFormat="false" ht="12.8" hidden="false" customHeight="false" outlineLevel="0" collapsed="false">
      <c r="A63" s="0" t="n">
        <v>5</v>
      </c>
      <c r="B63" s="0" t="s">
        <v>124</v>
      </c>
      <c r="C63" s="0" t="s">
        <v>125</v>
      </c>
      <c r="D63" s="0" t="str">
        <f aca="false">IF(A63=A62,CHAR(9),"{""name"":"""&amp;A63&amp;""",""words"":[")</f>
        <v>	</v>
      </c>
      <c r="E63" s="0" t="str">
        <f aca="false">"{""word"":"""&amp;B63&amp;""",""audio1"":""./audio/word_"&amp;ROW()&amp;".mp3"",""audio2"":""./audio/sentence_"&amp;ROW()&amp;".mp3""}"</f>
        <v>{"word":"midterm","audio1":"./audio/word_63.mp3","audio2":"./audio/sentence_63.mp3"}</v>
      </c>
      <c r="F63" s="0" t="str">
        <f aca="false">IF(A63=A64,",","]},")</f>
        <v>,</v>
      </c>
      <c r="G63" s="0" t="str">
        <f aca="false">D63&amp;E63&amp;F63</f>
        <v>	{"word":"midterm","audio1":"./audio/word_63.mp3","audio2":"./audio/sentence_63.mp3"},</v>
      </c>
    </row>
    <row r="64" customFormat="false" ht="12.8" hidden="false" customHeight="false" outlineLevel="0" collapsed="false">
      <c r="A64" s="0" t="n">
        <v>5</v>
      </c>
      <c r="B64" s="0" t="s">
        <v>126</v>
      </c>
      <c r="C64" s="0" t="s">
        <v>127</v>
      </c>
      <c r="D64" s="0" t="str">
        <f aca="false">IF(A64=A63,CHAR(9),"{""name"":"""&amp;A64&amp;""",""words"":[")</f>
        <v>	</v>
      </c>
      <c r="E64" s="0" t="str">
        <f aca="false">"{""word"":"""&amp;B64&amp;""",""audio1"":""./audio/word_"&amp;ROW()&amp;".mp3"",""audio2"":""./audio/sentence_"&amp;ROW()&amp;".mp3""}"</f>
        <v>{"word":"nerve","audio1":"./audio/word_64.mp3","audio2":"./audio/sentence_64.mp3"}</v>
      </c>
      <c r="F64" s="0" t="str">
        <f aca="false">IF(A64=A65,",","]},")</f>
        <v>,</v>
      </c>
      <c r="G64" s="0" t="str">
        <f aca="false">D64&amp;E64&amp;F64</f>
        <v>	{"word":"nerve","audio1":"./audio/word_64.mp3","audio2":"./audio/sentence_64.mp3"},</v>
      </c>
    </row>
    <row r="65" customFormat="false" ht="12.8" hidden="false" customHeight="false" outlineLevel="0" collapsed="false">
      <c r="A65" s="0" t="n">
        <v>5</v>
      </c>
      <c r="B65" s="0" t="s">
        <v>128</v>
      </c>
      <c r="C65" s="0" t="s">
        <v>129</v>
      </c>
      <c r="D65" s="0" t="str">
        <f aca="false">IF(A65=A64,CHAR(9),"{""name"":"""&amp;A65&amp;""",""words"":[")</f>
        <v>	</v>
      </c>
      <c r="E65" s="0" t="str">
        <f aca="false">"{""word"":"""&amp;B65&amp;""",""audio1"":""./audio/word_"&amp;ROW()&amp;".mp3"",""audio2"":""./audio/sentence_"&amp;ROW()&amp;".mp3""}"</f>
        <v>{"word":"work","audio1":"./audio/word_65.mp3","audio2":"./audio/sentence_65.mp3"}</v>
      </c>
      <c r="F65" s="0" t="str">
        <f aca="false">IF(A65=A66,",","]},")</f>
        <v>,</v>
      </c>
      <c r="G65" s="0" t="str">
        <f aca="false">D65&amp;E65&amp;F65</f>
        <v>	{"word":"work","audio1":"./audio/word_65.mp3","audio2":"./audio/sentence_65.mp3"},</v>
      </c>
    </row>
    <row r="66" customFormat="false" ht="12.8" hidden="false" customHeight="false" outlineLevel="0" collapsed="false">
      <c r="A66" s="0" t="n">
        <v>5</v>
      </c>
      <c r="B66" s="0" t="s">
        <v>130</v>
      </c>
      <c r="C66" s="0" t="s">
        <v>131</v>
      </c>
      <c r="D66" s="0" t="str">
        <f aca="false">IF(A66=A65,CHAR(9),"{""name"":"""&amp;A66&amp;""",""words"":[")</f>
        <v>	</v>
      </c>
      <c r="E66" s="0" t="str">
        <f aca="false">"{""word"":"""&amp;B66&amp;""",""audio1"":""./audio/word_"&amp;ROW()&amp;".mp3"",""audio2"":""./audio/sentence_"&amp;ROW()&amp;".mp3""}"</f>
        <v>{"word":"thirst","audio1":"./audio/word_66.mp3","audio2":"./audio/sentence_66.mp3"}</v>
      </c>
      <c r="F66" s="0" t="str">
        <f aca="false">IF(A66=A67,",","]},")</f>
        <v>,</v>
      </c>
      <c r="G66" s="0" t="str">
        <f aca="false">D66&amp;E66&amp;F66</f>
        <v>	{"word":"thirst","audio1":"./audio/word_66.mp3","audio2":"./audio/sentence_66.mp3"},</v>
      </c>
    </row>
    <row r="67" customFormat="false" ht="12.8" hidden="false" customHeight="false" outlineLevel="0" collapsed="false">
      <c r="A67" s="0" t="n">
        <v>5</v>
      </c>
      <c r="B67" s="0" t="s">
        <v>132</v>
      </c>
      <c r="C67" s="0" t="s">
        <v>133</v>
      </c>
      <c r="D67" s="0" t="str">
        <f aca="false">IF(A67=A66,CHAR(9),"{""name"":"""&amp;A67&amp;""",""words"":[")</f>
        <v>	</v>
      </c>
      <c r="E67" s="0" t="str">
        <f aca="false">"{""word"":"""&amp;B67&amp;""",""audio1"":""./audio/word_"&amp;ROW()&amp;".mp3"",""audio2"":""./audio/sentence_"&amp;ROW()&amp;".mp3""}"</f>
        <v>{"word":"squirt","audio1":"./audio/word_67.mp3","audio2":"./audio/sentence_67.mp3"}</v>
      </c>
      <c r="F67" s="0" t="str">
        <f aca="false">IF(A67=A68,",","]},")</f>
        <v>,</v>
      </c>
      <c r="G67" s="0" t="str">
        <f aca="false">D67&amp;E67&amp;F67</f>
        <v>	{"word":"squirt","audio1":"./audio/word_67.mp3","audio2":"./audio/sentence_67.mp3"},</v>
      </c>
    </row>
    <row r="68" customFormat="false" ht="12.8" hidden="false" customHeight="false" outlineLevel="0" collapsed="false">
      <c r="A68" s="0" t="n">
        <v>5</v>
      </c>
      <c r="B68" s="0" t="s">
        <v>134</v>
      </c>
      <c r="C68" s="0" t="s">
        <v>135</v>
      </c>
      <c r="D68" s="0" t="str">
        <f aca="false">IF(A68=A67,CHAR(9),"{""name"":"""&amp;A68&amp;""",""words"":[")</f>
        <v>	</v>
      </c>
      <c r="E68" s="0" t="str">
        <f aca="false">"{""word"":"""&amp;B68&amp;""",""audio1"":""./audio/word_"&amp;ROW()&amp;".mp3"",""audio2"":""./audio/sentence_"&amp;ROW()&amp;".mp3""}"</f>
        <v>{"word":"squirm","audio1":"./audio/word_68.mp3","audio2":"./audio/sentence_68.mp3"}</v>
      </c>
      <c r="F68" s="0" t="str">
        <f aca="false">IF(A68=A69,",","]},")</f>
        <v>,</v>
      </c>
      <c r="G68" s="0" t="str">
        <f aca="false">D68&amp;E68&amp;F68</f>
        <v>	{"word":"squirm","audio1":"./audio/word_68.mp3","audio2":"./audio/sentence_68.mp3"},</v>
      </c>
    </row>
    <row r="69" customFormat="false" ht="12.8" hidden="false" customHeight="false" outlineLevel="0" collapsed="false">
      <c r="A69" s="0" t="n">
        <v>5</v>
      </c>
      <c r="B69" s="0" t="s">
        <v>136</v>
      </c>
      <c r="C69" s="0" t="s">
        <v>137</v>
      </c>
      <c r="D69" s="0" t="str">
        <f aca="false">IF(A69=A68,CHAR(9),"{""name"":"""&amp;A69&amp;""",""words"":[")</f>
        <v>	</v>
      </c>
      <c r="E69" s="0" t="str">
        <f aca="false">"{""word"":"""&amp;B69&amp;""",""audio1"":""./audio/word_"&amp;ROW()&amp;".mp3"",""audio2"":""./audio/sentence_"&amp;ROW()&amp;".mp3""}"</f>
        <v>{"word":"learning","audio1":"./audio/word_69.mp3","audio2":"./audio/sentence_69.mp3"}</v>
      </c>
      <c r="F69" s="0" t="str">
        <f aca="false">IF(A69=A70,",","]},")</f>
        <v>,</v>
      </c>
      <c r="G69" s="0" t="str">
        <f aca="false">D69&amp;E69&amp;F69</f>
        <v>	{"word":"learning","audio1":"./audio/word_69.mp3","audio2":"./audio/sentence_69.mp3"},</v>
      </c>
    </row>
    <row r="70" customFormat="false" ht="12.8" hidden="false" customHeight="false" outlineLevel="0" collapsed="false">
      <c r="A70" s="0" t="n">
        <v>5</v>
      </c>
      <c r="B70" s="0" t="s">
        <v>138</v>
      </c>
      <c r="C70" s="0" t="s">
        <v>139</v>
      </c>
      <c r="D70" s="0" t="str">
        <f aca="false">IF(A70=A69,CHAR(9),"{""name"":"""&amp;A70&amp;""",""words"":[")</f>
        <v>	</v>
      </c>
      <c r="E70" s="0" t="str">
        <f aca="false">"{""word"":"""&amp;B70&amp;""",""audio1"":""./audio/word_"&amp;ROW()&amp;".mp3"",""audio2"":""./audio/sentence_"&amp;ROW()&amp;".mp3""}"</f>
        <v>{"word":"swerve","audio1":"./audio/word_70.mp3","audio2":"./audio/sentence_70.mp3"}</v>
      </c>
      <c r="F70" s="0" t="str">
        <f aca="false">IF(A70=A71,",","]},")</f>
        <v>,</v>
      </c>
      <c r="G70" s="0" t="str">
        <f aca="false">D70&amp;E70&amp;F70</f>
        <v>	{"word":"swerve","audio1":"./audio/word_70.mp3","audio2":"./audio/sentence_70.mp3"},</v>
      </c>
    </row>
    <row r="71" customFormat="false" ht="12.8" hidden="false" customHeight="false" outlineLevel="0" collapsed="false">
      <c r="A71" s="0" t="n">
        <v>5</v>
      </c>
      <c r="B71" s="0" t="s">
        <v>140</v>
      </c>
      <c r="C71" s="0" t="s">
        <v>141</v>
      </c>
      <c r="D71" s="0" t="str">
        <f aca="false">IF(A71=A70,CHAR(9),"{""name"":"""&amp;A71&amp;""",""words"":[")</f>
        <v>	</v>
      </c>
      <c r="E71" s="0" t="str">
        <f aca="false">"{""word"":"""&amp;B71&amp;""",""audio1"":""./audio/word_"&amp;ROW()&amp;".mp3"",""audio2"":""./audio/sentence_"&amp;ROW()&amp;".mp3""}"</f>
        <v>{"word":"surf","audio1":"./audio/word_71.mp3","audio2":"./audio/sentence_71.mp3"}</v>
      </c>
      <c r="F71" s="0" t="str">
        <f aca="false">IF(A71=A72,",","]},")</f>
        <v>,</v>
      </c>
      <c r="G71" s="0" t="str">
        <f aca="false">D71&amp;E71&amp;F71</f>
        <v>	{"word":"surf","audio1":"./audio/word_71.mp3","audio2":"./audio/sentence_71.mp3"},</v>
      </c>
    </row>
    <row r="72" customFormat="false" ht="12.8" hidden="false" customHeight="false" outlineLevel="0" collapsed="false">
      <c r="A72" s="0" t="n">
        <v>5</v>
      </c>
      <c r="B72" s="0" t="s">
        <v>142</v>
      </c>
      <c r="C72" s="0" t="s">
        <v>143</v>
      </c>
      <c r="D72" s="0" t="str">
        <f aca="false">IF(A72=A71,CHAR(9),"{""name"":"""&amp;A72&amp;""",""words"":[")</f>
        <v>	</v>
      </c>
      <c r="E72" s="0" t="str">
        <f aca="false">"{""word"":"""&amp;B72&amp;""",""audio1"":""./audio/word_"&amp;ROW()&amp;".mp3"",""audio2"":""./audio/sentence_"&amp;ROW()&amp;".mp3""}"</f>
        <v>{"word":"lurch","audio1":"./audio/word_72.mp3","audio2":"./audio/sentence_72.mp3"}</v>
      </c>
      <c r="F72" s="0" t="str">
        <f aca="false">IF(A72=A73,",","]},")</f>
        <v>,</v>
      </c>
      <c r="G72" s="0" t="str">
        <f aca="false">D72&amp;E72&amp;F72</f>
        <v>	{"word":"lurch","audio1":"./audio/word_72.mp3","audio2":"./audio/sentence_72.mp3"},</v>
      </c>
    </row>
    <row r="73" customFormat="false" ht="12.8" hidden="false" customHeight="false" outlineLevel="0" collapsed="false">
      <c r="A73" s="0" t="n">
        <v>5</v>
      </c>
      <c r="B73" s="0" t="s">
        <v>144</v>
      </c>
      <c r="C73" s="0" t="s">
        <v>145</v>
      </c>
      <c r="D73" s="0" t="str">
        <f aca="false">IF(A73=A72,CHAR(9),"{""name"":"""&amp;A73&amp;""",""words"":[")</f>
        <v>	</v>
      </c>
      <c r="E73" s="0" t="str">
        <f aca="false">"{""word"":"""&amp;B73&amp;""",""audio1"":""./audio/word_"&amp;ROW()&amp;".mp3"",""audio2"":""./audio/sentence_"&amp;ROW()&amp;".mp3""}"</f>
        <v>{"word":"shirt","audio1":"./audio/word_73.mp3","audio2":"./audio/sentence_73.mp3"}</v>
      </c>
      <c r="F73" s="0" t="str">
        <f aca="false">IF(A73=A74,",","]},")</f>
        <v>,</v>
      </c>
      <c r="G73" s="0" t="str">
        <f aca="false">D73&amp;E73&amp;F73</f>
        <v>	{"word":"shirt","audio1":"./audio/word_73.mp3","audio2":"./audio/sentence_73.mp3"},</v>
      </c>
    </row>
    <row r="74" customFormat="false" ht="12.8" hidden="false" customHeight="false" outlineLevel="0" collapsed="false">
      <c r="A74" s="0" t="n">
        <v>5</v>
      </c>
      <c r="B74" s="0" t="s">
        <v>146</v>
      </c>
      <c r="C74" s="0" t="s">
        <v>147</v>
      </c>
      <c r="D74" s="0" t="str">
        <f aca="false">IF(A74=A73,CHAR(9),"{""name"":"""&amp;A74&amp;""",""words"":[")</f>
        <v>	</v>
      </c>
      <c r="E74" s="0" t="str">
        <f aca="false">"{""word"":"""&amp;B74&amp;""",""audio1"":""./audio/word_"&amp;ROW()&amp;".mp3"",""audio2"":""./audio/sentence_"&amp;ROW()&amp;".mp3""}"</f>
        <v>{"word":"merging","audio1":"./audio/word_74.mp3","audio2":"./audio/sentence_74.mp3"}</v>
      </c>
      <c r="F74" s="0" t="str">
        <f aca="false">IF(A74=A75,",","]},")</f>
        <v>,</v>
      </c>
      <c r="G74" s="0" t="str">
        <f aca="false">D74&amp;E74&amp;F74</f>
        <v>	{"word":"merging","audio1":"./audio/word_74.mp3","audio2":"./audio/sentence_74.mp3"},</v>
      </c>
    </row>
    <row r="75" customFormat="false" ht="12.8" hidden="false" customHeight="false" outlineLevel="0" collapsed="false">
      <c r="A75" s="0" t="n">
        <v>5</v>
      </c>
      <c r="B75" s="0" t="s">
        <v>148</v>
      </c>
      <c r="C75" s="0" t="s">
        <v>149</v>
      </c>
      <c r="D75" s="0" t="str">
        <f aca="false">IF(A75=A74,CHAR(9),"{""name"":"""&amp;A75&amp;""",""words"":[")</f>
        <v>	</v>
      </c>
      <c r="E75" s="0" t="str">
        <f aca="false">"{""word"":"""&amp;B75&amp;""",""audio1"":""./audio/word_"&amp;ROW()&amp;".mp3"",""audio2"":""./audio/sentence_"&amp;ROW()&amp;".mp3""}"</f>
        <v>{"word":"rehearse","audio1":"./audio/word_75.mp3","audio2":"./audio/sentence_75.mp3"}</v>
      </c>
      <c r="F75" s="0" t="str">
        <f aca="false">IF(A75=A76,",","]},")</f>
        <v>]},</v>
      </c>
      <c r="G75" s="0" t="str">
        <f aca="false">D75&amp;E75&amp;F75</f>
        <v>	{"word":"rehearse","audio1":"./audio/word_75.mp3","audio2":"./audio/sentence_75.mp3"}]},</v>
      </c>
    </row>
    <row r="76" customFormat="false" ht="12.8" hidden="false" customHeight="false" outlineLevel="0" collapsed="false">
      <c r="A76" s="0" t="n">
        <v>6</v>
      </c>
      <c r="B76" s="0" t="s">
        <v>150</v>
      </c>
      <c r="C76" s="0" t="s">
        <v>151</v>
      </c>
      <c r="D76" s="0" t="str">
        <f aca="false">IF(A76=A75,CHAR(9),"{""name"":"""&amp;A76&amp;""",""words"":[")</f>
        <v>{"name":"6","words":[</v>
      </c>
      <c r="E76" s="0" t="str">
        <f aca="false">"{""word"":"""&amp;B76&amp;""",""audio1"":""./audio/word_"&amp;ROW()&amp;".mp3"",""audio2"":""./audio/sentence_"&amp;ROW()&amp;".mp3""}"</f>
        <v>{"word":"joint","audio1":"./audio/word_76.mp3","audio2":"./audio/sentence_76.mp3"}</v>
      </c>
      <c r="F76" s="0" t="str">
        <f aca="false">IF(A76=A77,",","]},")</f>
        <v>,</v>
      </c>
      <c r="G76" s="0" t="str">
        <f aca="false">D76&amp;E76&amp;F76</f>
        <v>{"name":"6","words":[{"word":"joint","audio1":"./audio/word_76.mp3","audio2":"./audio/sentence_76.mp3"},</v>
      </c>
    </row>
    <row r="77" customFormat="false" ht="12.8" hidden="false" customHeight="false" outlineLevel="0" collapsed="false">
      <c r="A77" s="0" t="n">
        <v>6</v>
      </c>
      <c r="B77" s="0" t="s">
        <v>152</v>
      </c>
      <c r="C77" s="0" t="s">
        <v>153</v>
      </c>
      <c r="D77" s="0" t="str">
        <f aca="false">IF(A77=A76,CHAR(9),"{""name"":"""&amp;A77&amp;""",""words"":[")</f>
        <v>	</v>
      </c>
      <c r="E77" s="0" t="str">
        <f aca="false">"{""word"":"""&amp;B77&amp;""",""audio1"":""./audio/word_"&amp;ROW()&amp;".mp3"",""audio2"":""./audio/sentence_"&amp;ROW()&amp;".mp3""}"</f>
        <v>{"word":"dawdle","audio1":"./audio/word_77.mp3","audio2":"./audio/sentence_77.mp3"}</v>
      </c>
      <c r="F77" s="0" t="str">
        <f aca="false">IF(A77=A78,",","]},")</f>
        <v>,</v>
      </c>
      <c r="G77" s="0" t="str">
        <f aca="false">D77&amp;E77&amp;F77</f>
        <v>	{"word":"dawdle","audio1":"./audio/word_77.mp3","audio2":"./audio/sentence_77.mp3"},</v>
      </c>
    </row>
    <row r="78" customFormat="false" ht="12.8" hidden="false" customHeight="false" outlineLevel="0" collapsed="false">
      <c r="A78" s="0" t="n">
        <v>6</v>
      </c>
      <c r="B78" s="0" t="s">
        <v>154</v>
      </c>
      <c r="C78" s="0" t="s">
        <v>155</v>
      </c>
      <c r="D78" s="0" t="str">
        <f aca="false">IF(A78=A77,CHAR(9),"{""name"":"""&amp;A78&amp;""",""words"":[")</f>
        <v>	</v>
      </c>
      <c r="E78" s="0" t="str">
        <f aca="false">"{""word"":"""&amp;B78&amp;""",""audio1"":""./audio/word_"&amp;ROW()&amp;".mp3"",""audio2"":""./audio/sentence_"&amp;ROW()&amp;".mp3""}"</f>
        <v>{"word":"fountain","audio1":"./audio/word_78.mp3","audio2":"./audio/sentence_78.mp3"}</v>
      </c>
      <c r="F78" s="0" t="str">
        <f aca="false">IF(A78=A79,",","]},")</f>
        <v>,</v>
      </c>
      <c r="G78" s="0" t="str">
        <f aca="false">D78&amp;E78&amp;F78</f>
        <v>	{"word":"fountain","audio1":"./audio/word_78.mp3","audio2":"./audio/sentence_78.mp3"},</v>
      </c>
    </row>
    <row r="79" customFormat="false" ht="12.8" hidden="false" customHeight="false" outlineLevel="0" collapsed="false">
      <c r="A79" s="0" t="n">
        <v>6</v>
      </c>
      <c r="B79" s="0" t="s">
        <v>156</v>
      </c>
      <c r="C79" s="0" t="s">
        <v>157</v>
      </c>
      <c r="D79" s="0" t="str">
        <f aca="false">IF(A79=A78,CHAR(9),"{""name"":"""&amp;A79&amp;""",""words"":[")</f>
        <v>	</v>
      </c>
      <c r="E79" s="0" t="str">
        <f aca="false">"{""word"":"""&amp;B79&amp;""",""audio1"":""./audio/word_"&amp;ROW()&amp;".mp3"",""audio2"":""./audio/sentence_"&amp;ROW()&amp;".mp3""}"</f>
        <v>{"word":"cautious","audio1":"./audio/word_79.mp3","audio2":"./audio/sentence_79.mp3"}</v>
      </c>
      <c r="F79" s="0" t="str">
        <f aca="false">IF(A79=A80,",","]},")</f>
        <v>,</v>
      </c>
      <c r="G79" s="0" t="str">
        <f aca="false">D79&amp;E79&amp;F79</f>
        <v>	{"word":"cautious","audio1":"./audio/word_79.mp3","audio2":"./audio/sentence_79.mp3"},</v>
      </c>
    </row>
    <row r="80" customFormat="false" ht="12.8" hidden="false" customHeight="false" outlineLevel="0" collapsed="false">
      <c r="A80" s="0" t="n">
        <v>6</v>
      </c>
      <c r="B80" s="0" t="s">
        <v>158</v>
      </c>
      <c r="C80" s="0" t="s">
        <v>159</v>
      </c>
      <c r="D80" s="0" t="str">
        <f aca="false">IF(A80=A79,CHAR(9),"{""name"":"""&amp;A80&amp;""",""words"":[")</f>
        <v>	</v>
      </c>
      <c r="E80" s="0" t="str">
        <f aca="false">"{""word"":"""&amp;B80&amp;""",""audio1"":""./audio/word_"&amp;ROW()&amp;".mp3"",""audio2"":""./audio/sentence_"&amp;ROW()&amp;".mp3""}"</f>
        <v>{"word":"foul","audio1":"./audio/word_80.mp3","audio2":"./audio/sentence_80.mp3"}</v>
      </c>
      <c r="F80" s="0" t="str">
        <f aca="false">IF(A80=A81,",","]},")</f>
        <v>,</v>
      </c>
      <c r="G80" s="0" t="str">
        <f aca="false">D80&amp;E80&amp;F80</f>
        <v>	{"word":"foul","audio1":"./audio/word_80.mp3","audio2":"./audio/sentence_80.mp3"},</v>
      </c>
    </row>
    <row r="81" customFormat="false" ht="12.8" hidden="false" customHeight="false" outlineLevel="0" collapsed="false">
      <c r="A81" s="0" t="n">
        <v>6</v>
      </c>
      <c r="B81" s="0" t="s">
        <v>160</v>
      </c>
      <c r="C81" s="0" t="s">
        <v>161</v>
      </c>
      <c r="D81" s="0" t="str">
        <f aca="false">IF(A81=A80,CHAR(9),"{""name"":"""&amp;A81&amp;""",""words"":[")</f>
        <v>	</v>
      </c>
      <c r="E81" s="0" t="str">
        <f aca="false">"{""word"":"""&amp;B81&amp;""",""audio1"":""./audio/word_"&amp;ROW()&amp;".mp3"",""audio2"":""./audio/sentence_"&amp;ROW()&amp;".mp3""}"</f>
        <v>{"word":"mouthful","audio1":"./audio/word_81.mp3","audio2":"./audio/sentence_81.mp3"}</v>
      </c>
      <c r="F81" s="0" t="str">
        <f aca="false">IF(A81=A82,",","]},")</f>
        <v>,</v>
      </c>
      <c r="G81" s="0" t="str">
        <f aca="false">D81&amp;E81&amp;F81</f>
        <v>	{"word":"mouthful","audio1":"./audio/word_81.mp3","audio2":"./audio/sentence_81.mp3"},</v>
      </c>
    </row>
    <row r="82" customFormat="false" ht="12.8" hidden="false" customHeight="false" outlineLevel="0" collapsed="false">
      <c r="A82" s="0" t="n">
        <v>6</v>
      </c>
      <c r="B82" s="0" t="s">
        <v>162</v>
      </c>
      <c r="C82" s="0" t="s">
        <v>163</v>
      </c>
      <c r="D82" s="0" t="str">
        <f aca="false">IF(A82=A81,CHAR(9),"{""name"":"""&amp;A82&amp;""",""words"":[")</f>
        <v>	</v>
      </c>
      <c r="E82" s="0" t="str">
        <f aca="false">"{""word"":"""&amp;B82&amp;""",""audio1"":""./audio/word_"&amp;ROW()&amp;".mp3"",""audio2"":""./audio/sentence_"&amp;ROW()&amp;".mp3""}"</f>
        <v>{"word":"turmoil","audio1":"./audio/word_82.mp3","audio2":"./audio/sentence_82.mp3"}</v>
      </c>
      <c r="F82" s="0" t="str">
        <f aca="false">IF(A82=A83,",","]},")</f>
        <v>,</v>
      </c>
      <c r="G82" s="0" t="str">
        <f aca="false">D82&amp;E82&amp;F82</f>
        <v>	{"word":"turmoil","audio1":"./audio/word_82.mp3","audio2":"./audio/sentence_82.mp3"},</v>
      </c>
    </row>
    <row r="83" customFormat="false" ht="12.8" hidden="false" customHeight="false" outlineLevel="0" collapsed="false">
      <c r="A83" s="0" t="n">
        <v>6</v>
      </c>
      <c r="B83" s="0" t="s">
        <v>164</v>
      </c>
      <c r="C83" s="0" t="s">
        <v>165</v>
      </c>
      <c r="D83" s="0" t="str">
        <f aca="false">IF(A83=A82,CHAR(9),"{""name"":"""&amp;A83&amp;""",""words"":[")</f>
        <v>	</v>
      </c>
      <c r="E83" s="0" t="str">
        <f aca="false">"{""word"":"""&amp;B83&amp;""",""audio1"":""./audio/word_"&amp;ROW()&amp;".mp3"",""audio2"":""./audio/sentence_"&amp;ROW()&amp;".mp3""}"</f>
        <v>{"word":"coil","audio1":"./audio/word_83.mp3","audio2":"./audio/sentence_83.mp3"}</v>
      </c>
      <c r="F83" s="0" t="str">
        <f aca="false">IF(A83=A84,",","]},")</f>
        <v>,</v>
      </c>
      <c r="G83" s="0" t="str">
        <f aca="false">D83&amp;E83&amp;F83</f>
        <v>	{"word":"coil","audio1":"./audio/word_83.mp3","audio2":"./audio/sentence_83.mp3"},</v>
      </c>
    </row>
    <row r="84" customFormat="false" ht="12.8" hidden="false" customHeight="false" outlineLevel="0" collapsed="false">
      <c r="A84" s="0" t="n">
        <v>6</v>
      </c>
      <c r="B84" s="0" t="s">
        <v>166</v>
      </c>
      <c r="C84" s="0" t="s">
        <v>167</v>
      </c>
      <c r="D84" s="0" t="str">
        <f aca="false">IF(A84=A83,CHAR(9),"{""name"":"""&amp;A84&amp;""",""words"":[")</f>
        <v>	</v>
      </c>
      <c r="E84" s="0" t="str">
        <f aca="false">"{""word"":"""&amp;B84&amp;""",""audio1"":""./audio/word_"&amp;ROW()&amp;".mp3"",""audio2"":""./audio/sentence_"&amp;ROW()&amp;".mp3""}"</f>
        <v>{"word":"scrawny","audio1":"./audio/word_84.mp3","audio2":"./audio/sentence_84.mp3"}</v>
      </c>
      <c r="F84" s="0" t="str">
        <f aca="false">IF(A84=A85,",","]},")</f>
        <v>,</v>
      </c>
      <c r="G84" s="0" t="str">
        <f aca="false">D84&amp;E84&amp;F84</f>
        <v>	{"word":"scrawny","audio1":"./audio/word_84.mp3","audio2":"./audio/sentence_84.mp3"},</v>
      </c>
    </row>
    <row r="85" customFormat="false" ht="12.8" hidden="false" customHeight="false" outlineLevel="0" collapsed="false">
      <c r="A85" s="0" t="n">
        <v>6</v>
      </c>
      <c r="B85" s="0" t="s">
        <v>168</v>
      </c>
      <c r="C85" s="0" t="s">
        <v>169</v>
      </c>
      <c r="D85" s="0" t="str">
        <f aca="false">IF(A85=A84,CHAR(9),"{""name"":"""&amp;A85&amp;""",""words"":[")</f>
        <v>	</v>
      </c>
      <c r="E85" s="0" t="str">
        <f aca="false">"{""word"":"""&amp;B85&amp;""",""audio1"":""./audio/word_"&amp;ROW()&amp;".mp3"",""audio2"":""./audio/sentence_"&amp;ROW()&amp;".mp3""}"</f>
        <v>{"word":"hoist","audio1":"./audio/word_85.mp3","audio2":"./audio/sentence_85.mp3"}</v>
      </c>
      <c r="F85" s="0" t="str">
        <f aca="false">IF(A85=A86,",","]},")</f>
        <v>,</v>
      </c>
      <c r="G85" s="0" t="str">
        <f aca="false">D85&amp;E85&amp;F85</f>
        <v>	{"word":"hoist","audio1":"./audio/word_85.mp3","audio2":"./audio/sentence_85.mp3"},</v>
      </c>
    </row>
    <row r="86" customFormat="false" ht="12.8" hidden="false" customHeight="false" outlineLevel="0" collapsed="false">
      <c r="A86" s="0" t="n">
        <v>6</v>
      </c>
      <c r="B86" s="0" t="s">
        <v>170</v>
      </c>
      <c r="C86" s="0" t="s">
        <v>171</v>
      </c>
      <c r="D86" s="0" t="str">
        <f aca="false">IF(A86=A85,CHAR(9),"{""name"":"""&amp;A86&amp;""",""words"":[")</f>
        <v>	</v>
      </c>
      <c r="E86" s="0" t="str">
        <f aca="false">"{""word"":"""&amp;B86&amp;""",""audio1"":""./audio/word_"&amp;ROW()&amp;".mp3"",""audio2"":""./audio/sentence_"&amp;ROW()&amp;".mp3""}"</f>
        <v>{"word":"stout","audio1":"./audio/word_86.mp3","audio2":"./audio/sentence_86.mp3"}</v>
      </c>
      <c r="F86" s="0" t="str">
        <f aca="false">IF(A86=A87,",","]},")</f>
        <v>,</v>
      </c>
      <c r="G86" s="0" t="str">
        <f aca="false">D86&amp;E86&amp;F86</f>
        <v>	{"word":"stout","audio1":"./audio/word_86.mp3","audio2":"./audio/sentence_86.mp3"},</v>
      </c>
    </row>
    <row r="87" customFormat="false" ht="12.8" hidden="false" customHeight="false" outlineLevel="0" collapsed="false">
      <c r="A87" s="0" t="n">
        <v>6</v>
      </c>
      <c r="B87" s="0" t="s">
        <v>172</v>
      </c>
      <c r="C87" s="0" t="s">
        <v>173</v>
      </c>
      <c r="D87" s="0" t="str">
        <f aca="false">IF(A87=A86,CHAR(9),"{""name"":"""&amp;A87&amp;""",""words"":[")</f>
        <v>	</v>
      </c>
      <c r="E87" s="0" t="str">
        <f aca="false">"{""word"":"""&amp;B87&amp;""",""audio1"":""./audio/word_"&amp;ROW()&amp;".mp3"",""audio2"":""./audio/sentence_"&amp;ROW()&amp;".mp3""}"</f>
        <v>{"word":"bawl","audio1":"./audio/word_87.mp3","audio2":"./audio/sentence_87.mp3"}</v>
      </c>
      <c r="F87" s="0" t="str">
        <f aca="false">IF(A87=A88,",","]},")</f>
        <v>,</v>
      </c>
      <c r="G87" s="0" t="str">
        <f aca="false">D87&amp;E87&amp;F87</f>
        <v>	{"word":"bawl","audio1":"./audio/word_87.mp3","audio2":"./audio/sentence_87.mp3"},</v>
      </c>
    </row>
    <row r="88" customFormat="false" ht="12.8" hidden="false" customHeight="false" outlineLevel="0" collapsed="false">
      <c r="A88" s="0" t="n">
        <v>6</v>
      </c>
      <c r="B88" s="0" t="s">
        <v>174</v>
      </c>
      <c r="C88" s="0" t="s">
        <v>175</v>
      </c>
      <c r="D88" s="0" t="str">
        <f aca="false">IF(A88=A87,CHAR(9),"{""name"":"""&amp;A88&amp;""",""words"":[")</f>
        <v>	</v>
      </c>
      <c r="E88" s="0" t="str">
        <f aca="false">"{""word"":"""&amp;B88&amp;""",""audio1"":""./audio/word_"&amp;ROW()&amp;".mp3"",""audio2"":""./audio/sentence_"&amp;ROW()&amp;".mp3""}"</f>
        <v>{"word":"turquoise","audio1":"./audio/word_88.mp3","audio2":"./audio/sentence_88.mp3"}</v>
      </c>
      <c r="F88" s="0" t="str">
        <f aca="false">IF(A88=A89,",","]},")</f>
        <v>,</v>
      </c>
      <c r="G88" s="0" t="str">
        <f aca="false">D88&amp;E88&amp;F88</f>
        <v>	{"word":"turquoise","audio1":"./audio/word_88.mp3","audio2":"./audio/sentence_88.mp3"},</v>
      </c>
    </row>
    <row r="89" customFormat="false" ht="12.8" hidden="false" customHeight="false" outlineLevel="0" collapsed="false">
      <c r="A89" s="0" t="n">
        <v>6</v>
      </c>
      <c r="B89" s="0" t="s">
        <v>176</v>
      </c>
      <c r="C89" s="0" t="s">
        <v>177</v>
      </c>
      <c r="D89" s="0" t="str">
        <f aca="false">IF(A89=A88,CHAR(9),"{""name"":"""&amp;A89&amp;""",""words"":[")</f>
        <v>	</v>
      </c>
      <c r="E89" s="0" t="str">
        <f aca="false">"{""word"":"""&amp;B89&amp;""",""audio1"":""./audio/word_"&amp;ROW()&amp;".mp3"",""audio2"":""./audio/sentence_"&amp;ROW()&amp;".mp3""}"</f>
        <v>{"word":"buoyant","audio1":"./audio/word_89.mp3","audio2":"./audio/sentence_89.mp3"}</v>
      </c>
      <c r="F89" s="0" t="str">
        <f aca="false">IF(A89=A90,",","]},")</f>
        <v>,</v>
      </c>
      <c r="G89" s="0" t="str">
        <f aca="false">D89&amp;E89&amp;F89</f>
        <v>	{"word":"buoyant","audio1":"./audio/word_89.mp3","audio2":"./audio/sentence_89.mp3"},</v>
      </c>
    </row>
    <row r="90" customFormat="false" ht="12.8" hidden="false" customHeight="false" outlineLevel="0" collapsed="false">
      <c r="A90" s="0" t="n">
        <v>6</v>
      </c>
      <c r="B90" s="0" t="s">
        <v>178</v>
      </c>
      <c r="C90" s="0" t="s">
        <v>179</v>
      </c>
      <c r="D90" s="0" t="str">
        <f aca="false">IF(A90=A89,CHAR(9),"{""name"":"""&amp;A90&amp;""",""words"":[")</f>
        <v>	</v>
      </c>
      <c r="E90" s="0" t="str">
        <f aca="false">"{""word"":"""&amp;B90&amp;""",""audio1"":""./audio/word_"&amp;ROW()&amp;".mp3"",""audio2"":""./audio/sentence_"&amp;ROW()&amp;".mp3""}"</f>
        <v>{"word":"renown","audio1":"./audio/word_90.mp3","audio2":"./audio/sentence_90.mp3"}</v>
      </c>
      <c r="F90" s="0" t="str">
        <f aca="false">IF(A90=A91,",","]},")</f>
        <v>]},</v>
      </c>
      <c r="G90" s="0" t="str">
        <f aca="false">D90&amp;E90&amp;F90</f>
        <v>	{"word":"renown","audio1":"./audio/word_90.mp3","audio2":"./audio/sentence_90.mp3"}]},</v>
      </c>
    </row>
    <row r="91" customFormat="false" ht="12.8" hidden="false" customHeight="false" outlineLevel="0" collapsed="false">
      <c r="A91" s="0" t="n">
        <v>7</v>
      </c>
      <c r="B91" s="0" t="s">
        <v>180</v>
      </c>
      <c r="C91" s="0" t="s">
        <v>181</v>
      </c>
      <c r="D91" s="0" t="str">
        <f aca="false">IF(A91=A90,CHAR(9),"{""name"":"""&amp;A91&amp;""",""words"":[")</f>
        <v>{"name":"7","words":[</v>
      </c>
      <c r="E91" s="0" t="str">
        <f aca="false">"{""word"":"""&amp;B91&amp;""",""audio1"":""./audio/word_"&amp;ROW()&amp;".mp3"",""audio2"":""./audio/sentence_"&amp;ROW()&amp;".mp3""}"</f>
        <v>{"word":"rattlers","audio1":"./audio/word_91.mp3","audio2":"./audio/sentence_91.mp3"}</v>
      </c>
      <c r="F91" s="0" t="str">
        <f aca="false">IF(A91=A92,",","]},")</f>
        <v>,</v>
      </c>
      <c r="G91" s="0" t="str">
        <f aca="false">D91&amp;E91&amp;F91</f>
        <v>{"name":"7","words":[{"word":"rattlers","audio1":"./audio/word_91.mp3","audio2":"./audio/sentence_91.mp3"},</v>
      </c>
    </row>
    <row r="92" customFormat="false" ht="12.8" hidden="false" customHeight="false" outlineLevel="0" collapsed="false">
      <c r="A92" s="0" t="n">
        <v>7</v>
      </c>
      <c r="B92" s="0" t="s">
        <v>182</v>
      </c>
      <c r="C92" s="0" t="s">
        <v>183</v>
      </c>
      <c r="D92" s="0" t="str">
        <f aca="false">IF(A92=A91,CHAR(9),"{""name"":"""&amp;A92&amp;""",""words"":[")</f>
        <v>	</v>
      </c>
      <c r="E92" s="0" t="str">
        <f aca="false">"{""word"":"""&amp;B92&amp;""",""audio1"":""./audio/word_"&amp;ROW()&amp;".mp3"",""audio2"":""./audio/sentence_"&amp;ROW()&amp;".mp3""}"</f>
        <v>{"word":"rodeos","audio1":"./audio/word_92.mp3","audio2":"./audio/sentence_92.mp3"}</v>
      </c>
      <c r="F92" s="0" t="str">
        <f aca="false">IF(A92=A93,",","]},")</f>
        <v>,</v>
      </c>
      <c r="G92" s="0" t="str">
        <f aca="false">D92&amp;E92&amp;F92</f>
        <v>	{"word":"rodeos","audio1":"./audio/word_92.mp3","audio2":"./audio/sentence_92.mp3"},</v>
      </c>
    </row>
    <row r="93" customFormat="false" ht="12.8" hidden="false" customHeight="false" outlineLevel="0" collapsed="false">
      <c r="A93" s="0" t="n">
        <v>7</v>
      </c>
      <c r="B93" s="0" t="s">
        <v>184</v>
      </c>
      <c r="C93" s="0" t="s">
        <v>185</v>
      </c>
      <c r="D93" s="0" t="str">
        <f aca="false">IF(A93=A92,CHAR(9),"{""name"":"""&amp;A93&amp;""",""words"":[")</f>
        <v>	</v>
      </c>
      <c r="E93" s="0" t="str">
        <f aca="false">"{""word"":"""&amp;B93&amp;""",""audio1"":""./audio/word_"&amp;ROW()&amp;".mp3"",""audio2"":""./audio/sentence_"&amp;ROW()&amp;".mp3""}"</f>
        <v>{"word":"difficulties","audio1":"./audio/word_93.mp3","audio2":"./audio/sentence_93.mp3"}</v>
      </c>
      <c r="F93" s="0" t="str">
        <f aca="false">IF(A93=A94,",","]},")</f>
        <v>,</v>
      </c>
      <c r="G93" s="0" t="str">
        <f aca="false">D93&amp;E93&amp;F93</f>
        <v>	{"word":"difficulties","audio1":"./audio/word_93.mp3","audio2":"./audio/sentence_93.mp3"},</v>
      </c>
    </row>
    <row r="94" customFormat="false" ht="12.8" hidden="false" customHeight="false" outlineLevel="0" collapsed="false">
      <c r="A94" s="0" t="n">
        <v>7</v>
      </c>
      <c r="B94" s="0" t="s">
        <v>186</v>
      </c>
      <c r="C94" s="0" t="s">
        <v>187</v>
      </c>
      <c r="D94" s="0" t="str">
        <f aca="false">IF(A94=A93,CHAR(9),"{""name"":"""&amp;A94&amp;""",""words"":[")</f>
        <v>	</v>
      </c>
      <c r="E94" s="0" t="str">
        <f aca="false">"{""word"":"""&amp;B94&amp;""",""audio1"":""./audio/word_"&amp;ROW()&amp;".mp3"",""audio2"":""./audio/sentence_"&amp;ROW()&amp;".mp3""}"</f>
        <v>{"word":"losses","audio1":"./audio/word_94.mp3","audio2":"./audio/sentence_94.mp3"}</v>
      </c>
      <c r="F94" s="0" t="str">
        <f aca="false">IF(A94=A95,",","]},")</f>
        <v>,</v>
      </c>
      <c r="G94" s="0" t="str">
        <f aca="false">D94&amp;E94&amp;F94</f>
        <v>	{"word":"losses","audio1":"./audio/word_94.mp3","audio2":"./audio/sentence_94.mp3"},</v>
      </c>
    </row>
    <row r="95" customFormat="false" ht="12.8" hidden="false" customHeight="false" outlineLevel="0" collapsed="false">
      <c r="A95" s="0" t="n">
        <v>7</v>
      </c>
      <c r="B95" s="0" t="s">
        <v>188</v>
      </c>
      <c r="C95" s="0" t="s">
        <v>189</v>
      </c>
      <c r="D95" s="0" t="str">
        <f aca="false">IF(A95=A94,CHAR(9),"{""name"":"""&amp;A95&amp;""",""words"":[")</f>
        <v>	</v>
      </c>
      <c r="E95" s="0" t="str">
        <f aca="false">"{""word"":"""&amp;B95&amp;""",""audio1"":""./audio/word_"&amp;ROW()&amp;".mp3"",""audio2"":""./audio/sentence_"&amp;ROW()&amp;".mp3""}"</f>
        <v>{"word":"fangs","audio1":"./audio/word_95.mp3","audio2":"./audio/sentence_95.mp3"}</v>
      </c>
      <c r="F95" s="0" t="str">
        <f aca="false">IF(A95=A96,",","]},")</f>
        <v>,</v>
      </c>
      <c r="G95" s="0" t="str">
        <f aca="false">D95&amp;E95&amp;F95</f>
        <v>	{"word":"fangs","audio1":"./audio/word_95.mp3","audio2":"./audio/sentence_95.mp3"},</v>
      </c>
    </row>
    <row r="96" customFormat="false" ht="12.8" hidden="false" customHeight="false" outlineLevel="0" collapsed="false">
      <c r="A96" s="0" t="n">
        <v>7</v>
      </c>
      <c r="B96" s="0" t="s">
        <v>190</v>
      </c>
      <c r="C96" s="0" t="s">
        <v>191</v>
      </c>
      <c r="D96" s="0" t="str">
        <f aca="false">IF(A96=A95,CHAR(9),"{""name"":"""&amp;A96&amp;""",""words"":[")</f>
        <v>	</v>
      </c>
      <c r="E96" s="0" t="str">
        <f aca="false">"{""word"":"""&amp;B96&amp;""",""audio1"":""./audio/word_"&amp;ROW()&amp;".mp3"",""audio2"":""./audio/sentence_"&amp;ROW()&amp;".mp3""}"</f>
        <v>{"word":"possibilities","audio1":"./audio/word_96.mp3","audio2":"./audio/sentence_96.mp3"}</v>
      </c>
      <c r="F96" s="0" t="str">
        <f aca="false">IF(A96=A97,",","]},")</f>
        <v>,</v>
      </c>
      <c r="G96" s="0" t="str">
        <f aca="false">D96&amp;E96&amp;F96</f>
        <v>	{"word":"possibilities","audio1":"./audio/word_96.mp3","audio2":"./audio/sentence_96.mp3"},</v>
      </c>
    </row>
    <row r="97" customFormat="false" ht="12.8" hidden="false" customHeight="false" outlineLevel="0" collapsed="false">
      <c r="A97" s="0" t="n">
        <v>7</v>
      </c>
      <c r="B97" s="0" t="s">
        <v>192</v>
      </c>
      <c r="C97" s="0" t="s">
        <v>193</v>
      </c>
      <c r="D97" s="0" t="str">
        <f aca="false">IF(A97=A96,CHAR(9),"{""name"":"""&amp;A97&amp;""",""words"":[")</f>
        <v>	</v>
      </c>
      <c r="E97" s="0" t="str">
        <f aca="false">"{""word"":"""&amp;B97&amp;""",""audio1"":""./audio/word_"&amp;ROW()&amp;".mp3"",""audio2"":""./audio/sentence_"&amp;ROW()&amp;".mp3""}"</f>
        <v>{"word":"reptiles","audio1":"./audio/word_97.mp3","audio2":"./audio/sentence_97.mp3"}</v>
      </c>
      <c r="F97" s="0" t="str">
        <f aca="false">IF(A97=A98,",","]},")</f>
        <v>,</v>
      </c>
      <c r="G97" s="0" t="str">
        <f aca="false">D97&amp;E97&amp;F97</f>
        <v>	{"word":"reptiles","audio1":"./audio/word_97.mp3","audio2":"./audio/sentence_97.mp3"},</v>
      </c>
    </row>
    <row r="98" customFormat="false" ht="12.8" hidden="false" customHeight="false" outlineLevel="0" collapsed="false">
      <c r="A98" s="0" t="n">
        <v>7</v>
      </c>
      <c r="B98" s="0" t="s">
        <v>194</v>
      </c>
      <c r="C98" s="0" t="s">
        <v>195</v>
      </c>
      <c r="D98" s="0" t="str">
        <f aca="false">IF(A98=A97,CHAR(9),"{""name"":"""&amp;A98&amp;""",""words"":[")</f>
        <v>	</v>
      </c>
      <c r="E98" s="0" t="str">
        <f aca="false">"{""word"":"""&amp;B98&amp;""",""audio1"":""./audio/word_"&amp;ROW()&amp;".mp3"",""audio2"":""./audio/sentence_"&amp;ROW()&amp;".mp3""}"</f>
        <v>{"word":"abilities","audio1":"./audio/word_98.mp3","audio2":"./audio/sentence_98.mp3"}</v>
      </c>
      <c r="F98" s="0" t="str">
        <f aca="false">IF(A98=A99,",","]},")</f>
        <v>,</v>
      </c>
      <c r="G98" s="0" t="str">
        <f aca="false">D98&amp;E98&amp;F98</f>
        <v>	{"word":"abilities","audio1":"./audio/word_98.mp3","audio2":"./audio/sentence_98.mp3"},</v>
      </c>
    </row>
    <row r="99" customFormat="false" ht="12.8" hidden="false" customHeight="false" outlineLevel="0" collapsed="false">
      <c r="A99" s="0" t="n">
        <v>7</v>
      </c>
      <c r="B99" s="0" t="s">
        <v>196</v>
      </c>
      <c r="C99" s="0" t="s">
        <v>197</v>
      </c>
      <c r="D99" s="0" t="str">
        <f aca="false">IF(A99=A98,CHAR(9),"{""name"":"""&amp;A99&amp;""",""words"":[")</f>
        <v>	</v>
      </c>
      <c r="E99" s="0" t="str">
        <f aca="false">"{""word"":"""&amp;B99&amp;""",""audio1"":""./audio/word_"&amp;ROW()&amp;".mp3"",""audio2"":""./audio/sentence_"&amp;ROW()&amp;".mp3""}"</f>
        <v>{"word":"potatoes","audio1":"./audio/word_99.mp3","audio2":"./audio/sentence_99.mp3"}</v>
      </c>
      <c r="F99" s="0" t="str">
        <f aca="false">IF(A99=A100,",","]},")</f>
        <v>,</v>
      </c>
      <c r="G99" s="0" t="str">
        <f aca="false">D99&amp;E99&amp;F99</f>
        <v>	{"word":"potatoes","audio1":"./audio/word_99.mp3","audio2":"./audio/sentence_99.mp3"},</v>
      </c>
    </row>
    <row r="100" customFormat="false" ht="12.8" hidden="false" customHeight="false" outlineLevel="0" collapsed="false">
      <c r="A100" s="0" t="n">
        <v>7</v>
      </c>
      <c r="B100" s="0" t="s">
        <v>198</v>
      </c>
      <c r="C100" s="0" t="s">
        <v>199</v>
      </c>
      <c r="D100" s="0" t="str">
        <f aca="false">IF(A100=A99,CHAR(9),"{""name"":"""&amp;A100&amp;""",""words"":[")</f>
        <v>	</v>
      </c>
      <c r="E100" s="0" t="str">
        <f aca="false">"{""word"":"""&amp;B100&amp;""",""audio1"":""./audio/word_"&amp;ROW()&amp;".mp3"",""audio2"":""./audio/sentence_"&amp;ROW()&amp;".mp3""}"</f>
        <v>{"word":"identities","audio1":"./audio/word_100.mp3","audio2":"./audio/sentence_100.mp3"}</v>
      </c>
      <c r="F100" s="0" t="str">
        <f aca="false">IF(A100=A101,",","]},")</f>
        <v>,</v>
      </c>
      <c r="G100" s="0" t="str">
        <f aca="false">D100&amp;E100&amp;F100</f>
        <v>	{"word":"identities","audio1":"./audio/word_100.mp3","audio2":"./audio/sentence_100.mp3"},</v>
      </c>
    </row>
    <row r="101" customFormat="false" ht="12.8" hidden="false" customHeight="false" outlineLevel="0" collapsed="false">
      <c r="A101" s="0" t="n">
        <v>7</v>
      </c>
      <c r="B101" s="0" t="s">
        <v>200</v>
      </c>
      <c r="C101" s="0" t="s">
        <v>201</v>
      </c>
      <c r="D101" s="0" t="str">
        <f aca="false">IF(A101=A100,CHAR(9),"{""name"":"""&amp;A101&amp;""",""words"":[")</f>
        <v>	</v>
      </c>
      <c r="E101" s="0" t="str">
        <f aca="false">"{""word"":"""&amp;B101&amp;""",""audio1"":""./audio/word_"&amp;ROW()&amp;".mp3"",""audio2"":""./audio/sentence_"&amp;ROW()&amp;".mp3""}"</f>
        <v>{"word":"notches","audio1":"./audio/word_101.mp3","audio2":"./audio/sentence_101.mp3"}</v>
      </c>
      <c r="F101" s="0" t="str">
        <f aca="false">IF(A101=A102,",","]},")</f>
        <v>,</v>
      </c>
      <c r="G101" s="0" t="str">
        <f aca="false">D101&amp;E101&amp;F101</f>
        <v>	{"word":"notches","audio1":"./audio/word_101.mp3","audio2":"./audio/sentence_101.mp3"},</v>
      </c>
    </row>
    <row r="102" customFormat="false" ht="12.8" hidden="false" customHeight="false" outlineLevel="0" collapsed="false">
      <c r="A102" s="0" t="n">
        <v>7</v>
      </c>
      <c r="B102" s="0" t="s">
        <v>202</v>
      </c>
      <c r="C102" s="0" t="s">
        <v>203</v>
      </c>
      <c r="D102" s="0" t="str">
        <f aca="false">IF(A102=A101,CHAR(9),"{""name"":"""&amp;A102&amp;""",""words"":[")</f>
        <v>	</v>
      </c>
      <c r="E102" s="0" t="str">
        <f aca="false">"{""word"":"""&amp;B102&amp;""",""audio1"":""./audio/word_"&amp;ROW()&amp;".mp3"",""audio2"":""./audio/sentence_"&amp;ROW()&amp;".mp3""}"</f>
        <v>{"word":"countries","audio1":"./audio/word_102.mp3","audio2":"./audio/sentence_102.mp3"}</v>
      </c>
      <c r="F102" s="0" t="str">
        <f aca="false">IF(A102=A103,",","]},")</f>
        <v>,</v>
      </c>
      <c r="G102" s="0" t="str">
        <f aca="false">D102&amp;E102&amp;F102</f>
        <v>	{"word":"countries","audio1":"./audio/word_102.mp3","audio2":"./audio/sentence_102.mp3"},</v>
      </c>
    </row>
    <row r="103" customFormat="false" ht="12.8" hidden="false" customHeight="false" outlineLevel="0" collapsed="false">
      <c r="A103" s="0" t="n">
        <v>7</v>
      </c>
      <c r="B103" s="0" t="s">
        <v>204</v>
      </c>
      <c r="C103" s="0" t="s">
        <v>205</v>
      </c>
      <c r="D103" s="0" t="str">
        <f aca="false">IF(A103=A102,CHAR(9),"{""name"":"""&amp;A103&amp;""",""words"":[")</f>
        <v>	</v>
      </c>
      <c r="E103" s="0" t="str">
        <f aca="false">"{""word"":"""&amp;B103&amp;""",""audio1"":""./audio/word_"&amp;ROW()&amp;".mp3"",""audio2"":""./audio/sentence_"&amp;ROW()&amp;".mp3""}"</f>
        <v>{"word":"beliefs","audio1":"./audio/word_103.mp3","audio2":"./audio/sentence_103.mp3"}</v>
      </c>
      <c r="F103" s="0" t="str">
        <f aca="false">IF(A103=A104,",","]},")</f>
        <v>,</v>
      </c>
      <c r="G103" s="0" t="str">
        <f aca="false">D103&amp;E103&amp;F103</f>
        <v>	{"word":"beliefs","audio1":"./audio/word_103.mp3","audio2":"./audio/sentence_103.mp3"},</v>
      </c>
    </row>
    <row r="104" customFormat="false" ht="12.8" hidden="false" customHeight="false" outlineLevel="0" collapsed="false">
      <c r="A104" s="0" t="n">
        <v>7</v>
      </c>
      <c r="B104" s="0" t="s">
        <v>206</v>
      </c>
      <c r="C104" s="0" t="s">
        <v>207</v>
      </c>
      <c r="D104" s="0" t="str">
        <f aca="false">IF(A104=A103,CHAR(9),"{""name"":"""&amp;A104&amp;""",""words"":[")</f>
        <v>	</v>
      </c>
      <c r="E104" s="0" t="str">
        <f aca="false">"{""word"":"""&amp;B104&amp;""",""audio1"":""./audio/word_"&amp;ROW()&amp;".mp3"",""audio2"":""./audio/sentence_"&amp;ROW()&amp;".mp3""}"</f>
        <v>{"word":"mangoes","audio1":"./audio/word_104.mp3","audio2":"./audio/sentence_104.mp3"}</v>
      </c>
      <c r="F104" s="0" t="str">
        <f aca="false">IF(A104=A105,",","]},")</f>
        <v>,</v>
      </c>
      <c r="G104" s="0" t="str">
        <f aca="false">D104&amp;E104&amp;F104</f>
        <v>	{"word":"mangoes","audio1":"./audio/word_104.mp3","audio2":"./audio/sentence_104.mp3"},</v>
      </c>
    </row>
    <row r="105" customFormat="false" ht="12.8" hidden="false" customHeight="false" outlineLevel="0" collapsed="false">
      <c r="A105" s="0" t="n">
        <v>7</v>
      </c>
      <c r="B105" s="0" t="s">
        <v>208</v>
      </c>
      <c r="C105" s="0" t="s">
        <v>209</v>
      </c>
      <c r="D105" s="0" t="str">
        <f aca="false">IF(A105=A104,CHAR(9),"{""name"":"""&amp;A105&amp;""",""words"":[")</f>
        <v>	</v>
      </c>
      <c r="E105" s="0" t="str">
        <f aca="false">"{""word"":"""&amp;B105&amp;""",""audio1"":""./audio/word_"&amp;ROW()&amp;".mp3"",""audio2"":""./audio/sentence_"&amp;ROW()&amp;".mp3""}"</f>
        <v>{"word":"sinews","audio1":"./audio/word_105.mp3","audio2":"./audio/sentence_105.mp3"}</v>
      </c>
      <c r="F105" s="0" t="str">
        <f aca="false">IF(A105=A106,",","]},")</f>
        <v>]},</v>
      </c>
      <c r="G105" s="0" t="str">
        <f aca="false">D105&amp;E105&amp;F105</f>
        <v>	{"word":"sinews","audio1":"./audio/word_105.mp3","audio2":"./audio/sentence_105.mp3"}]},</v>
      </c>
    </row>
    <row r="106" customFormat="false" ht="12.8" hidden="false" customHeight="false" outlineLevel="0" collapsed="false">
      <c r="A106" s="0" t="n">
        <v>8</v>
      </c>
      <c r="B106" s="0" t="s">
        <v>210</v>
      </c>
      <c r="C106" s="0" t="s">
        <v>211</v>
      </c>
      <c r="D106" s="0" t="str">
        <f aca="false">IF(A106=A105,CHAR(9),"{""name"":"""&amp;A106&amp;""",""words"":[")</f>
        <v>{"name":"8","words":[</v>
      </c>
      <c r="E106" s="0" t="str">
        <f aca="false">"{""word"":"""&amp;B106&amp;""",""audio1"":""./audio/word_"&amp;ROW()&amp;".mp3"",""audio2"":""./audio/sentence_"&amp;ROW()&amp;".mp3""}"</f>
        <v>{"word":"jogging","audio1":"./audio/word_106.mp3","audio2":"./audio/sentence_106.mp3"}</v>
      </c>
      <c r="F106" s="0" t="str">
        <f aca="false">IF(A106=A107,",","]},")</f>
        <v>,</v>
      </c>
      <c r="G106" s="0" t="str">
        <f aca="false">D106&amp;E106&amp;F106</f>
        <v>{"name":"8","words":[{"word":"jogging","audio1":"./audio/word_106.mp3","audio2":"./audio/sentence_106.mp3"},</v>
      </c>
    </row>
    <row r="107" customFormat="false" ht="12.8" hidden="false" customHeight="false" outlineLevel="0" collapsed="false">
      <c r="A107" s="0" t="n">
        <v>8</v>
      </c>
      <c r="B107" s="0" t="s">
        <v>212</v>
      </c>
      <c r="C107" s="0" t="s">
        <v>213</v>
      </c>
      <c r="D107" s="0" t="str">
        <f aca="false">IF(A107=A106,CHAR(9),"{""name"":"""&amp;A107&amp;""",""words"":[")</f>
        <v>	</v>
      </c>
      <c r="E107" s="0" t="str">
        <f aca="false">"{""word"":"""&amp;B107&amp;""",""audio1"":""./audio/word_"&amp;ROW()&amp;".mp3"",""audio2"":""./audio/sentence_"&amp;ROW()&amp;".mp3""}"</f>
        <v>{"word":"dripping","audio1":"./audio/word_107.mp3","audio2":"./audio/sentence_107.mp3"}</v>
      </c>
      <c r="F107" s="0" t="str">
        <f aca="false">IF(A107=A108,",","]},")</f>
        <v>,</v>
      </c>
      <c r="G107" s="0" t="str">
        <f aca="false">D107&amp;E107&amp;F107</f>
        <v>	{"word":"dripping","audio1":"./audio/word_107.mp3","audio2":"./audio/sentence_107.mp3"},</v>
      </c>
    </row>
    <row r="108" customFormat="false" ht="12.8" hidden="false" customHeight="false" outlineLevel="0" collapsed="false">
      <c r="A108" s="0" t="n">
        <v>8</v>
      </c>
      <c r="B108" s="0" t="s">
        <v>214</v>
      </c>
      <c r="C108" s="0" t="s">
        <v>215</v>
      </c>
      <c r="D108" s="0" t="str">
        <f aca="false">IF(A108=A107,CHAR(9),"{""name"":"""&amp;A108&amp;""",""words"":[")</f>
        <v>	</v>
      </c>
      <c r="E108" s="0" t="str">
        <f aca="false">"{""word"":"""&amp;B108&amp;""",""audio1"":""./audio/word_"&amp;ROW()&amp;".mp3"",""audio2"":""./audio/sentence_"&amp;ROW()&amp;".mp3""}"</f>
        <v>{"word":"skimmed","audio1":"./audio/word_108.mp3","audio2":"./audio/sentence_108.mp3"}</v>
      </c>
      <c r="F108" s="0" t="str">
        <f aca="false">IF(A108=A109,",","]},")</f>
        <v>,</v>
      </c>
      <c r="G108" s="0" t="str">
        <f aca="false">D108&amp;E108&amp;F108</f>
        <v>	{"word":"skimmed","audio1":"./audio/word_108.mp3","audio2":"./audio/sentence_108.mp3"},</v>
      </c>
    </row>
    <row r="109" customFormat="false" ht="12.8" hidden="false" customHeight="false" outlineLevel="0" collapsed="false">
      <c r="A109" s="0" t="n">
        <v>8</v>
      </c>
      <c r="B109" s="0" t="s">
        <v>216</v>
      </c>
      <c r="C109" s="0" t="s">
        <v>217</v>
      </c>
      <c r="D109" s="0" t="str">
        <f aca="false">IF(A109=A108,CHAR(9),"{""name"":"""&amp;A109&amp;""",""words"":[")</f>
        <v>	</v>
      </c>
      <c r="E109" s="0" t="str">
        <f aca="false">"{""word"":"""&amp;B109&amp;""",""audio1"":""./audio/word_"&amp;ROW()&amp;".mp3"",""audio2"":""./audio/sentence_"&amp;ROW()&amp;".mp3""}"</f>
        <v>{"word":"accepted","audio1":"./audio/word_109.mp3","audio2":"./audio/sentence_109.mp3"}</v>
      </c>
      <c r="F109" s="0" t="str">
        <f aca="false">IF(A109=A110,",","]},")</f>
        <v>,</v>
      </c>
      <c r="G109" s="0" t="str">
        <f aca="false">D109&amp;E109&amp;F109</f>
        <v>	{"word":"accepted","audio1":"./audio/word_109.mp3","audio2":"./audio/sentence_109.mp3"},</v>
      </c>
    </row>
    <row r="110" customFormat="false" ht="12.8" hidden="false" customHeight="false" outlineLevel="0" collapsed="false">
      <c r="A110" s="0" t="n">
        <v>8</v>
      </c>
      <c r="B110" s="0" t="s">
        <v>218</v>
      </c>
      <c r="C110" s="0" t="s">
        <v>219</v>
      </c>
      <c r="D110" s="0" t="str">
        <f aca="false">IF(A110=A109,CHAR(9),"{""name"":"""&amp;A110&amp;""",""words"":[")</f>
        <v>	</v>
      </c>
      <c r="E110" s="0" t="str">
        <f aca="false">"{""word"":"""&amp;B110&amp;""",""audio1"":""./audio/word_"&amp;ROW()&amp;".mp3"",""audio2"":""./audio/sentence_"&amp;ROW()&amp;".mp3""}"</f>
        <v>{"word":"amusing","audio1":"./audio/word_110.mp3","audio2":"./audio/sentence_110.mp3"}</v>
      </c>
      <c r="F110" s="0" t="str">
        <f aca="false">IF(A110=A111,",","]},")</f>
        <v>,</v>
      </c>
      <c r="G110" s="0" t="str">
        <f aca="false">D110&amp;E110&amp;F110</f>
        <v>	{"word":"amusing","audio1":"./audio/word_110.mp3","audio2":"./audio/sentence_110.mp3"},</v>
      </c>
    </row>
    <row r="111" customFormat="false" ht="12.8" hidden="false" customHeight="false" outlineLevel="0" collapsed="false">
      <c r="A111" s="0" t="n">
        <v>8</v>
      </c>
      <c r="B111" s="0" t="s">
        <v>220</v>
      </c>
      <c r="C111" s="0" t="s">
        <v>221</v>
      </c>
      <c r="D111" s="0" t="str">
        <f aca="false">IF(A111=A110,CHAR(9),"{""name"":"""&amp;A111&amp;""",""words"":[")</f>
        <v>	</v>
      </c>
      <c r="E111" s="0" t="str">
        <f aca="false">"{""word"":"""&amp;B111&amp;""",""audio1"":""./audio/word_"&amp;ROW()&amp;".mp3"",""audio2"":""./audio/sentence_"&amp;ROW()&amp;".mp3""}"</f>
        <v>{"word":"regretted","audio1":"./audio/word_111.mp3","audio2":"./audio/sentence_111.mp3"}</v>
      </c>
      <c r="F111" s="0" t="str">
        <f aca="false">IF(A111=A112,",","]},")</f>
        <v>,</v>
      </c>
      <c r="G111" s="0" t="str">
        <f aca="false">D111&amp;E111&amp;F111</f>
        <v>	{"word":"regretted","audio1":"./audio/word_111.mp3","audio2":"./audio/sentence_111.mp3"},</v>
      </c>
    </row>
    <row r="112" customFormat="false" ht="12.8" hidden="false" customHeight="false" outlineLevel="0" collapsed="false">
      <c r="A112" s="0" t="n">
        <v>8</v>
      </c>
      <c r="B112" s="0" t="s">
        <v>222</v>
      </c>
      <c r="C112" s="0" t="s">
        <v>223</v>
      </c>
      <c r="D112" s="0" t="str">
        <f aca="false">IF(A112=A111,CHAR(9),"{""name"":"""&amp;A112&amp;""",""words"":[")</f>
        <v>	</v>
      </c>
      <c r="E112" s="0" t="str">
        <f aca="false">"{""word"":"""&amp;B112&amp;""",""audio1"":""./audio/word_"&amp;ROW()&amp;".mp3"",""audio2"":""./audio/sentence_"&amp;ROW()&amp;".mp3""}"</f>
        <v>{"word":"injured","audio1":"./audio/word_112.mp3","audio2":"./audio/sentence_112.mp3"}</v>
      </c>
      <c r="F112" s="0" t="str">
        <f aca="false">IF(A112=A113,",","]},")</f>
        <v>,</v>
      </c>
      <c r="G112" s="0" t="str">
        <f aca="false">D112&amp;E112&amp;F112</f>
        <v>	{"word":"injured","audio1":"./audio/word_112.mp3","audio2":"./audio/sentence_112.mp3"},</v>
      </c>
    </row>
    <row r="113" customFormat="false" ht="12.8" hidden="false" customHeight="false" outlineLevel="0" collapsed="false">
      <c r="A113" s="0" t="n">
        <v>8</v>
      </c>
      <c r="B113" s="0" t="s">
        <v>224</v>
      </c>
      <c r="C113" s="0" t="s">
        <v>225</v>
      </c>
      <c r="D113" s="0" t="str">
        <f aca="false">IF(A113=A112,CHAR(9),"{""name"":"""&amp;A113&amp;""",""words"":[")</f>
        <v>	</v>
      </c>
      <c r="E113" s="0" t="str">
        <f aca="false">"{""word"":"""&amp;B113&amp;""",""audio1"":""./audio/word_"&amp;ROW()&amp;".mp3"",""audio2"":""./audio/sentence_"&amp;ROW()&amp;".mp3""}"</f>
        <v>{"word":"applied","audio1":"./audio/word_113.mp3","audio2":"./audio/sentence_113.mp3"}</v>
      </c>
      <c r="F113" s="0" t="str">
        <f aca="false">IF(A113=A114,",","]},")</f>
        <v>,</v>
      </c>
      <c r="G113" s="0" t="str">
        <f aca="false">D113&amp;E113&amp;F113</f>
        <v>	{"word":"applied","audio1":"./audio/word_113.mp3","audio2":"./audio/sentence_113.mp3"},</v>
      </c>
    </row>
    <row r="114" customFormat="false" ht="12.8" hidden="false" customHeight="false" outlineLevel="0" collapsed="false">
      <c r="A114" s="0" t="n">
        <v>8</v>
      </c>
      <c r="B114" s="0" t="s">
        <v>226</v>
      </c>
      <c r="C114" s="0" t="s">
        <v>227</v>
      </c>
      <c r="D114" s="0" t="str">
        <f aca="false">IF(A114=A113,CHAR(9),"{""name"":"""&amp;A114&amp;""",""words"":[")</f>
        <v>	</v>
      </c>
      <c r="E114" s="0" t="str">
        <f aca="false">"{""word"":"""&amp;B114&amp;""",""audio1"":""./audio/word_"&amp;ROW()&amp;".mp3"",""audio2"":""./audio/sentence_"&amp;ROW()&amp;".mp3""}"</f>
        <v>{"word":"complicated","audio1":"./audio/word_114.mp3","audio2":"./audio/sentence_114.mp3"}</v>
      </c>
      <c r="F114" s="0" t="str">
        <f aca="false">IF(A114=A115,",","]},")</f>
        <v>,</v>
      </c>
      <c r="G114" s="0" t="str">
        <f aca="false">D114&amp;E114&amp;F114</f>
        <v>	{"word":"complicated","audio1":"./audio/word_114.mp3","audio2":"./audio/sentence_114.mp3"},</v>
      </c>
    </row>
    <row r="115" customFormat="false" ht="12.8" hidden="false" customHeight="false" outlineLevel="0" collapsed="false">
      <c r="A115" s="0" t="n">
        <v>8</v>
      </c>
      <c r="B115" s="0" t="s">
        <v>228</v>
      </c>
      <c r="C115" s="0" t="s">
        <v>229</v>
      </c>
      <c r="D115" s="0" t="str">
        <f aca="false">IF(A115=A114,CHAR(9),"{""name"":"""&amp;A115&amp;""",""words"":[")</f>
        <v>	</v>
      </c>
      <c r="E115" s="0" t="str">
        <f aca="false">"{""word"":"""&amp;B115&amp;""",""audio1"":""./audio/word_"&amp;ROW()&amp;".mp3"",""audio2"":""./audio/sentence_"&amp;ROW()&amp;".mp3""}"</f>
        <v>{"word":"qualified","audio1":"./audio/word_115.mp3","audio2":"./audio/sentence_115.mp3"}</v>
      </c>
      <c r="F115" s="0" t="str">
        <f aca="false">IF(A115=A116,",","]},")</f>
        <v>,</v>
      </c>
      <c r="G115" s="0" t="str">
        <f aca="false">D115&amp;E115&amp;F115</f>
        <v>	{"word":"qualified","audio1":"./audio/word_115.mp3","audio2":"./audio/sentence_115.mp3"},</v>
      </c>
    </row>
    <row r="116" customFormat="false" ht="12.8" hidden="false" customHeight="false" outlineLevel="0" collapsed="false">
      <c r="A116" s="0" t="n">
        <v>8</v>
      </c>
      <c r="B116" s="0" t="s">
        <v>230</v>
      </c>
      <c r="C116" s="0" t="s">
        <v>231</v>
      </c>
      <c r="D116" s="0" t="str">
        <f aca="false">IF(A116=A115,CHAR(9),"{""name"":"""&amp;A116&amp;""",""words"":[")</f>
        <v>	</v>
      </c>
      <c r="E116" s="0" t="str">
        <f aca="false">"{""word"":"""&amp;B116&amp;""",""audio1"":""./audio/word_"&amp;ROW()&amp;".mp3"",""audio2"":""./audio/sentence_"&amp;ROW()&amp;".mp3""}"</f>
        <v>{"word":"gnarled","audio1":"./audio/word_116.mp3","audio2":"./audio/sentence_116.mp3"}</v>
      </c>
      <c r="F116" s="0" t="str">
        <f aca="false">IF(A116=A117,",","]},")</f>
        <v>,</v>
      </c>
      <c r="G116" s="0" t="str">
        <f aca="false">D116&amp;E116&amp;F116</f>
        <v>	{"word":"gnarled","audio1":"./audio/word_116.mp3","audio2":"./audio/sentence_116.mp3"},</v>
      </c>
    </row>
    <row r="117" customFormat="false" ht="12.8" hidden="false" customHeight="false" outlineLevel="0" collapsed="false">
      <c r="A117" s="0" t="n">
        <v>8</v>
      </c>
      <c r="B117" s="0" t="s">
        <v>232</v>
      </c>
      <c r="C117" s="0" t="s">
        <v>233</v>
      </c>
      <c r="D117" s="0" t="str">
        <f aca="false">IF(A117=A116,CHAR(9),"{""name"":"""&amp;A117&amp;""",""words"":[")</f>
        <v>	</v>
      </c>
      <c r="E117" s="0" t="str">
        <f aca="false">"{""word"":"""&amp;B117&amp;""",""audio1"":""./audio/word_"&amp;ROW()&amp;".mp3"",""audio2"":""./audio/sentence_"&amp;ROW()&amp;".mp3""}"</f>
        <v>{"word":"envied","audio1":"./audio/word_117.mp3","audio2":"./audio/sentence_117.mp3"}</v>
      </c>
      <c r="F117" s="0" t="str">
        <f aca="false">IF(A117=A118,",","]},")</f>
        <v>,</v>
      </c>
      <c r="G117" s="0" t="str">
        <f aca="false">D117&amp;E117&amp;F117</f>
        <v>	{"word":"envied","audio1":"./audio/word_117.mp3","audio2":"./audio/sentence_117.mp3"},</v>
      </c>
    </row>
    <row r="118" customFormat="false" ht="12.8" hidden="false" customHeight="false" outlineLevel="0" collapsed="false">
      <c r="A118" s="0" t="n">
        <v>8</v>
      </c>
      <c r="B118" s="0" t="s">
        <v>234</v>
      </c>
      <c r="C118" s="0" t="s">
        <v>235</v>
      </c>
      <c r="D118" s="0" t="str">
        <f aca="false">IF(A118=A117,CHAR(9),"{""name"":"""&amp;A118&amp;""",""words"":[")</f>
        <v>	</v>
      </c>
      <c r="E118" s="0" t="str">
        <f aca="false">"{""word"":"""&amp;B118&amp;""",""audio1"":""./audio/word_"&amp;ROW()&amp;".mp3"",""audio2"":""./audio/sentence_"&amp;ROW()&amp;".mp3""}"</f>
        <v>{"word":"fascinated","audio1":"./audio/word_118.mp3","audio2":"./audio/sentence_118.mp3"}</v>
      </c>
      <c r="F118" s="0" t="str">
        <f aca="false">IF(A118=A119,",","]},")</f>
        <v>,</v>
      </c>
      <c r="G118" s="0" t="str">
        <f aca="false">D118&amp;E118&amp;F118</f>
        <v>	{"word":"fascinated","audio1":"./audio/word_118.mp3","audio2":"./audio/sentence_118.mp3"},</v>
      </c>
    </row>
    <row r="119" customFormat="false" ht="12.8" hidden="false" customHeight="false" outlineLevel="0" collapsed="false">
      <c r="A119" s="0" t="n">
        <v>8</v>
      </c>
      <c r="B119" s="0" t="s">
        <v>236</v>
      </c>
      <c r="C119" s="0" t="s">
        <v>237</v>
      </c>
      <c r="D119" s="0" t="str">
        <f aca="false">IF(A119=A118,CHAR(9),"{""name"":"""&amp;A119&amp;""",""words"":[")</f>
        <v>	</v>
      </c>
      <c r="E119" s="0" t="str">
        <f aca="false">"{""word"":"""&amp;B119&amp;""",""audio1"":""./audio/word_"&amp;ROW()&amp;".mp3"",""audio2"":""./audio/sentence_"&amp;ROW()&amp;".mp3""}"</f>
        <v>{"word":"adoring","audio1":"./audio/word_119.mp3","audio2":"./audio/sentence_119.mp3"}</v>
      </c>
      <c r="F119" s="0" t="str">
        <f aca="false">IF(A119=A120,",","]},")</f>
        <v>,</v>
      </c>
      <c r="G119" s="0" t="str">
        <f aca="false">D119&amp;E119&amp;F119</f>
        <v>	{"word":"adoring","audio1":"./audio/word_119.mp3","audio2":"./audio/sentence_119.mp3"},</v>
      </c>
    </row>
    <row r="120" customFormat="false" ht="12.8" hidden="false" customHeight="false" outlineLevel="0" collapsed="false">
      <c r="A120" s="0" t="n">
        <v>8</v>
      </c>
      <c r="B120" s="0" t="s">
        <v>238</v>
      </c>
      <c r="C120" s="0" t="s">
        <v>239</v>
      </c>
      <c r="D120" s="0" t="str">
        <f aca="false">IF(A120=A119,CHAR(9),"{""name"":"""&amp;A120&amp;""",""words"":[")</f>
        <v>	</v>
      </c>
      <c r="E120" s="0" t="str">
        <f aca="false">"{""word"":"""&amp;B120&amp;""",""audio1"":""./audio/word_"&amp;ROW()&amp;".mp3"",""audio2"":""./audio/sentence_"&amp;ROW()&amp;".mp3""}"</f>
        <v>{"word":"diaries","audio1":"./audio/word_120.mp3","audio2":"./audio/sentence_120.mp3"}</v>
      </c>
      <c r="F120" s="0" t="str">
        <f aca="false">IF(A120=A121,",","]},")</f>
        <v>]},</v>
      </c>
      <c r="G120" s="0" t="str">
        <f aca="false">D120&amp;E120&amp;F120</f>
        <v>	{"word":"diaries","audio1":"./audio/word_120.mp3","audio2":"./audio/sentence_120.mp3"}]},</v>
      </c>
    </row>
    <row r="121" customFormat="false" ht="12.8" hidden="false" customHeight="false" outlineLevel="0" collapsed="false">
      <c r="A121" s="0" t="n">
        <v>9</v>
      </c>
      <c r="B121" s="0" t="s">
        <v>240</v>
      </c>
      <c r="C121" s="0" t="s">
        <v>241</v>
      </c>
      <c r="D121" s="0" t="str">
        <f aca="false">IF(A121=A120,CHAR(9),"{""name"":"""&amp;A121&amp;""",""words"":[")</f>
        <v>{"name":"9","words":[</v>
      </c>
      <c r="E121" s="0" t="str">
        <f aca="false">"{""word"":"""&amp;B121&amp;""",""audio1"":""./audio/word_"&amp;ROW()&amp;".mp3"",""audio2"":""./audio/sentence_"&amp;ROW()&amp;".mp3""}"</f>
        <v>{"word":"you've","audio1":"./audio/word_121.mp3","audio2":"./audio/sentence_121.mp3"}</v>
      </c>
      <c r="F121" s="0" t="str">
        <f aca="false">IF(A121=A122,",","]},")</f>
        <v>,</v>
      </c>
      <c r="G121" s="0" t="str">
        <f aca="false">D121&amp;E121&amp;F121</f>
        <v>{"name":"9","words":[{"word":"you've","audio1":"./audio/word_121.mp3","audio2":"./audio/sentence_121.mp3"},</v>
      </c>
    </row>
    <row r="122" customFormat="false" ht="12.8" hidden="false" customHeight="false" outlineLevel="0" collapsed="false">
      <c r="A122" s="0" t="n">
        <v>9</v>
      </c>
      <c r="B122" s="0" t="s">
        <v>242</v>
      </c>
      <c r="C122" s="0" t="s">
        <v>243</v>
      </c>
      <c r="D122" s="0" t="str">
        <f aca="false">IF(A122=A121,CHAR(9),"{""name"":"""&amp;A122&amp;""",""words"":[")</f>
        <v>	</v>
      </c>
      <c r="E122" s="0" t="str">
        <f aca="false">"{""word"":"""&amp;B122&amp;""",""audio1"":""./audio/word_"&amp;ROW()&amp;".mp3"",""audio2"":""./audio/sentence_"&amp;ROW()&amp;".mp3""}"</f>
        <v>{"word":"she'd","audio1":"./audio/word_122.mp3","audio2":"./audio/sentence_122.mp3"}</v>
      </c>
      <c r="F122" s="0" t="str">
        <f aca="false">IF(A122=A123,",","]},")</f>
        <v>,</v>
      </c>
      <c r="G122" s="0" t="str">
        <f aca="false">D122&amp;E122&amp;F122</f>
        <v>	{"word":"she'd","audio1":"./audio/word_122.mp3","audio2":"./audio/sentence_122.mp3"},</v>
      </c>
    </row>
    <row r="123" customFormat="false" ht="12.8" hidden="false" customHeight="false" outlineLevel="0" collapsed="false">
      <c r="A123" s="0" t="n">
        <v>9</v>
      </c>
      <c r="B123" s="0" t="s">
        <v>244</v>
      </c>
      <c r="C123" s="0" t="s">
        <v>245</v>
      </c>
      <c r="D123" s="0" t="str">
        <f aca="false">IF(A123=A122,CHAR(9),"{""name"":"""&amp;A123&amp;""",""words"":[")</f>
        <v>	</v>
      </c>
      <c r="E123" s="0" t="str">
        <f aca="false">"{""word"":"""&amp;B123&amp;""",""audio1"":""./audio/word_"&amp;ROW()&amp;".mp3"",""audio2"":""./audio/sentence_"&amp;ROW()&amp;".mp3""}"</f>
        <v>{"word":"that's","audio1":"./audio/word_123.mp3","audio2":"./audio/sentence_123.mp3"}</v>
      </c>
      <c r="F123" s="0" t="str">
        <f aca="false">IF(A123=A124,",","]},")</f>
        <v>,</v>
      </c>
      <c r="G123" s="0" t="str">
        <f aca="false">D123&amp;E123&amp;F123</f>
        <v>	{"word":"that's","audio1":"./audio/word_123.mp3","audio2":"./audio/sentence_123.mp3"},</v>
      </c>
    </row>
    <row r="124" customFormat="false" ht="12.8" hidden="false" customHeight="false" outlineLevel="0" collapsed="false">
      <c r="A124" s="0" t="n">
        <v>9</v>
      </c>
      <c r="B124" s="0" t="s">
        <v>246</v>
      </c>
      <c r="C124" s="0" t="s">
        <v>247</v>
      </c>
      <c r="D124" s="0" t="str">
        <f aca="false">IF(A124=A123,CHAR(9),"{""name"":"""&amp;A124&amp;""",""words"":[")</f>
        <v>	</v>
      </c>
      <c r="E124" s="0" t="str">
        <f aca="false">"{""word"":"""&amp;B124&amp;""",""audio1"":""./audio/word_"&amp;ROW()&amp;".mp3"",""audio2"":""./audio/sentence_"&amp;ROW()&amp;".mp3""}"</f>
        <v>{"word":"what's ","audio1":"./audio/word_124.mp3","audio2":"./audio/sentence_124.mp3"}</v>
      </c>
      <c r="F124" s="0" t="str">
        <f aca="false">IF(A124=A125,",","]},")</f>
        <v>,</v>
      </c>
      <c r="G124" s="0" t="str">
        <f aca="false">D124&amp;E124&amp;F124</f>
        <v>	{"word":"what's ","audio1":"./audio/word_124.mp3","audio2":"./audio/sentence_124.mp3"},</v>
      </c>
    </row>
    <row r="125" customFormat="false" ht="12.8" hidden="false" customHeight="false" outlineLevel="0" collapsed="false">
      <c r="A125" s="0" t="n">
        <v>9</v>
      </c>
      <c r="B125" s="0" t="s">
        <v>248</v>
      </c>
      <c r="C125" s="0" t="s">
        <v>249</v>
      </c>
      <c r="D125" s="0" t="str">
        <f aca="false">IF(A125=A124,CHAR(9),"{""name"":"""&amp;A125&amp;""",""words"":[")</f>
        <v>	</v>
      </c>
      <c r="E125" s="0" t="str">
        <f aca="false">"{""word"":"""&amp;B125&amp;""",""audio1"":""./audio/word_"&amp;ROW()&amp;".mp3"",""audio2"":""./audio/sentence_"&amp;ROW()&amp;".mp3""}"</f>
        <v>{"word":"doesn't","audio1":"./audio/word_125.mp3","audio2":"./audio/sentence_125.mp3"}</v>
      </c>
      <c r="F125" s="0" t="str">
        <f aca="false">IF(A125=A126,",","]},")</f>
        <v>,</v>
      </c>
      <c r="G125" s="0" t="str">
        <f aca="false">D125&amp;E125&amp;F125</f>
        <v>	{"word":"doesn't","audio1":"./audio/word_125.mp3","audio2":"./audio/sentence_125.mp3"},</v>
      </c>
    </row>
    <row r="126" customFormat="false" ht="12.8" hidden="false" customHeight="false" outlineLevel="0" collapsed="false">
      <c r="A126" s="0" t="n">
        <v>9</v>
      </c>
      <c r="B126" s="0" t="s">
        <v>250</v>
      </c>
      <c r="C126" s="0" t="s">
        <v>251</v>
      </c>
      <c r="D126" s="0" t="str">
        <f aca="false">IF(A126=A125,CHAR(9),"{""name"":"""&amp;A126&amp;""",""words"":[")</f>
        <v>	</v>
      </c>
      <c r="E126" s="0" t="str">
        <f aca="false">"{""word"":"""&amp;B126&amp;""",""audio1"":""./audio/word_"&amp;ROW()&amp;".mp3"",""audio2"":""./audio/sentence_"&amp;ROW()&amp;".mp3""}"</f>
        <v>{"word":"there's","audio1":"./audio/word_126.mp3","audio2":"./audio/sentence_126.mp3"}</v>
      </c>
      <c r="F126" s="0" t="str">
        <f aca="false">IF(A126=A127,",","]},")</f>
        <v>,</v>
      </c>
      <c r="G126" s="0" t="str">
        <f aca="false">D126&amp;E126&amp;F126</f>
        <v>	{"word":"there's","audio1":"./audio/word_126.mp3","audio2":"./audio/sentence_126.mp3"},</v>
      </c>
    </row>
    <row r="127" customFormat="false" ht="12.8" hidden="false" customHeight="false" outlineLevel="0" collapsed="false">
      <c r="A127" s="0" t="n">
        <v>9</v>
      </c>
      <c r="B127" s="0" t="s">
        <v>252</v>
      </c>
      <c r="C127" s="0" t="s">
        <v>253</v>
      </c>
      <c r="D127" s="0" t="str">
        <f aca="false">IF(A127=A126,CHAR(9),"{""name"":"""&amp;A127&amp;""",""words"":[")</f>
        <v>	</v>
      </c>
      <c r="E127" s="0" t="str">
        <f aca="false">"{""word"":"""&amp;B127&amp;""",""audio1"":""./audio/word_"&amp;ROW()&amp;".mp3"",""audio2"":""./audio/sentence_"&amp;ROW()&amp;".mp3""}"</f>
        <v>{"word":"you're","audio1":"./audio/word_127.mp3","audio2":"./audio/sentence_127.mp3"}</v>
      </c>
      <c r="F127" s="0" t="str">
        <f aca="false">IF(A127=A128,",","]},")</f>
        <v>,</v>
      </c>
      <c r="G127" s="0" t="str">
        <f aca="false">D127&amp;E127&amp;F127</f>
        <v>	{"word":"you're","audio1":"./audio/word_127.mp3","audio2":"./audio/sentence_127.mp3"},</v>
      </c>
    </row>
    <row r="128" customFormat="false" ht="12.8" hidden="false" customHeight="false" outlineLevel="0" collapsed="false">
      <c r="A128" s="0" t="n">
        <v>9</v>
      </c>
      <c r="B128" s="0" t="s">
        <v>254</v>
      </c>
      <c r="C128" s="0" t="s">
        <v>255</v>
      </c>
      <c r="D128" s="0" t="str">
        <f aca="false">IF(A128=A127,CHAR(9),"{""name"":"""&amp;A128&amp;""",""words"":[")</f>
        <v>	</v>
      </c>
      <c r="E128" s="0" t="str">
        <f aca="false">"{""word"":"""&amp;B128&amp;""",""audio1"":""./audio/word_"&amp;ROW()&amp;".mp3"",""audio2"":""./audio/sentence_"&amp;ROW()&amp;".mp3""}"</f>
        <v>{"word":"wasn't","audio1":"./audio/word_128.mp3","audio2":"./audio/sentence_128.mp3"}</v>
      </c>
      <c r="F128" s="0" t="str">
        <f aca="false">IF(A128=A129,",","]},")</f>
        <v>,</v>
      </c>
      <c r="G128" s="0" t="str">
        <f aca="false">D128&amp;E128&amp;F128</f>
        <v>	{"word":"wasn't","audio1":"./audio/word_128.mp3","audio2":"./audio/sentence_128.mp3"},</v>
      </c>
    </row>
    <row r="129" customFormat="false" ht="12.8" hidden="false" customHeight="false" outlineLevel="0" collapsed="false">
      <c r="A129" s="0" t="n">
        <v>9</v>
      </c>
      <c r="B129" s="0" t="s">
        <v>256</v>
      </c>
      <c r="C129" s="0" t="s">
        <v>257</v>
      </c>
      <c r="D129" s="0" t="str">
        <f aca="false">IF(A129=A128,CHAR(9),"{""name"":"""&amp;A129&amp;""",""words"":[")</f>
        <v>	</v>
      </c>
      <c r="E129" s="0" t="str">
        <f aca="false">"{""word"":"""&amp;B129&amp;""",""audio1"":""./audio/word_"&amp;ROW()&amp;".mp3"",""audio2"":""./audio/sentence_"&amp;ROW()&amp;".mp3""}"</f>
        <v>{"word":"we'll","audio1":"./audio/word_129.mp3","audio2":"./audio/sentence_129.mp3"}</v>
      </c>
      <c r="F129" s="0" t="str">
        <f aca="false">IF(A129=A130,",","]},")</f>
        <v>,</v>
      </c>
      <c r="G129" s="0" t="str">
        <f aca="false">D129&amp;E129&amp;F129</f>
        <v>	{"word":"we'll","audio1":"./audio/word_129.mp3","audio2":"./audio/sentence_129.mp3"},</v>
      </c>
    </row>
    <row r="130" customFormat="false" ht="12.8" hidden="false" customHeight="false" outlineLevel="0" collapsed="false">
      <c r="A130" s="0" t="n">
        <v>9</v>
      </c>
      <c r="B130" s="0" t="s">
        <v>258</v>
      </c>
      <c r="C130" s="0" t="s">
        <v>259</v>
      </c>
      <c r="D130" s="0" t="str">
        <f aca="false">IF(A130=A129,CHAR(9),"{""name"":"""&amp;A130&amp;""",""words"":[")</f>
        <v>	</v>
      </c>
      <c r="E130" s="0" t="str">
        <f aca="false">"{""word"":"""&amp;B130&amp;""",""audio1"":""./audio/word_"&amp;ROW()&amp;".mp3"",""audio2"":""./audio/sentence_"&amp;ROW()&amp;".mp3""}"</f>
        <v>{"word":"we've","audio1":"./audio/word_130.mp3","audio2":"./audio/sentence_130.mp3"}</v>
      </c>
      <c r="F130" s="0" t="str">
        <f aca="false">IF(A130=A131,",","]},")</f>
        <v>,</v>
      </c>
      <c r="G130" s="0" t="str">
        <f aca="false">D130&amp;E130&amp;F130</f>
        <v>	{"word":"we've","audio1":"./audio/word_130.mp3","audio2":"./audio/sentence_130.mp3"},</v>
      </c>
    </row>
    <row r="131" customFormat="false" ht="12.8" hidden="false" customHeight="false" outlineLevel="0" collapsed="false">
      <c r="A131" s="0" t="n">
        <v>9</v>
      </c>
      <c r="B131" s="0" t="s">
        <v>260</v>
      </c>
      <c r="C131" s="0" t="s">
        <v>261</v>
      </c>
      <c r="D131" s="0" t="str">
        <f aca="false">IF(A131=A130,CHAR(9),"{""name"":"""&amp;A131&amp;""",""words"":[")</f>
        <v>	</v>
      </c>
      <c r="E131" s="0" t="str">
        <f aca="false">"{""word"":"""&amp;B131&amp;""",""audio1"":""./audio/word_"&amp;ROW()&amp;".mp3"",""audio2"":""./audio/sentence_"&amp;ROW()&amp;".mp3""}"</f>
        <v>{"word":"I've","audio1":"./audio/word_131.mp3","audio2":"./audio/sentence_131.mp3"}</v>
      </c>
      <c r="F131" s="0" t="str">
        <f aca="false">IF(A131=A132,",","]},")</f>
        <v>,</v>
      </c>
      <c r="G131" s="0" t="str">
        <f aca="false">D131&amp;E131&amp;F131</f>
        <v>	{"word":"I've","audio1":"./audio/word_131.mp3","audio2":"./audio/sentence_131.mp3"},</v>
      </c>
    </row>
    <row r="132" customFormat="false" ht="12.8" hidden="false" customHeight="false" outlineLevel="0" collapsed="false">
      <c r="A132" s="0" t="n">
        <v>9</v>
      </c>
      <c r="B132" s="0" t="s">
        <v>262</v>
      </c>
      <c r="C132" s="0" t="s">
        <v>263</v>
      </c>
      <c r="D132" s="0" t="str">
        <f aca="false">IF(A132=A131,CHAR(9),"{""name"":"""&amp;A132&amp;""",""words"":[")</f>
        <v>	</v>
      </c>
      <c r="E132" s="0" t="str">
        <f aca="false">"{""word"":"""&amp;B132&amp;""",""audio1"":""./audio/word_"&amp;ROW()&amp;".mp3"",""audio2"":""./audio/sentence_"&amp;ROW()&amp;".mp3""}"</f>
        <v>{"word":"didn't","audio1":"./audio/word_132.mp3","audio2":"./audio/sentence_132.mp3"}</v>
      </c>
      <c r="F132" s="0" t="str">
        <f aca="false">IF(A132=A133,",","]},")</f>
        <v>,</v>
      </c>
      <c r="G132" s="0" t="str">
        <f aca="false">D132&amp;E132&amp;F132</f>
        <v>	{"word":"didn't","audio1":"./audio/word_132.mp3","audio2":"./audio/sentence_132.mp3"},</v>
      </c>
    </row>
    <row r="133" customFormat="false" ht="12.8" hidden="false" customHeight="false" outlineLevel="0" collapsed="false">
      <c r="A133" s="0" t="n">
        <v>9</v>
      </c>
      <c r="B133" s="0" t="s">
        <v>264</v>
      </c>
      <c r="C133" s="0" t="s">
        <v>265</v>
      </c>
      <c r="D133" s="0" t="str">
        <f aca="false">IF(A133=A132,CHAR(9),"{""name"":"""&amp;A133&amp;""",""words"":[")</f>
        <v>	</v>
      </c>
      <c r="E133" s="0" t="str">
        <f aca="false">"{""word"":"""&amp;B133&amp;""",""audio1"":""./audio/word_"&amp;ROW()&amp;".mp3"",""audio2"":""./audio/sentence_"&amp;ROW()&amp;".mp3""}"</f>
        <v>{"word":"they're","audio1":"./audio/word_133.mp3","audio2":"./audio/sentence_133.mp3"}</v>
      </c>
      <c r="F133" s="0" t="str">
        <f aca="false">IF(A133=A134,",","]},")</f>
        <v>,</v>
      </c>
      <c r="G133" s="0" t="str">
        <f aca="false">D133&amp;E133&amp;F133</f>
        <v>	{"word":"they're","audio1":"./audio/word_133.mp3","audio2":"./audio/sentence_133.mp3"},</v>
      </c>
    </row>
    <row r="134" customFormat="false" ht="12.8" hidden="false" customHeight="false" outlineLevel="0" collapsed="false">
      <c r="A134" s="0" t="n">
        <v>9</v>
      </c>
      <c r="B134" s="0" t="s">
        <v>266</v>
      </c>
      <c r="C134" s="0" t="s">
        <v>267</v>
      </c>
      <c r="D134" s="0" t="str">
        <f aca="false">IF(A134=A133,CHAR(9),"{""name"":"""&amp;A134&amp;""",""words"":[")</f>
        <v>	</v>
      </c>
      <c r="E134" s="0" t="str">
        <f aca="false">"{""word"":"""&amp;B134&amp;""",""audio1"":""./audio/word_"&amp;ROW()&amp;".mp3"",""audio2"":""./audio/sentence_"&amp;ROW()&amp;".mp3""}"</f>
        <v>{"word":"won't ","audio1":"./audio/word_134.mp3","audio2":"./audio/sentence_134.mp3"}</v>
      </c>
      <c r="F134" s="0" t="str">
        <f aca="false">IF(A134=A135,",","]},")</f>
        <v>,</v>
      </c>
      <c r="G134" s="0" t="str">
        <f aca="false">D134&amp;E134&amp;F134</f>
        <v>	{"word":"won't ","audio1":"./audio/word_134.mp3","audio2":"./audio/sentence_134.mp3"},</v>
      </c>
    </row>
    <row r="135" customFormat="false" ht="12.8" hidden="false" customHeight="false" outlineLevel="0" collapsed="false">
      <c r="A135" s="0" t="n">
        <v>9</v>
      </c>
      <c r="B135" s="0" t="s">
        <v>268</v>
      </c>
      <c r="C135" s="0" t="s">
        <v>269</v>
      </c>
      <c r="D135" s="0" t="str">
        <f aca="false">IF(A135=A134,CHAR(9),"{""name"":"""&amp;A135&amp;""",""words"":[")</f>
        <v>	</v>
      </c>
      <c r="E135" s="0" t="str">
        <f aca="false">"{""word"":"""&amp;B135&amp;""",""audio1"":""./audio/word_"&amp;ROW()&amp;".mp3"",""audio2"":""./audio/sentence_"&amp;ROW()&amp;".mp3""}"</f>
        <v>{"word":"aren't","audio1":"./audio/word_135.mp3","audio2":"./audio/sentence_135.mp3"}</v>
      </c>
      <c r="F135" s="0" t="str">
        <f aca="false">IF(A135=A136,",","]},")</f>
        <v>]},</v>
      </c>
      <c r="G135" s="0" t="str">
        <f aca="false">D135&amp;E135&amp;F135</f>
        <v>	{"word":"aren't","audio1":"./audio/word_135.mp3","audio2":"./audio/sentence_135.mp3"}]},</v>
      </c>
    </row>
    <row r="136" customFormat="false" ht="12.8" hidden="false" customHeight="false" outlineLevel="0" collapsed="false">
      <c r="A136" s="0" t="n">
        <v>10</v>
      </c>
      <c r="B136" s="0" t="s">
        <v>270</v>
      </c>
      <c r="C136" s="0" t="s">
        <v>271</v>
      </c>
      <c r="D136" s="0" t="str">
        <f aca="false">IF(A136=A135,CHAR(9),"{""name"":"""&amp;A136&amp;""",""words"":[")</f>
        <v>{"name":"10","words":[</v>
      </c>
      <c r="E136" s="0" t="str">
        <f aca="false">"{""word"":"""&amp;B136&amp;""",""audio1"":""./audio/word_"&amp;ROW()&amp;".mp3"",""audio2"":""./audio/sentence_"&amp;ROW()&amp;".mp3""}"</f>
        <v>{"word":"dentist","audio1":"./audio/word_136.mp3","audio2":"./audio/sentence_136.mp3"}</v>
      </c>
      <c r="F136" s="0" t="str">
        <f aca="false">IF(A136=A137,",","]},")</f>
        <v>,</v>
      </c>
      <c r="G136" s="0" t="str">
        <f aca="false">D136&amp;E136&amp;F136</f>
        <v>{"name":"10","words":[{"word":"dentist","audio1":"./audio/word_136.mp3","audio2":"./audio/sentence_136.mp3"},</v>
      </c>
    </row>
    <row r="137" customFormat="false" ht="12.8" hidden="false" customHeight="false" outlineLevel="0" collapsed="false">
      <c r="A137" s="0" t="n">
        <v>10</v>
      </c>
      <c r="B137" s="0" t="s">
        <v>272</v>
      </c>
      <c r="C137" s="0" t="s">
        <v>273</v>
      </c>
      <c r="D137" s="0" t="str">
        <f aca="false">IF(A137=A136,CHAR(9),"{""name"":"""&amp;A137&amp;""",""words"":[")</f>
        <v>	</v>
      </c>
      <c r="E137" s="0" t="str">
        <f aca="false">"{""word"":"""&amp;B137&amp;""",""audio1"":""./audio/word_"&amp;ROW()&amp;".mp3"",""audio2"":""./audio/sentence_"&amp;ROW()&amp;".mp3""}"</f>
        <v>{"word":"mustang","audio1":"./audio/word_137.mp3","audio2":"./audio/sentence_137.mp3"}</v>
      </c>
      <c r="F137" s="0" t="str">
        <f aca="false">IF(A137=A138,",","]},")</f>
        <v>,</v>
      </c>
      <c r="G137" s="0" t="str">
        <f aca="false">D137&amp;E137&amp;F137</f>
        <v>	{"word":"mustang","audio1":"./audio/word_137.mp3","audio2":"./audio/sentence_137.mp3"},</v>
      </c>
    </row>
    <row r="138" customFormat="false" ht="12.8" hidden="false" customHeight="false" outlineLevel="0" collapsed="false">
      <c r="A138" s="0" t="n">
        <v>10</v>
      </c>
      <c r="B138" s="0" t="s">
        <v>274</v>
      </c>
      <c r="C138" s="0" t="s">
        <v>275</v>
      </c>
      <c r="D138" s="0" t="str">
        <f aca="false">IF(A138=A137,CHAR(9),"{""name"":"""&amp;A138&amp;""",""words"":[")</f>
        <v>	</v>
      </c>
      <c r="E138" s="0" t="str">
        <f aca="false">"{""word"":"""&amp;B138&amp;""",""audio1"":""./audio/word_"&amp;ROW()&amp;".mp3"",""audio2"":""./audio/sentence_"&amp;ROW()&amp;".mp3""}"</f>
        <v>{"word":"culture","audio1":"./audio/word_138.mp3","audio2":"./audio/sentence_138.mp3"}</v>
      </c>
      <c r="F138" s="0" t="str">
        <f aca="false">IF(A138=A139,",","]},")</f>
        <v>,</v>
      </c>
      <c r="G138" s="0" t="str">
        <f aca="false">D138&amp;E138&amp;F138</f>
        <v>	{"word":"culture","audio1":"./audio/word_138.mp3","audio2":"./audio/sentence_138.mp3"},</v>
      </c>
    </row>
    <row r="139" customFormat="false" ht="12.8" hidden="false" customHeight="false" outlineLevel="0" collapsed="false">
      <c r="A139" s="0" t="n">
        <v>10</v>
      </c>
      <c r="B139" s="0" t="s">
        <v>276</v>
      </c>
      <c r="C139" s="0" t="s">
        <v>277</v>
      </c>
      <c r="D139" s="0" t="str">
        <f aca="false">IF(A139=A138,CHAR(9),"{""name"":"""&amp;A139&amp;""",""words"":[")</f>
        <v>	</v>
      </c>
      <c r="E139" s="0" t="str">
        <f aca="false">"{""word"":"""&amp;B139&amp;""",""audio1"":""./audio/word_"&amp;ROW()&amp;".mp3"",""audio2"":""./audio/sentence_"&amp;ROW()&amp;".mp3""}"</f>
        <v>{"word":"valley","audio1":"./audio/word_139.mp3","audio2":"./audio/sentence_139.mp3"}</v>
      </c>
      <c r="F139" s="0" t="str">
        <f aca="false">IF(A139=A140,",","]},")</f>
        <v>,</v>
      </c>
      <c r="G139" s="0" t="str">
        <f aca="false">D139&amp;E139&amp;F139</f>
        <v>	{"word":"valley","audio1":"./audio/word_139.mp3","audio2":"./audio/sentence_139.mp3"},</v>
      </c>
    </row>
    <row r="140" customFormat="false" ht="12.8" hidden="false" customHeight="false" outlineLevel="0" collapsed="false">
      <c r="A140" s="0" t="n">
        <v>10</v>
      </c>
      <c r="B140" s="0" t="s">
        <v>278</v>
      </c>
      <c r="C140" s="0" t="s">
        <v>279</v>
      </c>
      <c r="D140" s="0" t="str">
        <f aca="false">IF(A140=A139,CHAR(9),"{""name"":"""&amp;A140&amp;""",""words"":[")</f>
        <v>	</v>
      </c>
      <c r="E140" s="0" t="str">
        <f aca="false">"{""word"":"""&amp;B140&amp;""",""audio1"":""./audio/word_"&amp;ROW()&amp;".mp3"",""audio2"":""./audio/sentence_"&amp;ROW()&amp;".mp3""}"</f>
        <v>{"word":"jogger","audio1":"./audio/word_140.mp3","audio2":"./audio/sentence_140.mp3"}</v>
      </c>
      <c r="F140" s="0" t="str">
        <f aca="false">IF(A140=A141,",","]},")</f>
        <v>,</v>
      </c>
      <c r="G140" s="0" t="str">
        <f aca="false">D140&amp;E140&amp;F140</f>
        <v>	{"word":"jogger","audio1":"./audio/word_140.mp3","audio2":"./audio/sentence_140.mp3"},</v>
      </c>
    </row>
    <row r="141" customFormat="false" ht="12.8" hidden="false" customHeight="false" outlineLevel="0" collapsed="false">
      <c r="A141" s="0" t="n">
        <v>10</v>
      </c>
      <c r="B141" s="0" t="s">
        <v>280</v>
      </c>
      <c r="C141" s="0" t="s">
        <v>281</v>
      </c>
      <c r="D141" s="0" t="str">
        <f aca="false">IF(A141=A140,CHAR(9),"{""name"":"""&amp;A141&amp;""",""words"":[")</f>
        <v>	</v>
      </c>
      <c r="E141" s="0" t="str">
        <f aca="false">"{""word"":"""&amp;B141&amp;""",""audio1"":""./audio/word_"&amp;ROW()&amp;".mp3"",""audio2"":""./audio/sentence_"&amp;ROW()&amp;".mp3""}"</f>
        <v>{"word":"absent","audio1":"./audio/word_141.mp3","audio2":"./audio/sentence_141.mp3"}</v>
      </c>
      <c r="F141" s="0" t="str">
        <f aca="false">IF(A141=A142,",","]},")</f>
        <v>,</v>
      </c>
      <c r="G141" s="0" t="str">
        <f aca="false">D141&amp;E141&amp;F141</f>
        <v>	{"word":"absent","audio1":"./audio/word_141.mp3","audio2":"./audio/sentence_141.mp3"},</v>
      </c>
    </row>
    <row r="142" customFormat="false" ht="12.8" hidden="false" customHeight="false" outlineLevel="0" collapsed="false">
      <c r="A142" s="0" t="n">
        <v>10</v>
      </c>
      <c r="B142" s="0" t="s">
        <v>282</v>
      </c>
      <c r="C142" s="0" t="s">
        <v>283</v>
      </c>
      <c r="D142" s="0" t="str">
        <f aca="false">IF(A142=A141,CHAR(9),"{""name"":"""&amp;A142&amp;""",""words"":[")</f>
        <v>	</v>
      </c>
      <c r="E142" s="0" t="str">
        <f aca="false">"{""word"":"""&amp;B142&amp;""",""audio1"":""./audio/word_"&amp;ROW()&amp;".mp3"",""audio2"":""./audio/sentence_"&amp;ROW()&amp;".mp3""}"</f>
        <v>{"word":"goggles","audio1":"./audio/word_142.mp3","audio2":"./audio/sentence_142.mp3"}</v>
      </c>
      <c r="F142" s="0" t="str">
        <f aca="false">IF(A142=A143,",","]},")</f>
        <v>,</v>
      </c>
      <c r="G142" s="0" t="str">
        <f aca="false">D142&amp;E142&amp;F142</f>
        <v>	{"word":"goggles","audio1":"./audio/word_142.mp3","audio2":"./audio/sentence_142.mp3"},</v>
      </c>
    </row>
    <row r="143" customFormat="false" ht="12.8" hidden="false" customHeight="false" outlineLevel="0" collapsed="false">
      <c r="A143" s="0" t="n">
        <v>10</v>
      </c>
      <c r="B143" s="0" t="s">
        <v>284</v>
      </c>
      <c r="C143" s="0" t="s">
        <v>285</v>
      </c>
      <c r="D143" s="0" t="str">
        <f aca="false">IF(A143=A142,CHAR(9),"{""name"":"""&amp;A143&amp;""",""words"":[")</f>
        <v>	</v>
      </c>
      <c r="E143" s="0" t="str">
        <f aca="false">"{""word"":"""&amp;B143&amp;""",""audio1"":""./audio/word_"&amp;ROW()&amp;".mp3"",""audio2"":""./audio/sentence_"&amp;ROW()&amp;".mp3""}"</f>
        <v>{"word":"hollow","audio1":"./audio/word_143.mp3","audio2":"./audio/sentence_143.mp3"}</v>
      </c>
      <c r="F143" s="0" t="str">
        <f aca="false">IF(A143=A144,",","]},")</f>
        <v>,</v>
      </c>
      <c r="G143" s="0" t="str">
        <f aca="false">D143&amp;E143&amp;F143</f>
        <v>	{"word":"hollow","audio1":"./audio/word_143.mp3","audio2":"./audio/sentence_143.mp3"},</v>
      </c>
    </row>
    <row r="144" customFormat="false" ht="12.8" hidden="false" customHeight="false" outlineLevel="0" collapsed="false">
      <c r="A144" s="0" t="n">
        <v>10</v>
      </c>
      <c r="B144" s="0" t="s">
        <v>286</v>
      </c>
      <c r="C144" s="0" t="s">
        <v>287</v>
      </c>
      <c r="D144" s="0" t="str">
        <f aca="false">IF(A144=A143,CHAR(9),"{""name"":"""&amp;A144&amp;""",""words"":[")</f>
        <v>	</v>
      </c>
      <c r="E144" s="0" t="str">
        <f aca="false">"{""word"":"""&amp;B144&amp;""",""audio1"":""./audio/word_"&amp;ROW()&amp;".mp3"",""audio2"":""./audio/sentence_"&amp;ROW()&amp;".mp3""}"</f>
        <v>{"word":"summon","audio1":"./audio/word_144.mp3","audio2":"./audio/sentence_144.mp3"}</v>
      </c>
      <c r="F144" s="0" t="str">
        <f aca="false">IF(A144=A145,",","]},")</f>
        <v>,</v>
      </c>
      <c r="G144" s="0" t="str">
        <f aca="false">D144&amp;E144&amp;F144</f>
        <v>	{"word":"summon","audio1":"./audio/word_144.mp3","audio2":"./audio/sentence_144.mp3"},</v>
      </c>
    </row>
    <row r="145" customFormat="false" ht="12.8" hidden="false" customHeight="false" outlineLevel="0" collapsed="false">
      <c r="A145" s="0" t="n">
        <v>10</v>
      </c>
      <c r="B145" s="0" t="s">
        <v>288</v>
      </c>
      <c r="C145" s="0" t="s">
        <v>289</v>
      </c>
      <c r="D145" s="0" t="str">
        <f aca="false">IF(A145=A144,CHAR(9),"{""name"":"""&amp;A145&amp;""",""words"":[")</f>
        <v>	</v>
      </c>
      <c r="E145" s="0" t="str">
        <f aca="false">"{""word"":"""&amp;B145&amp;""",""audio1"":""./audio/word_"&amp;ROW()&amp;".mp3"",""audio2"":""./audio/sentence_"&amp;ROW()&amp;".mp3""}"</f>
        <v>{"word":"flatter","audio1":"./audio/word_145.mp3","audio2":"./audio/sentence_145.mp3"}</v>
      </c>
      <c r="F145" s="0" t="str">
        <f aca="false">IF(A145=A146,",","]},")</f>
        <v>,</v>
      </c>
      <c r="G145" s="0" t="str">
        <f aca="false">D145&amp;E145&amp;F145</f>
        <v>	{"word":"flatter","audio1":"./audio/word_145.mp3","audio2":"./audio/sentence_145.mp3"},</v>
      </c>
    </row>
    <row r="146" customFormat="false" ht="12.8" hidden="false" customHeight="false" outlineLevel="0" collapsed="false">
      <c r="A146" s="0" t="n">
        <v>10</v>
      </c>
      <c r="B146" s="0" t="s">
        <v>290</v>
      </c>
      <c r="C146" s="0" t="s">
        <v>291</v>
      </c>
      <c r="D146" s="0" t="str">
        <f aca="false">IF(A146=A145,CHAR(9),"{""name"":"""&amp;A146&amp;""",""words"":[")</f>
        <v>	</v>
      </c>
      <c r="E146" s="0" t="str">
        <f aca="false">"{""word"":"""&amp;B146&amp;""",""audio1"":""./audio/word_"&amp;ROW()&amp;".mp3"",""audio2"":""./audio/sentence_"&amp;ROW()&amp;".mp3""}"</f>
        <v>{"word":"empire","audio1":"./audio/word_146.mp3","audio2":"./audio/sentence_146.mp3"}</v>
      </c>
      <c r="F146" s="0" t="str">
        <f aca="false">IF(A146=A147,",","]},")</f>
        <v>,</v>
      </c>
      <c r="G146" s="0" t="str">
        <f aca="false">D146&amp;E146&amp;F146</f>
        <v>	{"word":"empire","audio1":"./audio/word_146.mp3","audio2":"./audio/sentence_146.mp3"},</v>
      </c>
    </row>
    <row r="147" customFormat="false" ht="12.8" hidden="false" customHeight="false" outlineLevel="0" collapsed="false">
      <c r="A147" s="0" t="n">
        <v>10</v>
      </c>
      <c r="B147" s="0" t="s">
        <v>292</v>
      </c>
      <c r="C147" s="0" t="s">
        <v>293</v>
      </c>
      <c r="D147" s="0" t="str">
        <f aca="false">IF(A147=A146,CHAR(9),"{""name"":"""&amp;A147&amp;""",""words"":[")</f>
        <v>	</v>
      </c>
      <c r="E147" s="0" t="str">
        <f aca="false">"{""word"":"""&amp;B147&amp;""",""audio1"":""./audio/word_"&amp;ROW()&amp;".mp3"",""audio2"":""./audio/sentence_"&amp;ROW()&amp;".mp3""}"</f>
        <v>{"word":"excite","audio1":"./audio/word_147.mp3","audio2":"./audio/sentence_147.mp3"}</v>
      </c>
      <c r="F147" s="0" t="str">
        <f aca="false">IF(A147=A148,",","]},")</f>
        <v>,</v>
      </c>
      <c r="G147" s="0" t="str">
        <f aca="false">D147&amp;E147&amp;F147</f>
        <v>	{"word":"excite","audio1":"./audio/word_147.mp3","audio2":"./audio/sentence_147.mp3"},</v>
      </c>
    </row>
    <row r="148" customFormat="false" ht="12.8" hidden="false" customHeight="false" outlineLevel="0" collapsed="false">
      <c r="A148" s="0" t="n">
        <v>10</v>
      </c>
      <c r="B148" s="0" t="s">
        <v>294</v>
      </c>
      <c r="C148" s="0" t="s">
        <v>295</v>
      </c>
      <c r="D148" s="0" t="str">
        <f aca="false">IF(A148=A147,CHAR(9),"{""name"":"""&amp;A148&amp;""",""words"":[")</f>
        <v>	</v>
      </c>
      <c r="E148" s="0" t="str">
        <f aca="false">"{""word"":"""&amp;B148&amp;""",""audio1"":""./audio/word_"&amp;ROW()&amp;".mp3"",""audio2"":""./audio/sentence_"&amp;ROW()&amp;".mp3""}"</f>
        <v>{"word":"blizzard","audio1":"./audio/word_148.mp3","audio2":"./audio/sentence_148.mp3"}</v>
      </c>
      <c r="F148" s="0" t="str">
        <f aca="false">IF(A148=A149,",","]},")</f>
        <v>,</v>
      </c>
      <c r="G148" s="0" t="str">
        <f aca="false">D148&amp;E148&amp;F148</f>
        <v>	{"word":"blizzard","audio1":"./audio/word_148.mp3","audio2":"./audio/sentence_148.mp3"},</v>
      </c>
    </row>
    <row r="149" customFormat="false" ht="12.8" hidden="false" customHeight="false" outlineLevel="0" collapsed="false">
      <c r="A149" s="0" t="n">
        <v>10</v>
      </c>
      <c r="B149" s="0" t="s">
        <v>296</v>
      </c>
      <c r="C149" s="0" t="s">
        <v>297</v>
      </c>
      <c r="D149" s="0" t="str">
        <f aca="false">IF(A149=A148,CHAR(9),"{""name"":"""&amp;A149&amp;""",""words"":[")</f>
        <v>	</v>
      </c>
      <c r="E149" s="0" t="str">
        <f aca="false">"{""word"":"""&amp;B149&amp;""",""audio1"":""./audio/word_"&amp;ROW()&amp;".mp3"",""audio2"":""./audio/sentence_"&amp;ROW()&amp;".mp3""}"</f>
        <v>{"word":"clammy","audio1":"./audio/word_149.mp3","audio2":"./audio/sentence_149.mp3"}</v>
      </c>
      <c r="F149" s="0" t="str">
        <f aca="false">IF(A149=A150,",","]},")</f>
        <v>,</v>
      </c>
      <c r="G149" s="0" t="str">
        <f aca="false">D149&amp;E149&amp;F149</f>
        <v>	{"word":"clammy","audio1":"./audio/word_149.mp3","audio2":"./audio/sentence_149.mp3"},</v>
      </c>
    </row>
    <row r="150" customFormat="false" ht="12.8" hidden="false" customHeight="false" outlineLevel="0" collapsed="false">
      <c r="A150" s="0" t="n">
        <v>10</v>
      </c>
      <c r="B150" s="0" t="s">
        <v>298</v>
      </c>
      <c r="C150" s="0" t="s">
        <v>299</v>
      </c>
      <c r="D150" s="0" t="str">
        <f aca="false">IF(A150=A149,CHAR(9),"{""name"":"""&amp;A150&amp;""",""words"":[")</f>
        <v>	</v>
      </c>
      <c r="E150" s="0" t="str">
        <f aca="false">"{""word"":"""&amp;B150&amp;""",""audio1"":""./audio/word_"&amp;ROW()&amp;".mp3"",""audio2"":""./audio/sentence_"&amp;ROW()&amp;".mp3""}"</f>
        <v>{"word":"hammock","audio1":"./audio/word_150.mp3","audio2":"./audio/sentence_150.mp3"}</v>
      </c>
      <c r="F150" s="0" t="str">
        <f aca="false">IF(A150=A151,",","]},")</f>
        <v>]},</v>
      </c>
      <c r="G150" s="0" t="str">
        <f aca="false">D150&amp;E150&amp;F150</f>
        <v>	{"word":"hammock","audio1":"./audio/word_150.mp3","audio2":"./audio/sentence_150.mp3"}]},</v>
      </c>
    </row>
    <row r="151" customFormat="false" ht="12.8" hidden="false" customHeight="false" outlineLevel="0" collapsed="false">
      <c r="A151" s="0" t="n">
        <v>11</v>
      </c>
      <c r="B151" s="0" t="s">
        <v>300</v>
      </c>
      <c r="C151" s="0" t="s">
        <v>301</v>
      </c>
      <c r="D151" s="0" t="str">
        <f aca="false">IF(A151=A150,CHAR(9),"{""name"":"""&amp;A151&amp;""",""words"":[")</f>
        <v>{"name":"11","words":[</v>
      </c>
      <c r="E151" s="0" t="str">
        <f aca="false">"{""word"":"""&amp;B151&amp;""",""audio1"":""./audio/word_"&amp;ROW()&amp;".mp3"",""audio2"":""./audio/sentence_"&amp;ROW()&amp;".mp3""}"</f>
        <v>{"word":"student","audio1":"./audio/word_151.mp3","audio2":"./audio/sentence_151.mp3"}</v>
      </c>
      <c r="F151" s="0" t="str">
        <f aca="false">IF(A151=A152,",","]},")</f>
        <v>,</v>
      </c>
      <c r="G151" s="0" t="str">
        <f aca="false">D151&amp;E151&amp;F151</f>
        <v>{"name":"11","words":[{"word":"student","audio1":"./audio/word_151.mp3","audio2":"./audio/sentence_151.mp3"},</v>
      </c>
    </row>
    <row r="152" customFormat="false" ht="12.8" hidden="false" customHeight="false" outlineLevel="0" collapsed="false">
      <c r="A152" s="0" t="n">
        <v>11</v>
      </c>
      <c r="B152" s="0" t="s">
        <v>302</v>
      </c>
      <c r="C152" s="0" t="s">
        <v>303</v>
      </c>
      <c r="D152" s="0" t="str">
        <f aca="false">IF(A152=A151,CHAR(9),"{""name"":"""&amp;A152&amp;""",""words"":[")</f>
        <v>	</v>
      </c>
      <c r="E152" s="0" t="str">
        <f aca="false">"{""word"":"""&amp;B152&amp;""",""audio1"":""./audio/word_"&amp;ROW()&amp;".mp3"",""audio2"":""./audio/sentence_"&amp;ROW()&amp;".mp3""}"</f>
        <v>{"word":"vacant","audio1":"./audio/word_152.mp3","audio2":"./audio/sentence_152.mp3"}</v>
      </c>
      <c r="F152" s="0" t="str">
        <f aca="false">IF(A152=A153,",","]},")</f>
        <v>,</v>
      </c>
      <c r="G152" s="0" t="str">
        <f aca="false">D152&amp;E152&amp;F152</f>
        <v>	{"word":"vacant","audio1":"./audio/word_152.mp3","audio2":"./audio/sentence_152.mp3"},</v>
      </c>
    </row>
    <row r="153" customFormat="false" ht="12.8" hidden="false" customHeight="false" outlineLevel="0" collapsed="false">
      <c r="A153" s="0" t="n">
        <v>11</v>
      </c>
      <c r="B153" s="0" t="s">
        <v>304</v>
      </c>
      <c r="C153" s="0" t="s">
        <v>305</v>
      </c>
      <c r="D153" s="0" t="str">
        <f aca="false">IF(A153=A152,CHAR(9),"{""name"":"""&amp;A153&amp;""",""words"":[")</f>
        <v>	</v>
      </c>
      <c r="E153" s="0" t="str">
        <f aca="false">"{""word"":"""&amp;B153&amp;""",""audio1"":""./audio/word_"&amp;ROW()&amp;".mp3"",""audio2"":""./audio/sentence_"&amp;ROW()&amp;".mp3""}"</f>
        <v>{"word":"equal","audio1":"./audio/word_153.mp3","audio2":"./audio/sentence_153.mp3"}</v>
      </c>
      <c r="F153" s="0" t="str">
        <f aca="false">IF(A153=A154,",","]},")</f>
        <v>,</v>
      </c>
      <c r="G153" s="0" t="str">
        <f aca="false">D153&amp;E153&amp;F153</f>
        <v>	{"word":"equal","audio1":"./audio/word_153.mp3","audio2":"./audio/sentence_153.mp3"},</v>
      </c>
    </row>
    <row r="154" customFormat="false" ht="12.8" hidden="false" customHeight="false" outlineLevel="0" collapsed="false">
      <c r="A154" s="0" t="n">
        <v>11</v>
      </c>
      <c r="B154" s="0" t="s">
        <v>306</v>
      </c>
      <c r="C154" s="0" t="s">
        <v>307</v>
      </c>
      <c r="D154" s="0" t="str">
        <f aca="false">IF(A154=A153,CHAR(9),"{""name"":"""&amp;A154&amp;""",""words"":[")</f>
        <v>	</v>
      </c>
      <c r="E154" s="0" t="str">
        <f aca="false">"{""word"":"""&amp;B154&amp;""",""audio1"":""./audio/word_"&amp;ROW()&amp;".mp3"",""audio2"":""./audio/sentence_"&amp;ROW()&amp;".mp3""}"</f>
        <v>{"word":"punish","audio1":"./audio/word_154.mp3","audio2":"./audio/sentence_154.mp3"}</v>
      </c>
      <c r="F154" s="0" t="str">
        <f aca="false">IF(A154=A155,",","]},")</f>
        <v>,</v>
      </c>
      <c r="G154" s="0" t="str">
        <f aca="false">D154&amp;E154&amp;F154</f>
        <v>	{"word":"punish","audio1":"./audio/word_154.mp3","audio2":"./audio/sentence_154.mp3"},</v>
      </c>
    </row>
    <row r="155" customFormat="false" ht="12.8" hidden="false" customHeight="false" outlineLevel="0" collapsed="false">
      <c r="A155" s="0" t="n">
        <v>11</v>
      </c>
      <c r="B155" s="0" t="s">
        <v>308</v>
      </c>
      <c r="C155" s="0" t="s">
        <v>309</v>
      </c>
      <c r="D155" s="0" t="str">
        <f aca="false">IF(A155=A154,CHAR(9),"{""name"":"""&amp;A155&amp;""",""words"":[")</f>
        <v>	</v>
      </c>
      <c r="E155" s="0" t="str">
        <f aca="false">"{""word"":"""&amp;B155&amp;""",""audio1"":""./audio/word_"&amp;ROW()&amp;".mp3"",""audio2"":""./audio/sentence_"&amp;ROW()&amp;".mp3""}"</f>
        <v>{"word":"humor","audio1":"./audio/word_155.mp3","audio2":"./audio/sentence_155.mp3"}</v>
      </c>
      <c r="F155" s="0" t="str">
        <f aca="false">IF(A155=A156,",","]},")</f>
        <v>,</v>
      </c>
      <c r="G155" s="0" t="str">
        <f aca="false">D155&amp;E155&amp;F155</f>
        <v>	{"word":"humor","audio1":"./audio/word_155.mp3","audio2":"./audio/sentence_155.mp3"},</v>
      </c>
    </row>
    <row r="156" customFormat="false" ht="12.8" hidden="false" customHeight="false" outlineLevel="0" collapsed="false">
      <c r="A156" s="0" t="n">
        <v>11</v>
      </c>
      <c r="B156" s="0" t="s">
        <v>310</v>
      </c>
      <c r="C156" s="0" t="s">
        <v>311</v>
      </c>
      <c r="D156" s="0" t="str">
        <f aca="false">IF(A156=A155,CHAR(9),"{""name"":"""&amp;A156&amp;""",""words"":[")</f>
        <v>	</v>
      </c>
      <c r="E156" s="0" t="str">
        <f aca="false">"{""word"":"""&amp;B156&amp;""",""audio1"":""./audio/word_"&amp;ROW()&amp;".mp3"",""audio2"":""./audio/sentence_"&amp;ROW()&amp;".mp3""}"</f>
        <v>{"word":"profile","audio1":"./audio/word_156.mp3","audio2":"./audio/sentence_156.mp3"}</v>
      </c>
      <c r="F156" s="0" t="str">
        <f aca="false">IF(A156=A157,",","]},")</f>
        <v>,</v>
      </c>
      <c r="G156" s="0" t="str">
        <f aca="false">D156&amp;E156&amp;F156</f>
        <v>	{"word":"profile","audio1":"./audio/word_156.mp3","audio2":"./audio/sentence_156.mp3"},</v>
      </c>
    </row>
    <row r="157" customFormat="false" ht="12.8" hidden="false" customHeight="false" outlineLevel="0" collapsed="false">
      <c r="A157" s="0" t="n">
        <v>11</v>
      </c>
      <c r="B157" s="0" t="s">
        <v>312</v>
      </c>
      <c r="C157" s="0" t="s">
        <v>313</v>
      </c>
      <c r="D157" s="0" t="str">
        <f aca="false">IF(A157=A156,CHAR(9),"{""name"":"""&amp;A157&amp;""",""words"":[")</f>
        <v>	</v>
      </c>
      <c r="E157" s="0" t="str">
        <f aca="false">"{""word"":"""&amp;B157&amp;""",""audio1"":""./audio/word_"&amp;ROW()&amp;".mp3"",""audio2"":""./audio/sentence_"&amp;ROW()&amp;".mp3""}"</f>
        <v>{"word":"cavern","audio1":"./audio/word_157.mp3","audio2":"./audio/sentence_157.mp3"}</v>
      </c>
      <c r="F157" s="0" t="str">
        <f aca="false">IF(A157=A158,",","]},")</f>
        <v>,</v>
      </c>
      <c r="G157" s="0" t="str">
        <f aca="false">D157&amp;E157&amp;F157</f>
        <v>	{"word":"cavern","audio1":"./audio/word_157.mp3","audio2":"./audio/sentence_157.mp3"},</v>
      </c>
    </row>
    <row r="158" customFormat="false" ht="12.8" hidden="false" customHeight="false" outlineLevel="0" collapsed="false">
      <c r="A158" s="0" t="n">
        <v>11</v>
      </c>
      <c r="B158" s="0" t="s">
        <v>314</v>
      </c>
      <c r="C158" s="0" t="s">
        <v>315</v>
      </c>
      <c r="D158" s="0" t="str">
        <f aca="false">IF(A158=A157,CHAR(9),"{""name"":"""&amp;A158&amp;""",""words"":[")</f>
        <v>	</v>
      </c>
      <c r="E158" s="0" t="str">
        <f aca="false">"{""word"":"""&amp;B158&amp;""",""audio1"":""./audio/word_"&amp;ROW()&amp;".mp3"",""audio2"":""./audio/sentence_"&amp;ROW()&amp;".mp3""}"</f>
        <v>{"word":"panic","audio1":"./audio/word_158.mp3","audio2":"./audio/sentence_158.mp3"}</v>
      </c>
      <c r="F158" s="0" t="str">
        <f aca="false">IF(A158=A159,",","]},")</f>
        <v>,</v>
      </c>
      <c r="G158" s="0" t="str">
        <f aca="false">D158&amp;E158&amp;F158</f>
        <v>	{"word":"panic","audio1":"./audio/word_158.mp3","audio2":"./audio/sentence_158.mp3"},</v>
      </c>
    </row>
    <row r="159" customFormat="false" ht="12.8" hidden="false" customHeight="false" outlineLevel="0" collapsed="false">
      <c r="A159" s="0" t="n">
        <v>11</v>
      </c>
      <c r="B159" s="0" t="s">
        <v>316</v>
      </c>
      <c r="C159" s="0" t="s">
        <v>317</v>
      </c>
      <c r="D159" s="0" t="str">
        <f aca="false">IF(A159=A158,CHAR(9),"{""name"":"""&amp;A159&amp;""",""words"":[")</f>
        <v>	</v>
      </c>
      <c r="E159" s="0" t="str">
        <f aca="false">"{""word"":"""&amp;B159&amp;""",""audio1"":""./audio/word_"&amp;ROW()&amp;".mp3"",""audio2"":""./audio/sentence_"&amp;ROW()&amp;".mp3""}"</f>
        <v>{"word":"shiver","audio1":"./audio/word_159.mp3","audio2":"./audio/sentence_159.mp3"}</v>
      </c>
      <c r="F159" s="0" t="str">
        <f aca="false">IF(A159=A160,",","]},")</f>
        <v>,</v>
      </c>
      <c r="G159" s="0" t="str">
        <f aca="false">D159&amp;E159&amp;F159</f>
        <v>	{"word":"shiver","audio1":"./audio/word_159.mp3","audio2":"./audio/sentence_159.mp3"},</v>
      </c>
    </row>
    <row r="160" customFormat="false" ht="12.8" hidden="false" customHeight="false" outlineLevel="0" collapsed="false">
      <c r="A160" s="0" t="n">
        <v>11</v>
      </c>
      <c r="B160" s="0" t="s">
        <v>318</v>
      </c>
      <c r="C160" s="0" t="s">
        <v>319</v>
      </c>
      <c r="D160" s="0" t="str">
        <f aca="false">IF(A160=A159,CHAR(9),"{""name"":"""&amp;A160&amp;""",""words"":[")</f>
        <v>	</v>
      </c>
      <c r="E160" s="0" t="str">
        <f aca="false">"{""word"":"""&amp;B160&amp;""",""audio1"":""./audio/word_"&amp;ROW()&amp;".mp3"",""audio2"":""./audio/sentence_"&amp;ROW()&amp;".mp3""}"</f>
        <v>{"word":"smoky","audio1":"./audio/word_160.mp3","audio2":"./audio/sentence_160.mp3"}</v>
      </c>
      <c r="F160" s="0" t="str">
        <f aca="false">IF(A160=A161,",","]},")</f>
        <v>,</v>
      </c>
      <c r="G160" s="0" t="str">
        <f aca="false">D160&amp;E160&amp;F160</f>
        <v>	{"word":"smoky","audio1":"./audio/word_160.mp3","audio2":"./audio/sentence_160.mp3"},</v>
      </c>
    </row>
    <row r="161" customFormat="false" ht="12.8" hidden="false" customHeight="false" outlineLevel="0" collapsed="false">
      <c r="A161" s="0" t="n">
        <v>11</v>
      </c>
      <c r="B161" s="0" t="s">
        <v>320</v>
      </c>
      <c r="C161" s="0" t="s">
        <v>321</v>
      </c>
      <c r="D161" s="0" t="str">
        <f aca="false">IF(A161=A160,CHAR(9),"{""name"":"""&amp;A161&amp;""",""words"":[")</f>
        <v>	</v>
      </c>
      <c r="E161" s="0" t="str">
        <f aca="false">"{""word"":"""&amp;B161&amp;""",""audio1"":""./audio/word_"&amp;ROW()&amp;".mp3"",""audio2"":""./audio/sentence_"&amp;ROW()&amp;".mp3""}"</f>
        <v>{"word":"recent","audio1":"./audio/word_161.mp3","audio2":"./audio/sentence_161.mp3"}</v>
      </c>
      <c r="F161" s="0" t="str">
        <f aca="false">IF(A161=A162,",","]},")</f>
        <v>,</v>
      </c>
      <c r="G161" s="0" t="str">
        <f aca="false">D161&amp;E161&amp;F161</f>
        <v>	{"word":"recent","audio1":"./audio/word_161.mp3","audio2":"./audio/sentence_161.mp3"},</v>
      </c>
    </row>
    <row r="162" customFormat="false" ht="12.8" hidden="false" customHeight="false" outlineLevel="0" collapsed="false">
      <c r="A162" s="0" t="n">
        <v>11</v>
      </c>
      <c r="B162" s="0" t="s">
        <v>322</v>
      </c>
      <c r="C162" s="0" t="s">
        <v>323</v>
      </c>
      <c r="D162" s="0" t="str">
        <f aca="false">IF(A162=A161,CHAR(9),"{""name"":"""&amp;A162&amp;""",""words"":[")</f>
        <v>	</v>
      </c>
      <c r="E162" s="0" t="str">
        <f aca="false">"{""word"":"""&amp;B162&amp;""",""audio1"":""./audio/word_"&amp;ROW()&amp;".mp3"",""audio2"":""./audio/sentence_"&amp;ROW()&amp;".mp3""}"</f>
        <v>{"word":"comet","audio1":"./audio/word_162.mp3","audio2":"./audio/sentence_162.mp3"}</v>
      </c>
      <c r="F162" s="0" t="str">
        <f aca="false">IF(A162=A163,",","]},")</f>
        <v>,</v>
      </c>
      <c r="G162" s="0" t="str">
        <f aca="false">D162&amp;E162&amp;F162</f>
        <v>	{"word":"comet","audio1":"./audio/word_162.mp3","audio2":"./audio/sentence_162.mp3"},</v>
      </c>
    </row>
    <row r="163" customFormat="false" ht="12.8" hidden="false" customHeight="false" outlineLevel="0" collapsed="false">
      <c r="A163" s="0" t="n">
        <v>11</v>
      </c>
      <c r="B163" s="0" t="s">
        <v>324</v>
      </c>
      <c r="C163" s="0" t="s">
        <v>325</v>
      </c>
      <c r="D163" s="0" t="str">
        <f aca="false">IF(A163=A162,CHAR(9),"{""name"":"""&amp;A163&amp;""",""words"":[")</f>
        <v>	</v>
      </c>
      <c r="E163" s="0" t="str">
        <f aca="false">"{""word"":"""&amp;B163&amp;""",""audio1"":""./audio/word_"&amp;ROW()&amp;".mp3"",""audio2"":""./audio/sentence_"&amp;ROW()&amp;".mp3""}"</f>
        <v>{"word":"tyrant","audio1":"./audio/word_163.mp3","audio2":"./audio/sentence_163.mp3"}</v>
      </c>
      <c r="F163" s="0" t="str">
        <f aca="false">IF(A163=A164,",","]},")</f>
        <v>,</v>
      </c>
      <c r="G163" s="0" t="str">
        <f aca="false">D163&amp;E163&amp;F163</f>
        <v>	{"word":"tyrant","audio1":"./audio/word_163.mp3","audio2":"./audio/sentence_163.mp3"},</v>
      </c>
    </row>
    <row r="164" customFormat="false" ht="12.8" hidden="false" customHeight="false" outlineLevel="0" collapsed="false">
      <c r="A164" s="0" t="n">
        <v>11</v>
      </c>
      <c r="B164" s="0" t="s">
        <v>326</v>
      </c>
      <c r="C164" s="0" t="s">
        <v>327</v>
      </c>
      <c r="D164" s="0" t="str">
        <f aca="false">IF(A164=A163,CHAR(9),"{""name"":"""&amp;A164&amp;""",""words"":[")</f>
        <v>	</v>
      </c>
      <c r="E164" s="0" t="str">
        <f aca="false">"{""word"":"""&amp;B164&amp;""",""audio1"":""./audio/word_"&amp;ROW()&amp;".mp3"",""audio2"":""./audio/sentence_"&amp;ROW()&amp;".mp3""}"</f>
        <v>{"word":"fatigue","audio1":"./audio/word_164.mp3","audio2":"./audio/sentence_164.mp3"}</v>
      </c>
      <c r="F164" s="0" t="str">
        <f aca="false">IF(A164=A165,",","]},")</f>
        <v>,</v>
      </c>
      <c r="G164" s="0" t="str">
        <f aca="false">D164&amp;E164&amp;F164</f>
        <v>	{"word":"fatigue","audio1":"./audio/word_164.mp3","audio2":"./audio/sentence_164.mp3"},</v>
      </c>
    </row>
    <row r="165" customFormat="false" ht="12.8" hidden="false" customHeight="false" outlineLevel="0" collapsed="false">
      <c r="A165" s="0" t="n">
        <v>11</v>
      </c>
      <c r="B165" s="0" t="s">
        <v>328</v>
      </c>
      <c r="C165" s="0" t="s">
        <v>329</v>
      </c>
      <c r="D165" s="0" t="str">
        <f aca="false">IF(A165=A164,CHAR(9),"{""name"":"""&amp;A165&amp;""",""words"":[")</f>
        <v>	</v>
      </c>
      <c r="E165" s="0" t="str">
        <f aca="false">"{""word"":"""&amp;B165&amp;""",""audio1"":""./audio/word_"&amp;ROW()&amp;".mp3"",""audio2"":""./audio/sentence_"&amp;ROW()&amp;".mp3""}"</f>
        <v>{"word":"fugitive","audio1":"./audio/word_165.mp3","audio2":"./audio/sentence_165.mp3"}</v>
      </c>
      <c r="F165" s="0" t="str">
        <f aca="false">IF(A165=A166,",","]},")</f>
        <v>]},</v>
      </c>
      <c r="G165" s="0" t="str">
        <f aca="false">D165&amp;E165&amp;F165</f>
        <v>	{"word":"fugitive","audio1":"./audio/word_165.mp3","audio2":"./audio/sentence_165.mp3"}]},</v>
      </c>
    </row>
    <row r="166" customFormat="false" ht="12.8" hidden="false" customHeight="false" outlineLevel="0" collapsed="false">
      <c r="A166" s="0" t="n">
        <v>12</v>
      </c>
      <c r="B166" s="0" t="s">
        <v>330</v>
      </c>
      <c r="C166" s="0" t="s">
        <v>331</v>
      </c>
      <c r="D166" s="0" t="str">
        <f aca="false">IF(A166=A165,CHAR(9),"{""name"":"""&amp;A166&amp;""",""words"":[")</f>
        <v>{"name":"12","words":[</v>
      </c>
      <c r="E166" s="0" t="str">
        <f aca="false">"{""word"":"""&amp;B166&amp;""",""audio1"":""./audio/word_"&amp;ROW()&amp;".mp3"",""audio2"":""./audio/sentence_"&amp;ROW()&amp;".mp3""}"</f>
        <v>{"word":"radio","audio1":"./audio/word_166.mp3","audio2":"./audio/sentence_166.mp3"}</v>
      </c>
      <c r="F166" s="0" t="str">
        <f aca="false">IF(A166=A167,",","]},")</f>
        <v>,</v>
      </c>
      <c r="G166" s="0" t="str">
        <f aca="false">D166&amp;E166&amp;F166</f>
        <v>{"name":"12","words":[{"word":"radio","audio1":"./audio/word_166.mp3","audio2":"./audio/sentence_166.mp3"},</v>
      </c>
    </row>
    <row r="167" customFormat="false" ht="12.8" hidden="false" customHeight="false" outlineLevel="0" collapsed="false">
      <c r="A167" s="0" t="n">
        <v>12</v>
      </c>
      <c r="B167" s="0" t="s">
        <v>332</v>
      </c>
      <c r="C167" s="0" t="s">
        <v>333</v>
      </c>
      <c r="D167" s="0" t="str">
        <f aca="false">IF(A167=A166,CHAR(9),"{""name"":"""&amp;A167&amp;""",""words"":[")</f>
        <v>	</v>
      </c>
      <c r="E167" s="0" t="str">
        <f aca="false">"{""word"":"""&amp;B167&amp;""",""audio1"":""./audio/word_"&amp;ROW()&amp;".mp3"",""audio2"":""./audio/sentence_"&amp;ROW()&amp;".mp3""}"</f>
        <v>{"word":"fluid","audio1":"./audio/word_167.mp3","audio2":"./audio/sentence_167.mp3"}</v>
      </c>
      <c r="F167" s="0" t="str">
        <f aca="false">IF(A167=A168,",","]},")</f>
        <v>,</v>
      </c>
      <c r="G167" s="0" t="str">
        <f aca="false">D167&amp;E167&amp;F167</f>
        <v>	{"word":"fluid","audio1":"./audio/word_167.mp3","audio2":"./audio/sentence_167.mp3"},</v>
      </c>
    </row>
    <row r="168" customFormat="false" ht="12.8" hidden="false" customHeight="false" outlineLevel="0" collapsed="false">
      <c r="A168" s="0" t="n">
        <v>12</v>
      </c>
      <c r="B168" s="0" t="s">
        <v>334</v>
      </c>
      <c r="C168" s="0" t="s">
        <v>335</v>
      </c>
      <c r="D168" s="0" t="str">
        <f aca="false">IF(A168=A167,CHAR(9),"{""name"":"""&amp;A168&amp;""",""words"":[")</f>
        <v>	</v>
      </c>
      <c r="E168" s="0" t="str">
        <f aca="false">"{""word"":"""&amp;B168&amp;""",""audio1"":""./audio/word_"&amp;ROW()&amp;".mp3"",""audio2"":""./audio/sentence_"&amp;ROW()&amp;".mp3""}"</f>
        <v>{"word":"trial","audio1":"./audio/word_168.mp3","audio2":"./audio/sentence_168.mp3"}</v>
      </c>
      <c r="F168" s="0" t="str">
        <f aca="false">IF(A168=A169,",","]},")</f>
        <v>,</v>
      </c>
      <c r="G168" s="0" t="str">
        <f aca="false">D168&amp;E168&amp;F168</f>
        <v>	{"word":"trial","audio1":"./audio/word_168.mp3","audio2":"./audio/sentence_168.mp3"},</v>
      </c>
    </row>
    <row r="169" customFormat="false" ht="12.8" hidden="false" customHeight="false" outlineLevel="0" collapsed="false">
      <c r="A169" s="0" t="n">
        <v>12</v>
      </c>
      <c r="B169" s="0" t="s">
        <v>336</v>
      </c>
      <c r="C169" s="0" t="s">
        <v>337</v>
      </c>
      <c r="D169" s="0" t="str">
        <f aca="false">IF(A169=A168,CHAR(9),"{""name"":"""&amp;A169&amp;""",""words"":[")</f>
        <v>	</v>
      </c>
      <c r="E169" s="0" t="str">
        <f aca="false">"{""word"":"""&amp;B169&amp;""",""audio1"":""./audio/word_"&amp;ROW()&amp;".mp3"",""audio2"":""./audio/sentence_"&amp;ROW()&amp;".mp3""}"</f>
        <v>{"word":"poet","audio1":"./audio/word_169.mp3","audio2":"./audio/sentence_169.mp3"}</v>
      </c>
      <c r="F169" s="0" t="str">
        <f aca="false">IF(A169=A170,",","]},")</f>
        <v>,</v>
      </c>
      <c r="G169" s="0" t="str">
        <f aca="false">D169&amp;E169&amp;F169</f>
        <v>	{"word":"poet","audio1":"./audio/word_169.mp3","audio2":"./audio/sentence_169.mp3"},</v>
      </c>
    </row>
    <row r="170" customFormat="false" ht="12.8" hidden="false" customHeight="false" outlineLevel="0" collapsed="false">
      <c r="A170" s="0" t="n">
        <v>12</v>
      </c>
      <c r="B170" s="0" t="s">
        <v>338</v>
      </c>
      <c r="C170" s="0" t="s">
        <v>339</v>
      </c>
      <c r="D170" s="0" t="str">
        <f aca="false">IF(A170=A169,CHAR(9),"{""name"":"""&amp;A170&amp;""",""words"":[")</f>
        <v>	</v>
      </c>
      <c r="E170" s="0" t="str">
        <f aca="false">"{""word"":"""&amp;B170&amp;""",""audio1"":""./audio/word_"&amp;ROW()&amp;".mp3"",""audio2"":""./audio/sentence_"&amp;ROW()&amp;".mp3""}"</f>
        <v>{"word":"ideas","audio1":"./audio/word_170.mp3","audio2":"./audio/sentence_170.mp3"}</v>
      </c>
      <c r="F170" s="0" t="str">
        <f aca="false">IF(A170=A171,",","]},")</f>
        <v>,</v>
      </c>
      <c r="G170" s="0" t="str">
        <f aca="false">D170&amp;E170&amp;F170</f>
        <v>	{"word":"ideas","audio1":"./audio/word_170.mp3","audio2":"./audio/sentence_170.mp3"},</v>
      </c>
    </row>
    <row r="171" customFormat="false" ht="12.8" hidden="false" customHeight="false" outlineLevel="0" collapsed="false">
      <c r="A171" s="0" t="n">
        <v>12</v>
      </c>
      <c r="B171" s="0" t="s">
        <v>340</v>
      </c>
      <c r="C171" s="0" t="s">
        <v>341</v>
      </c>
      <c r="D171" s="0" t="str">
        <f aca="false">IF(A171=A170,CHAR(9),"{""name"":"""&amp;A171&amp;""",""words"":[")</f>
        <v>	</v>
      </c>
      <c r="E171" s="0" t="str">
        <f aca="false">"{""word"":"""&amp;B171&amp;""",""audio1"":""./audio/word_"&amp;ROW()&amp;".mp3"",""audio2"":""./audio/sentence_"&amp;ROW()&amp;".mp3""}"</f>
        <v>{"word":"fuel","audio1":"./audio/word_171.mp3","audio2":"./audio/sentence_171.mp3"}</v>
      </c>
      <c r="F171" s="0" t="str">
        <f aca="false">IF(A171=A172,",","]},")</f>
        <v>,</v>
      </c>
      <c r="G171" s="0" t="str">
        <f aca="false">D171&amp;E171&amp;F171</f>
        <v>	{"word":"fuel","audio1":"./audio/word_171.mp3","audio2":"./audio/sentence_171.mp3"},</v>
      </c>
    </row>
    <row r="172" customFormat="false" ht="12.8" hidden="false" customHeight="false" outlineLevel="0" collapsed="false">
      <c r="A172" s="0" t="n">
        <v>12</v>
      </c>
      <c r="B172" s="0" t="s">
        <v>342</v>
      </c>
      <c r="C172" s="0" t="s">
        <v>343</v>
      </c>
      <c r="D172" s="0" t="str">
        <f aca="false">IF(A172=A171,CHAR(9),"{""name"":"""&amp;A172&amp;""",""words"":[")</f>
        <v>	</v>
      </c>
      <c r="E172" s="0" t="str">
        <f aca="false">"{""word"":"""&amp;B172&amp;""",""audio1"":""./audio/word_"&amp;ROW()&amp;".mp3"",""audio2"":""./audio/sentence_"&amp;ROW()&amp;".mp3""}"</f>
        <v>{"word":"riot","audio1":"./audio/word_172.mp3","audio2":"./audio/sentence_172.mp3"}</v>
      </c>
      <c r="F172" s="0" t="str">
        <f aca="false">IF(A172=A173,",","]},")</f>
        <v>,</v>
      </c>
      <c r="G172" s="0" t="str">
        <f aca="false">D172&amp;E172&amp;F172</f>
        <v>	{"word":"riot","audio1":"./audio/word_172.mp3","audio2":"./audio/sentence_172.mp3"},</v>
      </c>
    </row>
    <row r="173" customFormat="false" ht="12.8" hidden="false" customHeight="false" outlineLevel="0" collapsed="false">
      <c r="A173" s="0" t="n">
        <v>12</v>
      </c>
      <c r="B173" s="0" t="s">
        <v>344</v>
      </c>
      <c r="C173" s="0" t="s">
        <v>345</v>
      </c>
      <c r="D173" s="0" t="str">
        <f aca="false">IF(A173=A172,CHAR(9),"{""name"":"""&amp;A173&amp;""",""words"":[")</f>
        <v>	</v>
      </c>
      <c r="E173" s="0" t="str">
        <f aca="false">"{""word"":"""&amp;B173&amp;""",""audio1"":""./audio/word_"&amp;ROW()&amp;".mp3"",""audio2"":""./audio/sentence_"&amp;ROW()&amp;".mp3""}"</f>
        <v>{"word":"cruel","audio1":"./audio/word_173.mp3","audio2":"./audio/sentence_173.mp3"}</v>
      </c>
      <c r="F173" s="0" t="str">
        <f aca="false">IF(A173=A174,",","]},")</f>
        <v>,</v>
      </c>
      <c r="G173" s="0" t="str">
        <f aca="false">D173&amp;E173&amp;F173</f>
        <v>	{"word":"cruel","audio1":"./audio/word_173.mp3","audio2":"./audio/sentence_173.mp3"},</v>
      </c>
    </row>
    <row r="174" customFormat="false" ht="12.8" hidden="false" customHeight="false" outlineLevel="0" collapsed="false">
      <c r="A174" s="0" t="n">
        <v>12</v>
      </c>
      <c r="B174" s="0" t="s">
        <v>346</v>
      </c>
      <c r="C174" s="0" t="s">
        <v>347</v>
      </c>
      <c r="D174" s="0" t="str">
        <f aca="false">IF(A174=A173,CHAR(9),"{""name"":"""&amp;A174&amp;""",""words"":[")</f>
        <v>	</v>
      </c>
      <c r="E174" s="0" t="str">
        <f aca="false">"{""word"":"""&amp;B174&amp;""",""audio1"":""./audio/word_"&amp;ROW()&amp;".mp3"",""audio2"":""./audio/sentence_"&amp;ROW()&amp;".mp3""}"</f>
        <v>{"word":"meteor","audio1":"./audio/word_174.mp3","audio2":"./audio/sentence_174.mp3"}</v>
      </c>
      <c r="F174" s="0" t="str">
        <f aca="false">IF(A174=A175,",","]},")</f>
        <v>,</v>
      </c>
      <c r="G174" s="0" t="str">
        <f aca="false">D174&amp;E174&amp;F174</f>
        <v>	{"word":"meteor","audio1":"./audio/word_174.mp3","audio2":"./audio/sentence_174.mp3"},</v>
      </c>
    </row>
    <row r="175" customFormat="false" ht="12.8" hidden="false" customHeight="false" outlineLevel="0" collapsed="false">
      <c r="A175" s="0" t="n">
        <v>12</v>
      </c>
      <c r="B175" s="0" t="s">
        <v>348</v>
      </c>
      <c r="C175" s="0" t="s">
        <v>349</v>
      </c>
      <c r="D175" s="0" t="str">
        <f aca="false">IF(A175=A174,CHAR(9),"{""name"":"""&amp;A175&amp;""",""words"":[")</f>
        <v>	</v>
      </c>
      <c r="E175" s="0" t="str">
        <f aca="false">"{""word"":"""&amp;B175&amp;""",""audio1"":""./audio/word_"&amp;ROW()&amp;".mp3"",""audio2"":""./audio/sentence_"&amp;ROW()&amp;".mp3""}"</f>
        <v>{"word":"piano","audio1":"./audio/word_175.mp3","audio2":"./audio/sentence_175.mp3"}</v>
      </c>
      <c r="F175" s="0" t="str">
        <f aca="false">IF(A175=A176,",","]},")</f>
        <v>,</v>
      </c>
      <c r="G175" s="0" t="str">
        <f aca="false">D175&amp;E175&amp;F175</f>
        <v>	{"word":"piano","audio1":"./audio/word_175.mp3","audio2":"./audio/sentence_175.mp3"},</v>
      </c>
    </row>
    <row r="176" customFormat="false" ht="12.8" hidden="false" customHeight="false" outlineLevel="0" collapsed="false">
      <c r="A176" s="0" t="n">
        <v>12</v>
      </c>
      <c r="B176" s="0" t="s">
        <v>350</v>
      </c>
      <c r="C176" s="0" t="s">
        <v>351</v>
      </c>
      <c r="D176" s="0" t="str">
        <f aca="false">IF(A176=A175,CHAR(9),"{""name"":"""&amp;A176&amp;""",""words"":[")</f>
        <v>	</v>
      </c>
      <c r="E176" s="0" t="str">
        <f aca="false">"{""word"":"""&amp;B176&amp;""",""audio1"":""./audio/word_"&amp;ROW()&amp;".mp3"",""audio2"":""./audio/sentence_"&amp;ROW()&amp;".mp3""}"</f>
        <v>{"word":"genuine","audio1":"./audio/word_176.mp3","audio2":"./audio/sentence_176.mp3"}</v>
      </c>
      <c r="F176" s="0" t="str">
        <f aca="false">IF(A176=A177,",","]},")</f>
        <v>,</v>
      </c>
      <c r="G176" s="0" t="str">
        <f aca="false">D176&amp;E176&amp;F176</f>
        <v>	{"word":"genuine","audio1":"./audio/word_176.mp3","audio2":"./audio/sentence_176.mp3"},</v>
      </c>
    </row>
    <row r="177" customFormat="false" ht="12.8" hidden="false" customHeight="false" outlineLevel="0" collapsed="false">
      <c r="A177" s="0" t="n">
        <v>12</v>
      </c>
      <c r="B177" s="0" t="s">
        <v>352</v>
      </c>
      <c r="C177" s="0" t="s">
        <v>353</v>
      </c>
      <c r="D177" s="0" t="str">
        <f aca="false">IF(A177=A176,CHAR(9),"{""name"":"""&amp;A177&amp;""",""words"":[")</f>
        <v>	</v>
      </c>
      <c r="E177" s="0" t="str">
        <f aca="false">"{""word"":"""&amp;B177&amp;""",""audio1"":""./audio/word_"&amp;ROW()&amp;".mp3"",""audio2"":""./audio/sentence_"&amp;ROW()&amp;".mp3""}"</f>
        <v>{"word":"diameter","audio1":"./audio/word_177.mp3","audio2":"./audio/sentence_177.mp3"}</v>
      </c>
      <c r="F177" s="0" t="str">
        <f aca="false">IF(A177=A178,",","]},")</f>
        <v>,</v>
      </c>
      <c r="G177" s="0" t="str">
        <f aca="false">D177&amp;E177&amp;F177</f>
        <v>	{"word":"diameter","audio1":"./audio/word_177.mp3","audio2":"./audio/sentence_177.mp3"},</v>
      </c>
    </row>
    <row r="178" customFormat="false" ht="12.8" hidden="false" customHeight="false" outlineLevel="0" collapsed="false">
      <c r="A178" s="0" t="n">
        <v>12</v>
      </c>
      <c r="B178" s="0" t="s">
        <v>354</v>
      </c>
      <c r="C178" s="0" t="s">
        <v>355</v>
      </c>
      <c r="D178" s="0" t="str">
        <f aca="false">IF(A178=A177,CHAR(9),"{""name"":"""&amp;A178&amp;""",""words"":[")</f>
        <v>	</v>
      </c>
      <c r="E178" s="0" t="str">
        <f aca="false">"{""word"":"""&amp;B178&amp;""",""audio1"":""./audio/word_"&amp;ROW()&amp;".mp3"",""audio2"":""./audio/sentence_"&amp;ROW()&amp;".mp3""}"</f>
        <v>{"word":"patriot","audio1":"./audio/word_178.mp3","audio2":"./audio/sentence_178.mp3"}</v>
      </c>
      <c r="F178" s="0" t="str">
        <f aca="false">IF(A178=A179,",","]},")</f>
        <v>,</v>
      </c>
      <c r="G178" s="0" t="str">
        <f aca="false">D178&amp;E178&amp;F178</f>
        <v>	{"word":"patriot","audio1":"./audio/word_178.mp3","audio2":"./audio/sentence_178.mp3"},</v>
      </c>
    </row>
    <row r="179" customFormat="false" ht="12.8" hidden="false" customHeight="false" outlineLevel="0" collapsed="false">
      <c r="A179" s="0" t="n">
        <v>12</v>
      </c>
      <c r="B179" s="0" t="s">
        <v>356</v>
      </c>
      <c r="C179" s="0" t="s">
        <v>357</v>
      </c>
      <c r="D179" s="0" t="str">
        <f aca="false">IF(A179=A178,CHAR(9),"{""name"":"""&amp;A179&amp;""",""words"":[")</f>
        <v>	</v>
      </c>
      <c r="E179" s="0" t="str">
        <f aca="false">"{""word"":"""&amp;B179&amp;""",""audio1"":""./audio/word_"&amp;ROW()&amp;".mp3"",""audio2"":""./audio/sentence_"&amp;ROW()&amp;".mp3""}"</f>
        <v>{"word":"situation","audio1":"./audio/word_179.mp3","audio2":"./audio/sentence_179.mp3"}</v>
      </c>
      <c r="F179" s="0" t="str">
        <f aca="false">IF(A179=A180,",","]},")</f>
        <v>,</v>
      </c>
      <c r="G179" s="0" t="str">
        <f aca="false">D179&amp;E179&amp;F179</f>
        <v>	{"word":"situation","audio1":"./audio/word_179.mp3","audio2":"./audio/sentence_179.mp3"},</v>
      </c>
    </row>
    <row r="180" customFormat="false" ht="12.8" hidden="false" customHeight="false" outlineLevel="0" collapsed="false">
      <c r="A180" s="0" t="n">
        <v>12</v>
      </c>
      <c r="B180" s="0" t="s">
        <v>358</v>
      </c>
      <c r="C180" s="0" t="s">
        <v>359</v>
      </c>
      <c r="D180" s="0" t="str">
        <f aca="false">IF(A180=A179,CHAR(9),"{""name"":"""&amp;A180&amp;""",""words"":[")</f>
        <v>	</v>
      </c>
      <c r="E180" s="0" t="str">
        <f aca="false">"{""word"":"""&amp;B180&amp;""",""audio1"":""./audio/word_"&amp;ROW()&amp;".mp3"",""audio2"":""./audio/sentence_"&amp;ROW()&amp;".mp3""}"</f>
        <v>{"word":"variety","audio1":"./audio/word_180.mp3","audio2":"./audio/sentence_180.mp3"}</v>
      </c>
      <c r="F180" s="0" t="str">
        <f aca="false">IF(A180=A181,",","]},")</f>
        <v>]},</v>
      </c>
      <c r="G180" s="0" t="str">
        <f aca="false">D180&amp;E180&amp;F180</f>
        <v>	{"word":"variety","audio1":"./audio/word_180.mp3","audio2":"./audio/sentence_180.mp3"}]},</v>
      </c>
    </row>
    <row r="181" customFormat="false" ht="12.8" hidden="false" customHeight="false" outlineLevel="0" collapsed="false">
      <c r="A181" s="0" t="n">
        <v>13</v>
      </c>
      <c r="B181" s="0" t="s">
        <v>360</v>
      </c>
      <c r="C181" s="0" t="s">
        <v>361</v>
      </c>
      <c r="D181" s="0" t="str">
        <f aca="false">IF(A181=A180,CHAR(9),"{""name"":"""&amp;A181&amp;""",""words"":[")</f>
        <v>{"name":"13","words":[</v>
      </c>
      <c r="E181" s="0" t="str">
        <f aca="false">"{""word"":"""&amp;B181&amp;""",""audio1"":""./audio/word_"&amp;ROW()&amp;".mp3"",""audio2"":""./audio/sentence_"&amp;ROW()&amp;".mp3""}"</f>
        <v>{"word":"footprint","audio1":"./audio/word_181.mp3","audio2":"./audio/sentence_181.mp3"}</v>
      </c>
      <c r="F181" s="0" t="str">
        <f aca="false">IF(A181=A182,",","]},")</f>
        <v>,</v>
      </c>
      <c r="G181" s="0" t="str">
        <f aca="false">D181&amp;E181&amp;F181</f>
        <v>{"name":"13","words":[{"word":"footprint","audio1":"./audio/word_181.mp3","audio2":"./audio/sentence_181.mp3"},</v>
      </c>
    </row>
    <row r="182" customFormat="false" ht="12.8" hidden="false" customHeight="false" outlineLevel="0" collapsed="false">
      <c r="A182" s="0" t="n">
        <v>13</v>
      </c>
      <c r="B182" s="0" t="s">
        <v>362</v>
      </c>
      <c r="C182" s="0" t="s">
        <v>363</v>
      </c>
      <c r="D182" s="0" t="str">
        <f aca="false">IF(A182=A181,CHAR(9),"{""name"":"""&amp;A182&amp;""",""words"":[")</f>
        <v>	</v>
      </c>
      <c r="E182" s="0" t="str">
        <f aca="false">"{""word"":"""&amp;B182&amp;""",""audio1"":""./audio/word_"&amp;ROW()&amp;".mp3"",""audio2"":""./audio/sentence_"&amp;ROW()&amp;".mp3""}"</f>
        <v>{"word":"coastal","audio1":"./audio/word_182.mp3","audio2":"./audio/sentence_182.mp3"}</v>
      </c>
      <c r="F182" s="0" t="str">
        <f aca="false">IF(A182=A183,",","]},")</f>
        <v>,</v>
      </c>
      <c r="G182" s="0" t="str">
        <f aca="false">D182&amp;E182&amp;F182</f>
        <v>	{"word":"coastal","audio1":"./audio/word_182.mp3","audio2":"./audio/sentence_182.mp3"},</v>
      </c>
    </row>
    <row r="183" customFormat="false" ht="12.8" hidden="false" customHeight="false" outlineLevel="0" collapsed="false">
      <c r="A183" s="0" t="n">
        <v>13</v>
      </c>
      <c r="B183" s="0" t="s">
        <v>364</v>
      </c>
      <c r="C183" s="0" t="s">
        <v>365</v>
      </c>
      <c r="D183" s="0" t="str">
        <f aca="false">IF(A183=A182,CHAR(9),"{""name"":"""&amp;A183&amp;""",""words"":[")</f>
        <v>	</v>
      </c>
      <c r="E183" s="0" t="str">
        <f aca="false">"{""word"":"""&amp;B183&amp;""",""audio1"":""./audio/word_"&amp;ROW()&amp;".mp3"",""audio2"":""./audio/sentence_"&amp;ROW()&amp;".mp3""}"</f>
        <v>{"word":"flawless","audio1":"./audio/word_183.mp3","audio2":"./audio/sentence_183.mp3"}</v>
      </c>
      <c r="F183" s="0" t="str">
        <f aca="false">IF(A183=A184,",","]},")</f>
        <v>,</v>
      </c>
      <c r="G183" s="0" t="str">
        <f aca="false">D183&amp;E183&amp;F183</f>
        <v>	{"word":"flawless","audio1":"./audio/word_183.mp3","audio2":"./audio/sentence_183.mp3"},</v>
      </c>
    </row>
    <row r="184" customFormat="false" ht="12.8" hidden="false" customHeight="false" outlineLevel="0" collapsed="false">
      <c r="A184" s="0" t="n">
        <v>13</v>
      </c>
      <c r="B184" s="0" t="s">
        <v>366</v>
      </c>
      <c r="C184" s="0" t="s">
        <v>367</v>
      </c>
      <c r="D184" s="0" t="str">
        <f aca="false">IF(A184=A183,CHAR(9),"{""name"":"""&amp;A184&amp;""",""words"":[")</f>
        <v>	</v>
      </c>
      <c r="E184" s="0" t="str">
        <f aca="false">"{""word"":"""&amp;B184&amp;""",""audio1"":""./audio/word_"&amp;ROW()&amp;".mp3"",""audio2"":""./audio/sentence_"&amp;ROW()&amp;".mp3""}"</f>
        <v>{"word":"caution","audio1":"./audio/word_184.mp3","audio2":"./audio/sentence_184.mp3"}</v>
      </c>
      <c r="F184" s="0" t="str">
        <f aca="false">IF(A184=A185,",","]},")</f>
        <v>,</v>
      </c>
      <c r="G184" s="0" t="str">
        <f aca="false">D184&amp;E184&amp;F184</f>
        <v>	{"word":"caution","audio1":"./audio/word_184.mp3","audio2":"./audio/sentence_184.mp3"},</v>
      </c>
    </row>
    <row r="185" customFormat="false" ht="12.8" hidden="false" customHeight="false" outlineLevel="0" collapsed="false">
      <c r="A185" s="0" t="n">
        <v>13</v>
      </c>
      <c r="B185" s="0" t="s">
        <v>368</v>
      </c>
      <c r="C185" s="0" t="s">
        <v>369</v>
      </c>
      <c r="D185" s="0" t="str">
        <f aca="false">IF(A185=A184,CHAR(9),"{""name"":"""&amp;A185&amp;""",""words"":[")</f>
        <v>	</v>
      </c>
      <c r="E185" s="0" t="str">
        <f aca="false">"{""word"":"""&amp;B185&amp;""",""audio1"":""./audio/word_"&amp;ROW()&amp;".mp3"",""audio2"":""./audio/sentence_"&amp;ROW()&amp;".mp3""}"</f>
        <v>{"word":"fairground","audio1":"./audio/word_185.mp3","audio2":"./audio/sentence_185.mp3"}</v>
      </c>
      <c r="F185" s="0" t="str">
        <f aca="false">IF(A185=A186,",","]},")</f>
        <v>,</v>
      </c>
      <c r="G185" s="0" t="str">
        <f aca="false">D185&amp;E185&amp;F185</f>
        <v>	{"word":"fairground","audio1":"./audio/word_185.mp3","audio2":"./audio/sentence_185.mp3"},</v>
      </c>
    </row>
    <row r="186" customFormat="false" ht="12.8" hidden="false" customHeight="false" outlineLevel="0" collapsed="false">
      <c r="A186" s="0" t="n">
        <v>13</v>
      </c>
      <c r="B186" s="0" t="s">
        <v>370</v>
      </c>
      <c r="C186" s="0" t="s">
        <v>371</v>
      </c>
      <c r="D186" s="0" t="str">
        <f aca="false">IF(A186=A185,CHAR(9),"{""name"":"""&amp;A186&amp;""",""words"":[")</f>
        <v>	</v>
      </c>
      <c r="E186" s="0" t="str">
        <f aca="false">"{""word"":"""&amp;B186&amp;""",""audio1"":""./audio/word_"&amp;ROW()&amp;".mp3"",""audio2"":""./audio/sentence_"&amp;ROW()&amp;".mp3""}"</f>
        <v>{"word":"bleachers","audio1":"./audio/word_186.mp3","audio2":"./audio/sentence_186.mp3"}</v>
      </c>
      <c r="F186" s="0" t="str">
        <f aca="false">IF(A186=A187,",","]},")</f>
        <v>,</v>
      </c>
      <c r="G186" s="0" t="str">
        <f aca="false">D186&amp;E186&amp;F186</f>
        <v>	{"word":"bleachers","audio1":"./audio/word_186.mp3","audio2":"./audio/sentence_186.mp3"},</v>
      </c>
    </row>
    <row r="187" customFormat="false" ht="12.8" hidden="false" customHeight="false" outlineLevel="0" collapsed="false">
      <c r="A187" s="0" t="n">
        <v>13</v>
      </c>
      <c r="B187" s="0" t="s">
        <v>372</v>
      </c>
      <c r="C187" s="0" t="s">
        <v>373</v>
      </c>
      <c r="D187" s="0" t="str">
        <f aca="false">IF(A187=A186,CHAR(9),"{""name"":"""&amp;A187&amp;""",""words"":[")</f>
        <v>	</v>
      </c>
      <c r="E187" s="0" t="str">
        <f aca="false">"{""word"":"""&amp;B187&amp;""",""audio1"":""./audio/word_"&amp;ROW()&amp;".mp3"",""audio2"":""./audio/sentence_"&amp;ROW()&amp;".mp3""}"</f>
        <v>{"word":"lawyer","audio1":"./audio/word_187.mp3","audio2":"./audio/sentence_187.mp3"}</v>
      </c>
      <c r="F187" s="0" t="str">
        <f aca="false">IF(A187=A188,",","]},")</f>
        <v>,</v>
      </c>
      <c r="G187" s="0" t="str">
        <f aca="false">D187&amp;E187&amp;F187</f>
        <v>	{"word":"lawyer","audio1":"./audio/word_187.mp3","audio2":"./audio/sentence_187.mp3"},</v>
      </c>
    </row>
    <row r="188" customFormat="false" ht="12.8" hidden="false" customHeight="false" outlineLevel="0" collapsed="false">
      <c r="A188" s="0" t="n">
        <v>13</v>
      </c>
      <c r="B188" s="0" t="s">
        <v>374</v>
      </c>
      <c r="C188" s="0" t="s">
        <v>375</v>
      </c>
      <c r="D188" s="0" t="str">
        <f aca="false">IF(A188=A187,CHAR(9),"{""name"":"""&amp;A188&amp;""",""words"":[")</f>
        <v>	</v>
      </c>
      <c r="E188" s="0" t="str">
        <f aca="false">"{""word"":"""&amp;B188&amp;""",""audio1"":""./audio/word_"&amp;ROW()&amp;".mp3"",""audio2"":""./audio/sentence_"&amp;ROW()&amp;".mp3""}"</f>
        <v>{"word":"although","audio1":"./audio/word_188.mp3","audio2":"./audio/sentence_188.mp3"}</v>
      </c>
      <c r="F188" s="0" t="str">
        <f aca="false">IF(A188=A189,",","]},")</f>
        <v>,</v>
      </c>
      <c r="G188" s="0" t="str">
        <f aca="false">D188&amp;E188&amp;F188</f>
        <v>	{"word":"although","audio1":"./audio/word_188.mp3","audio2":"./audio/sentence_188.mp3"},</v>
      </c>
    </row>
    <row r="189" customFormat="false" ht="12.8" hidden="false" customHeight="false" outlineLevel="0" collapsed="false">
      <c r="A189" s="0" t="n">
        <v>13</v>
      </c>
      <c r="B189" s="0" t="s">
        <v>376</v>
      </c>
      <c r="C189" s="0" t="s">
        <v>377</v>
      </c>
      <c r="D189" s="0" t="str">
        <f aca="false">IF(A189=A188,CHAR(9),"{""name"":"""&amp;A189&amp;""",""words"":[")</f>
        <v>	</v>
      </c>
      <c r="E189" s="0" t="str">
        <f aca="false">"{""word"":"""&amp;B189&amp;""",""audio1"":""./audio/word_"&amp;ROW()&amp;".mp3"",""audio2"":""./audio/sentence_"&amp;ROW()&amp;".mp3""}"</f>
        <v>{"word":"entertain","audio1":"./audio/word_189.mp3","audio2":"./audio/sentence_189.mp3"}</v>
      </c>
      <c r="F189" s="0" t="str">
        <f aca="false">IF(A189=A190,",","]},")</f>
        <v>,</v>
      </c>
      <c r="G189" s="0" t="str">
        <f aca="false">D189&amp;E189&amp;F189</f>
        <v>	{"word":"entertain","audio1":"./audio/word_189.mp3","audio2":"./audio/sentence_189.mp3"},</v>
      </c>
    </row>
    <row r="190" customFormat="false" ht="12.8" hidden="false" customHeight="false" outlineLevel="0" collapsed="false">
      <c r="A190" s="0" t="n">
        <v>13</v>
      </c>
      <c r="B190" s="0" t="s">
        <v>378</v>
      </c>
      <c r="C190" s="0" t="s">
        <v>379</v>
      </c>
      <c r="D190" s="0" t="str">
        <f aca="false">IF(A190=A189,CHAR(9),"{""name"":"""&amp;A190&amp;""",""words"":[")</f>
        <v>	</v>
      </c>
      <c r="E190" s="0" t="str">
        <f aca="false">"{""word"":"""&amp;B190&amp;""",""audio1"":""./audio/word_"&amp;ROW()&amp;".mp3"",""audio2"":""./audio/sentence_"&amp;ROW()&amp;".mp3""}"</f>
        <v>{"word":"doubting","audio1":"./audio/word_190.mp3","audio2":"./audio/sentence_190.mp3"}</v>
      </c>
      <c r="F190" s="0" t="str">
        <f aca="false">IF(A190=A191,",","]},")</f>
        <v>,</v>
      </c>
      <c r="G190" s="0" t="str">
        <f aca="false">D190&amp;E190&amp;F190</f>
        <v>	{"word":"doubting","audio1":"./audio/word_190.mp3","audio2":"./audio/sentence_190.mp3"},</v>
      </c>
    </row>
    <row r="191" customFormat="false" ht="12.8" hidden="false" customHeight="false" outlineLevel="0" collapsed="false">
      <c r="A191" s="0" t="n">
        <v>13</v>
      </c>
      <c r="B191" s="0" t="s">
        <v>380</v>
      </c>
      <c r="C191" s="0" t="s">
        <v>381</v>
      </c>
      <c r="D191" s="0" t="str">
        <f aca="false">IF(A191=A190,CHAR(9),"{""name"":"""&amp;A191&amp;""",""words"":[")</f>
        <v>	</v>
      </c>
      <c r="E191" s="0" t="str">
        <f aca="false">"{""word"":"""&amp;B191&amp;""",""audio1"":""./audio/word_"&amp;ROW()&amp;".mp3"",""audio2"":""./audio/sentence_"&amp;ROW()&amp;".mp3""}"</f>
        <v>{"word":"laughter","audio1":"./audio/word_191.mp3","audio2":"./audio/sentence_191.mp3"}</v>
      </c>
      <c r="F191" s="0" t="str">
        <f aca="false">IF(A191=A192,",","]},")</f>
        <v>,</v>
      </c>
      <c r="G191" s="0" t="str">
        <f aca="false">D191&amp;E191&amp;F191</f>
        <v>	{"word":"laughter","audio1":"./audio/word_191.mp3","audio2":"./audio/sentence_191.mp3"},</v>
      </c>
    </row>
    <row r="192" customFormat="false" ht="12.8" hidden="false" customHeight="false" outlineLevel="0" collapsed="false">
      <c r="A192" s="0" t="n">
        <v>13</v>
      </c>
      <c r="B192" s="0" t="s">
        <v>382</v>
      </c>
      <c r="C192" s="0" t="s">
        <v>383</v>
      </c>
      <c r="D192" s="0" t="str">
        <f aca="false">IF(A192=A191,CHAR(9),"{""name"":"""&amp;A192&amp;""",""words"":[")</f>
        <v>	</v>
      </c>
      <c r="E192" s="0" t="str">
        <f aca="false">"{""word"":"""&amp;B192&amp;""",""audio1"":""./audio/word_"&amp;ROW()&amp;".mp3"",""audio2"":""./audio/sentence_"&amp;ROW()&amp;".mp3""}"</f>
        <v>{"word":"applause","audio1":"./audio/word_192.mp3","audio2":"./audio/sentence_192.mp3"}</v>
      </c>
      <c r="F192" s="0" t="str">
        <f aca="false">IF(A192=A193,",","]},")</f>
        <v>,</v>
      </c>
      <c r="G192" s="0" t="str">
        <f aca="false">D192&amp;E192&amp;F192</f>
        <v>	{"word":"applause","audio1":"./audio/word_192.mp3","audio2":"./audio/sentence_192.mp3"},</v>
      </c>
    </row>
    <row r="193" customFormat="false" ht="12.8" hidden="false" customHeight="false" outlineLevel="0" collapsed="false">
      <c r="A193" s="0" t="n">
        <v>13</v>
      </c>
      <c r="B193" s="0" t="s">
        <v>384</v>
      </c>
      <c r="C193" s="0" t="s">
        <v>385</v>
      </c>
      <c r="D193" s="0" t="str">
        <f aca="false">IF(A193=A192,CHAR(9),"{""name"":"""&amp;A193&amp;""",""words"":[")</f>
        <v>	</v>
      </c>
      <c r="E193" s="0" t="str">
        <f aca="false">"{""word"":"""&amp;B193&amp;""",""audio1"":""./audio/word_"&amp;ROW()&amp;".mp3"",""audio2"":""./audio/sentence_"&amp;ROW()&amp;".mp3""}"</f>
        <v>{"word":"grouchy","audio1":"./audio/word_193.mp3","audio2":"./audio/sentence_193.mp3"}</v>
      </c>
      <c r="F193" s="0" t="str">
        <f aca="false">IF(A193=A194,",","]},")</f>
        <v>,</v>
      </c>
      <c r="G193" s="0" t="str">
        <f aca="false">D193&amp;E193&amp;F193</f>
        <v>	{"word":"grouchy","audio1":"./audio/word_193.mp3","audio2":"./audio/sentence_193.mp3"},</v>
      </c>
    </row>
    <row r="194" customFormat="false" ht="12.8" hidden="false" customHeight="false" outlineLevel="0" collapsed="false">
      <c r="A194" s="0" t="n">
        <v>13</v>
      </c>
      <c r="B194" s="0" t="s">
        <v>386</v>
      </c>
      <c r="C194" s="0" t="s">
        <v>387</v>
      </c>
      <c r="D194" s="0" t="str">
        <f aca="false">IF(A194=A193,CHAR(9),"{""name"":"""&amp;A194&amp;""",""words"":[")</f>
        <v>	</v>
      </c>
      <c r="E194" s="0" t="str">
        <f aca="false">"{""word"":"""&amp;B194&amp;""",""audio1"":""./audio/word_"&amp;ROW()&amp;".mp3"",""audio2"":""./audio/sentence_"&amp;ROW()&amp;".mp3""}"</f>
        <v>{"word":"nowadays","audio1":"./audio/word_194.mp3","audio2":"./audio/sentence_194.mp3"}</v>
      </c>
      <c r="F194" s="0" t="str">
        <f aca="false">IF(A194=A195,",","]},")</f>
        <v>,</v>
      </c>
      <c r="G194" s="0" t="str">
        <f aca="false">D194&amp;E194&amp;F194</f>
        <v>	{"word":"nowadays","audio1":"./audio/word_194.mp3","audio2":"./audio/sentence_194.mp3"},</v>
      </c>
    </row>
    <row r="195" customFormat="false" ht="12.8" hidden="false" customHeight="false" outlineLevel="0" collapsed="false">
      <c r="A195" s="0" t="n">
        <v>13</v>
      </c>
      <c r="B195" s="0" t="s">
        <v>388</v>
      </c>
      <c r="C195" s="0" t="s">
        <v>389</v>
      </c>
      <c r="D195" s="0" t="str">
        <f aca="false">IF(A195=A194,CHAR(9),"{""name"":"""&amp;A195&amp;""",""words"":[")</f>
        <v>	</v>
      </c>
      <c r="E195" s="0" t="str">
        <f aca="false">"{""word"":"""&amp;B195&amp;""",""audio1"":""./audio/word_"&amp;ROW()&amp;".mp3"",""audio2"":""./audio/sentence_"&amp;ROW()&amp;".mp3""}"</f>
        <v>{"word":"distraught","audio1":"./audio/word_195.mp3","audio2":"./audio/sentence_195.mp3"}</v>
      </c>
      <c r="F195" s="0" t="str">
        <f aca="false">IF(A195=A196,",","]},")</f>
        <v>]},</v>
      </c>
      <c r="G195" s="0" t="str">
        <f aca="false">D195&amp;E195&amp;F195</f>
        <v>	{"word":"distraught","audio1":"./audio/word_195.mp3","audio2":"./audio/sentence_195.mp3"}]},</v>
      </c>
    </row>
    <row r="196" customFormat="false" ht="12.8" hidden="false" customHeight="false" outlineLevel="0" collapsed="false">
      <c r="A196" s="0" t="n">
        <v>14</v>
      </c>
      <c r="B196" s="0" t="s">
        <v>390</v>
      </c>
      <c r="C196" s="0" t="s">
        <v>391</v>
      </c>
      <c r="D196" s="0" t="str">
        <f aca="false">IF(A196=A195,CHAR(9),"{""name"":"""&amp;A196&amp;""",""words"":[")</f>
        <v>{"name":"14","words":[</v>
      </c>
      <c r="E196" s="0" t="str">
        <f aca="false">"{""word"":"""&amp;B196&amp;""",""audio1"":""./audio/word_"&amp;ROW()&amp;".mp3"",""audio2"":""./audio/sentence_"&amp;ROW()&amp;".mp3""}"</f>
        <v>{"word":"stable","audio1":"./audio/word_196.mp3","audio2":"./audio/sentence_196.mp3"}</v>
      </c>
      <c r="F196" s="0" t="str">
        <f aca="false">IF(A196=A197,",","]},")</f>
        <v>,</v>
      </c>
      <c r="G196" s="0" t="str">
        <f aca="false">D196&amp;E196&amp;F196</f>
        <v>{"name":"14","words":[{"word":"stable","audio1":"./audio/word_196.mp3","audio2":"./audio/sentence_196.mp3"},</v>
      </c>
    </row>
    <row r="197" customFormat="false" ht="12.8" hidden="false" customHeight="false" outlineLevel="0" collapsed="false">
      <c r="A197" s="0" t="n">
        <v>14</v>
      </c>
      <c r="B197" s="0" t="s">
        <v>392</v>
      </c>
      <c r="C197" s="0" t="s">
        <v>393</v>
      </c>
      <c r="D197" s="0" t="str">
        <f aca="false">IF(A197=A196,CHAR(9),"{""name"":"""&amp;A197&amp;""",""words"":[")</f>
        <v>	</v>
      </c>
      <c r="E197" s="0" t="str">
        <f aca="false">"{""word"":"""&amp;B197&amp;""",""audio1"":""./audio/word_"&amp;ROW()&amp;".mp3"",""audio2"":""./audio/sentence_"&amp;ROW()&amp;".mp3""}"</f>
        <v>{"word":"stumble","audio1":"./audio/word_197.mp3","audio2":"./audio/sentence_197.mp3"}</v>
      </c>
      <c r="F197" s="0" t="str">
        <f aca="false">IF(A197=A198,",","]},")</f>
        <v>,</v>
      </c>
      <c r="G197" s="0" t="str">
        <f aca="false">D197&amp;E197&amp;F197</f>
        <v>	{"word":"stumble","audio1":"./audio/word_197.mp3","audio2":"./audio/sentence_197.mp3"},</v>
      </c>
    </row>
    <row r="198" customFormat="false" ht="12.8" hidden="false" customHeight="false" outlineLevel="0" collapsed="false">
      <c r="A198" s="0" t="n">
        <v>14</v>
      </c>
      <c r="B198" s="0" t="s">
        <v>394</v>
      </c>
      <c r="C198" s="0" t="s">
        <v>395</v>
      </c>
      <c r="D198" s="0" t="str">
        <f aca="false">IF(A198=A197,CHAR(9),"{""name"":"""&amp;A198&amp;""",""words"":[")</f>
        <v>	</v>
      </c>
      <c r="E198" s="0" t="str">
        <f aca="false">"{""word"":"""&amp;B198&amp;""",""audio1"":""./audio/word_"&amp;ROW()&amp;".mp3"",""audio2"":""./audio/sentence_"&amp;ROW()&amp;".mp3""}"</f>
        <v>{"word":"royal","audio1":"./audio/word_198.mp3","audio2":"./audio/sentence_198.mp3"}</v>
      </c>
      <c r="F198" s="0" t="str">
        <f aca="false">IF(A198=A199,",","]},")</f>
        <v>,</v>
      </c>
      <c r="G198" s="0" t="str">
        <f aca="false">D198&amp;E198&amp;F198</f>
        <v>	{"word":"royal","audio1":"./audio/word_198.mp3","audio2":"./audio/sentence_198.mp3"},</v>
      </c>
    </row>
    <row r="199" customFormat="false" ht="12.8" hidden="false" customHeight="false" outlineLevel="0" collapsed="false">
      <c r="A199" s="0" t="n">
        <v>14</v>
      </c>
      <c r="B199" s="0" t="s">
        <v>396</v>
      </c>
      <c r="C199" s="0" t="s">
        <v>397</v>
      </c>
      <c r="D199" s="0" t="str">
        <f aca="false">IF(A199=A198,CHAR(9),"{""name"":"""&amp;A199&amp;""",""words"":[")</f>
        <v>	</v>
      </c>
      <c r="E199" s="0" t="str">
        <f aca="false">"{""word"":"""&amp;B199&amp;""",""audio1"":""./audio/word_"&amp;ROW()&amp;".mp3"",""audio2"":""./audio/sentence_"&amp;ROW()&amp;".mp3""}"</f>
        <v>{"word":"vocal","audio1":"./audio/word_199.mp3","audio2":"./audio/sentence_199.mp3"}</v>
      </c>
      <c r="F199" s="0" t="str">
        <f aca="false">IF(A199=A200,",","]},")</f>
        <v>,</v>
      </c>
      <c r="G199" s="0" t="str">
        <f aca="false">D199&amp;E199&amp;F199</f>
        <v>	{"word":"vocal","audio1":"./audio/word_199.mp3","audio2":"./audio/sentence_199.mp3"},</v>
      </c>
    </row>
    <row r="200" customFormat="false" ht="12.8" hidden="false" customHeight="false" outlineLevel="0" collapsed="false">
      <c r="A200" s="0" t="n">
        <v>14</v>
      </c>
      <c r="B200" s="0" t="s">
        <v>398</v>
      </c>
      <c r="C200" s="0" t="s">
        <v>399</v>
      </c>
      <c r="D200" s="0" t="str">
        <f aca="false">IF(A200=A199,CHAR(9),"{""name"":"""&amp;A200&amp;""",""words"":[")</f>
        <v>	</v>
      </c>
      <c r="E200" s="0" t="str">
        <f aca="false">"{""word"":"""&amp;B200&amp;""",""audio1"":""./audio/word_"&amp;ROW()&amp;".mp3"",""audio2"":""./audio/sentence_"&amp;ROW()&amp;".mp3""}"</f>
        <v>{"word":"saddle","audio1":"./audio/word_200.mp3","audio2":"./audio/sentence_200.mp3"}</v>
      </c>
      <c r="F200" s="0" t="str">
        <f aca="false">IF(A200=A201,",","]},")</f>
        <v>,</v>
      </c>
      <c r="G200" s="0" t="str">
        <f aca="false">D200&amp;E200&amp;F200</f>
        <v>	{"word":"saddle","audio1":"./audio/word_200.mp3","audio2":"./audio/sentence_200.mp3"},</v>
      </c>
    </row>
    <row r="201" customFormat="false" ht="12.8" hidden="false" customHeight="false" outlineLevel="0" collapsed="false">
      <c r="A201" s="0" t="n">
        <v>14</v>
      </c>
      <c r="B201" s="0" t="s">
        <v>400</v>
      </c>
      <c r="C201" s="0" t="s">
        <v>401</v>
      </c>
      <c r="D201" s="0" t="str">
        <f aca="false">IF(A201=A200,CHAR(9),"{""name"":"""&amp;A201&amp;""",""words"":[")</f>
        <v>	</v>
      </c>
      <c r="E201" s="0" t="str">
        <f aca="false">"{""word"":"""&amp;B201&amp;""",""audio1"":""./audio/word_"&amp;ROW()&amp;".mp3"",""audio2"":""./audio/sentence_"&amp;ROW()&amp;".mp3""}"</f>
        <v>{"word":"terrible","audio1":"./audio/word_201.mp3","audio2":"./audio/sentence_201.mp3"}</v>
      </c>
      <c r="F201" s="0" t="str">
        <f aca="false">IF(A201=A202,",","]},")</f>
        <v>,</v>
      </c>
      <c r="G201" s="0" t="str">
        <f aca="false">D201&amp;E201&amp;F201</f>
        <v>	{"word":"terrible","audio1":"./audio/word_201.mp3","audio2":"./audio/sentence_201.mp3"},</v>
      </c>
    </row>
    <row r="202" customFormat="false" ht="12.8" hidden="false" customHeight="false" outlineLevel="0" collapsed="false">
      <c r="A202" s="0" t="n">
        <v>14</v>
      </c>
      <c r="B202" s="0" t="s">
        <v>402</v>
      </c>
      <c r="C202" s="0" t="s">
        <v>403</v>
      </c>
      <c r="D202" s="0" t="str">
        <f aca="false">IF(A202=A201,CHAR(9),"{""name"":"""&amp;A202&amp;""",""words"":[")</f>
        <v>	</v>
      </c>
      <c r="E202" s="0" t="str">
        <f aca="false">"{""word"":"""&amp;B202&amp;""",""audio1"":""./audio/word_"&amp;ROW()&amp;".mp3"",""audio2"":""./audio/sentence_"&amp;ROW()&amp;".mp3""}"</f>
        <v>{"word":"cripple","audio1":"./audio/word_202.mp3","audio2":"./audio/sentence_202.mp3"}</v>
      </c>
      <c r="F202" s="0" t="str">
        <f aca="false">IF(A202=A203,",","]},")</f>
        <v>,</v>
      </c>
      <c r="G202" s="0" t="str">
        <f aca="false">D202&amp;E202&amp;F202</f>
        <v>	{"word":"cripple","audio1":"./audio/word_202.mp3","audio2":"./audio/sentence_202.mp3"},</v>
      </c>
    </row>
    <row r="203" customFormat="false" ht="12.8" hidden="false" customHeight="false" outlineLevel="0" collapsed="false">
      <c r="A203" s="0" t="n">
        <v>14</v>
      </c>
      <c r="B203" s="0" t="s">
        <v>404</v>
      </c>
      <c r="C203" s="0" t="s">
        <v>405</v>
      </c>
      <c r="D203" s="0" t="str">
        <f aca="false">IF(A203=A202,CHAR(9),"{""name"":"""&amp;A203&amp;""",""words"":[")</f>
        <v>	</v>
      </c>
      <c r="E203" s="0" t="str">
        <f aca="false">"{""word"":"""&amp;B203&amp;""",""audio1"":""./audio/word_"&amp;ROW()&amp;".mp3"",""audio2"":""./audio/sentence_"&amp;ROW()&amp;".mp3""}"</f>
        <v>{"word":"journal","audio1":"./audio/word_203.mp3","audio2":"./audio/sentence_203.mp3"}</v>
      </c>
      <c r="F203" s="0" t="str">
        <f aca="false">IF(A203=A204,",","]},")</f>
        <v>,</v>
      </c>
      <c r="G203" s="0" t="str">
        <f aca="false">D203&amp;E203&amp;F203</f>
        <v>	{"word":"journal","audio1":"./audio/word_203.mp3","audio2":"./audio/sentence_203.mp3"},</v>
      </c>
    </row>
    <row r="204" customFormat="false" ht="12.8" hidden="false" customHeight="false" outlineLevel="0" collapsed="false">
      <c r="A204" s="0" t="n">
        <v>14</v>
      </c>
      <c r="B204" s="0" t="s">
        <v>406</v>
      </c>
      <c r="C204" s="0" t="s">
        <v>407</v>
      </c>
      <c r="D204" s="0" t="str">
        <f aca="false">IF(A204=A203,CHAR(9),"{""name"":"""&amp;A204&amp;""",""words"":[")</f>
        <v>	</v>
      </c>
      <c r="E204" s="0" t="str">
        <f aca="false">"{""word"":"""&amp;B204&amp;""",""audio1"":""./audio/word_"&amp;ROW()&amp;".mp3"",""audio2"":""./audio/sentence_"&amp;ROW()&amp;".mp3""}"</f>
        <v>{"word":"beetle","audio1":"./audio/word_204.mp3","audio2":"./audio/sentence_204.mp3"}</v>
      </c>
      <c r="F204" s="0" t="str">
        <f aca="false">IF(A204=A205,",","]},")</f>
        <v>,</v>
      </c>
      <c r="G204" s="0" t="str">
        <f aca="false">D204&amp;E204&amp;F204</f>
        <v>	{"word":"beetle","audio1":"./audio/word_204.mp3","audio2":"./audio/sentence_204.mp3"},</v>
      </c>
    </row>
    <row r="205" customFormat="false" ht="12.8" hidden="false" customHeight="false" outlineLevel="0" collapsed="false">
      <c r="A205" s="0" t="n">
        <v>14</v>
      </c>
      <c r="B205" s="0" t="s">
        <v>408</v>
      </c>
      <c r="C205" s="0" t="s">
        <v>409</v>
      </c>
      <c r="D205" s="0" t="str">
        <f aca="false">IF(A205=A204,CHAR(9),"{""name"":"""&amp;A205&amp;""",""words"":[")</f>
        <v>	</v>
      </c>
      <c r="E205" s="0" t="str">
        <f aca="false">"{""word"":"""&amp;B205&amp;""",""audio1"":""./audio/word_"&amp;ROW()&amp;".mp3"",""audio2"":""./audio/sentence_"&amp;ROW()&amp;".mp3""}"</f>
        <v>{"word":"hospital","audio1":"./audio/word_205.mp3","audio2":"./audio/sentence_205.mp3"}</v>
      </c>
      <c r="F205" s="0" t="str">
        <f aca="false">IF(A205=A206,",","]},")</f>
        <v>,</v>
      </c>
      <c r="G205" s="0" t="str">
        <f aca="false">D205&amp;E205&amp;F205</f>
        <v>	{"word":"hospital","audio1":"./audio/word_205.mp3","audio2":"./audio/sentence_205.mp3"},</v>
      </c>
    </row>
    <row r="206" customFormat="false" ht="12.8" hidden="false" customHeight="false" outlineLevel="0" collapsed="false">
      <c r="A206" s="0" t="n">
        <v>14</v>
      </c>
      <c r="B206" s="0" t="s">
        <v>410</v>
      </c>
      <c r="C206" s="0" t="s">
        <v>411</v>
      </c>
      <c r="D206" s="0" t="str">
        <f aca="false">IF(A206=A205,CHAR(9),"{""name"":"""&amp;A206&amp;""",""words"":[")</f>
        <v>	</v>
      </c>
      <c r="E206" s="0" t="str">
        <f aca="false">"{""word"":"""&amp;B206&amp;""",""audio1"":""./audio/word_"&amp;ROW()&amp;".mp3"",""audio2"":""./audio/sentence_"&amp;ROW()&amp;".mp3""}"</f>
        <v>{"word":"legal","audio1":"./audio/word_206.mp3","audio2":"./audio/sentence_206.mp3"}</v>
      </c>
      <c r="F206" s="0" t="str">
        <f aca="false">IF(A206=A207,",","]},")</f>
        <v>,</v>
      </c>
      <c r="G206" s="0" t="str">
        <f aca="false">D206&amp;E206&amp;F206</f>
        <v>	{"word":"legal","audio1":"./audio/word_206.mp3","audio2":"./audio/sentence_206.mp3"},</v>
      </c>
    </row>
    <row r="207" customFormat="false" ht="12.8" hidden="false" customHeight="false" outlineLevel="0" collapsed="false">
      <c r="A207" s="0" t="n">
        <v>14</v>
      </c>
      <c r="B207" s="0" t="s">
        <v>412</v>
      </c>
      <c r="C207" s="0" t="s">
        <v>413</v>
      </c>
      <c r="D207" s="0" t="str">
        <f aca="false">IF(A207=A206,CHAR(9),"{""name"":"""&amp;A207&amp;""",""words"":[")</f>
        <v>	</v>
      </c>
      <c r="E207" s="0" t="str">
        <f aca="false">"{""word"":"""&amp;B207&amp;""",""audio1"":""./audio/word_"&amp;ROW()&amp;".mp3"",""audio2"":""./audio/sentence_"&amp;ROW()&amp;".mp3""}"</f>
        <v>{"word":"cattle","audio1":"./audio/word_207.mp3","audio2":"./audio/sentence_207.mp3"}</v>
      </c>
      <c r="F207" s="0" t="str">
        <f aca="false">IF(A207=A208,",","]},")</f>
        <v>,</v>
      </c>
      <c r="G207" s="0" t="str">
        <f aca="false">D207&amp;E207&amp;F207</f>
        <v>	{"word":"cattle","audio1":"./audio/word_207.mp3","audio2":"./audio/sentence_207.mp3"},</v>
      </c>
    </row>
    <row r="208" customFormat="false" ht="12.8" hidden="false" customHeight="false" outlineLevel="0" collapsed="false">
      <c r="A208" s="0" t="n">
        <v>14</v>
      </c>
      <c r="B208" s="0" t="s">
        <v>414</v>
      </c>
      <c r="C208" s="0" t="s">
        <v>415</v>
      </c>
      <c r="D208" s="0" t="str">
        <f aca="false">IF(A208=A207,CHAR(9),"{""name"":"""&amp;A208&amp;""",""words"":[")</f>
        <v>	</v>
      </c>
      <c r="E208" s="0" t="str">
        <f aca="false">"{""word"":"""&amp;B208&amp;""",""audio1"":""./audio/word_"&amp;ROW()&amp;".mp3"",""audio2"":""./audio/sentence_"&amp;ROW()&amp;".mp3""}"</f>
        <v>{"word":"eagle","audio1":"./audio/word_208.mp3","audio2":"./audio/sentence_208.mp3"}</v>
      </c>
      <c r="F208" s="0" t="str">
        <f aca="false">IF(A208=A209,",","]},")</f>
        <v>,</v>
      </c>
      <c r="G208" s="0" t="str">
        <f aca="false">D208&amp;E208&amp;F208</f>
        <v>	{"word":"eagle","audio1":"./audio/word_208.mp3","audio2":"./audio/sentence_208.mp3"},</v>
      </c>
    </row>
    <row r="209" customFormat="false" ht="12.8" hidden="false" customHeight="false" outlineLevel="0" collapsed="false">
      <c r="A209" s="0" t="n">
        <v>14</v>
      </c>
      <c r="B209" s="0" t="s">
        <v>416</v>
      </c>
      <c r="C209" s="0" t="s">
        <v>417</v>
      </c>
      <c r="D209" s="0" t="str">
        <f aca="false">IF(A209=A208,CHAR(9),"{""name"":"""&amp;A209&amp;""",""words"":[")</f>
        <v>	</v>
      </c>
      <c r="E209" s="0" t="str">
        <f aca="false">"{""word"":"""&amp;B209&amp;""",""audio1"":""./audio/word_"&amp;ROW()&amp;".mp3"",""audio2"":""./audio/sentence_"&amp;ROW()&amp;".mp3""}"</f>
        <v>{"word":"impossible","audio1":"./audio/word_209.mp3","audio2":"./audio/sentence_209.mp3"}</v>
      </c>
      <c r="F209" s="0" t="str">
        <f aca="false">IF(A209=A210,",","]},")</f>
        <v>,</v>
      </c>
      <c r="G209" s="0" t="str">
        <f aca="false">D209&amp;E209&amp;F209</f>
        <v>	{"word":"impossible","audio1":"./audio/word_209.mp3","audio2":"./audio/sentence_209.mp3"},</v>
      </c>
    </row>
    <row r="210" customFormat="false" ht="12.8" hidden="false" customHeight="false" outlineLevel="0" collapsed="false">
      <c r="A210" s="0" t="n">
        <v>14</v>
      </c>
      <c r="B210" s="0" t="s">
        <v>418</v>
      </c>
      <c r="C210" s="0" t="s">
        <v>419</v>
      </c>
      <c r="D210" s="0" t="str">
        <f aca="false">IF(A210=A209,CHAR(9),"{""name"":"""&amp;A210&amp;""",""words"":[")</f>
        <v>	</v>
      </c>
      <c r="E210" s="0" t="str">
        <f aca="false">"{""word"":"""&amp;B210&amp;""",""audio1"":""./audio/word_"&amp;ROW()&amp;".mp3"",""audio2"":""./audio/sentence_"&amp;ROW()&amp;".mp3""}"</f>
        <v>{"word":"people","audio1":"./audio/word_210.mp3","audio2":"./audio/sentence_210.mp3"}</v>
      </c>
      <c r="F210" s="0" t="str">
        <f aca="false">IF(A210=A211,",","]},")</f>
        <v>]},</v>
      </c>
      <c r="G210" s="0" t="str">
        <f aca="false">D210&amp;E210&amp;F210</f>
        <v>	{"word":"people","audio1":"./audio/word_210.mp3","audio2":"./audio/sentence_210.mp3"}]},</v>
      </c>
    </row>
    <row r="211" customFormat="false" ht="12.8" hidden="false" customHeight="false" outlineLevel="0" collapsed="false">
      <c r="A211" s="0" t="n">
        <v>15</v>
      </c>
      <c r="B211" s="0" t="s">
        <v>420</v>
      </c>
      <c r="C211" s="0" t="s">
        <v>421</v>
      </c>
      <c r="D211" s="0" t="str">
        <f aca="false">IF(A211=A210,CHAR(9),"{""name"":"""&amp;A211&amp;""",""words"":[")</f>
        <v>{"name":"15","words":[</v>
      </c>
      <c r="E211" s="0" t="str">
        <f aca="false">"{""word"":"""&amp;B211&amp;""",""audio1"":""./audio/word_"&amp;ROW()&amp;".mp3"",""audio2"":""./audio/sentence_"&amp;ROW()&amp;".mp3""}"</f>
        <v>{"word":"scholar","audio1":"./audio/word_211.mp3","audio2":"./audio/sentence_211.mp3"}</v>
      </c>
      <c r="F211" s="0" t="str">
        <f aca="false">IF(A211=A212,",","]},")</f>
        <v>,</v>
      </c>
      <c r="G211" s="0" t="str">
        <f aca="false">D211&amp;E211&amp;F211</f>
        <v>{"name":"15","words":[{"word":"scholar","audio1":"./audio/word_211.mp3","audio2":"./audio/sentence_211.mp3"},</v>
      </c>
    </row>
    <row r="212" customFormat="false" ht="12.8" hidden="false" customHeight="false" outlineLevel="0" collapsed="false">
      <c r="A212" s="0" t="n">
        <v>15</v>
      </c>
      <c r="B212" s="0" t="s">
        <v>422</v>
      </c>
      <c r="C212" s="0" t="s">
        <v>423</v>
      </c>
      <c r="D212" s="0" t="str">
        <f aca="false">IF(A212=A211,CHAR(9),"{""name"":"""&amp;A212&amp;""",""words"":[")</f>
        <v>	</v>
      </c>
      <c r="E212" s="0" t="str">
        <f aca="false">"{""word"":"""&amp;B212&amp;""",""audio1"":""./audio/word_"&amp;ROW()&amp;".mp3"",""audio2"":""./audio/sentence_"&amp;ROW()&amp;".mp3""}"</f>
        <v>{"word":"crater","audio1":"./audio/word_212.mp3","audio2":"./audio/sentence_212.mp3"}</v>
      </c>
      <c r="F212" s="0" t="str">
        <f aca="false">IF(A212=A213,",","]},")</f>
        <v>,</v>
      </c>
      <c r="G212" s="0" t="str">
        <f aca="false">D212&amp;E212&amp;F212</f>
        <v>	{"word":"crater","audio1":"./audio/word_212.mp3","audio2":"./audio/sentence_212.mp3"},</v>
      </c>
    </row>
    <row r="213" customFormat="false" ht="12.8" hidden="false" customHeight="false" outlineLevel="0" collapsed="false">
      <c r="A213" s="0" t="n">
        <v>15</v>
      </c>
      <c r="B213" s="0" t="s">
        <v>424</v>
      </c>
      <c r="C213" s="0" t="s">
        <v>425</v>
      </c>
      <c r="D213" s="0" t="str">
        <f aca="false">IF(A213=A212,CHAR(9),"{""name"":"""&amp;A213&amp;""",""words"":[")</f>
        <v>	</v>
      </c>
      <c r="E213" s="0" t="str">
        <f aca="false">"{""word"":"""&amp;B213&amp;""",""audio1"":""./audio/word_"&amp;ROW()&amp;".mp3"",""audio2"":""./audio/sentence_"&amp;ROW()&amp;".mp3""}"</f>
        <v>{"word":"shatter","audio1":"./audio/word_213.mp3","audio2":"./audio/sentence_213.mp3"}</v>
      </c>
      <c r="F213" s="0" t="str">
        <f aca="false">IF(A213=A214,",","]},")</f>
        <v>,</v>
      </c>
      <c r="G213" s="0" t="str">
        <f aca="false">D213&amp;E213&amp;F213</f>
        <v>	{"word":"shatter","audio1":"./audio/word_213.mp3","audio2":"./audio/sentence_213.mp3"},</v>
      </c>
    </row>
    <row r="214" customFormat="false" ht="12.8" hidden="false" customHeight="false" outlineLevel="0" collapsed="false">
      <c r="A214" s="0" t="n">
        <v>15</v>
      </c>
      <c r="B214" s="0" t="s">
        <v>426</v>
      </c>
      <c r="C214" s="0" t="s">
        <v>427</v>
      </c>
      <c r="D214" s="0" t="str">
        <f aca="false">IF(A214=A213,CHAR(9),"{""name"":"""&amp;A214&amp;""",""words"":[")</f>
        <v>	</v>
      </c>
      <c r="E214" s="0" t="str">
        <f aca="false">"{""word"":"""&amp;B214&amp;""",""audio1"":""./audio/word_"&amp;ROW()&amp;".mp3"",""audio2"":""./audio/sentence_"&amp;ROW()&amp;".mp3""}"</f>
        <v>{"word":"saucer","audio1":"./audio/word_214.mp3","audio2":"./audio/sentence_214.mp3"}</v>
      </c>
      <c r="F214" s="0" t="str">
        <f aca="false">IF(A214=A215,",","]},")</f>
        <v>,</v>
      </c>
      <c r="G214" s="0" t="str">
        <f aca="false">D214&amp;E214&amp;F214</f>
        <v>	{"word":"saucer","audio1":"./audio/word_214.mp3","audio2":"./audio/sentence_214.mp3"},</v>
      </c>
    </row>
    <row r="215" customFormat="false" ht="12.8" hidden="false" customHeight="false" outlineLevel="0" collapsed="false">
      <c r="A215" s="0" t="n">
        <v>15</v>
      </c>
      <c r="B215" s="0" t="s">
        <v>428</v>
      </c>
      <c r="C215" s="0" t="s">
        <v>429</v>
      </c>
      <c r="D215" s="0" t="str">
        <f aca="false">IF(A215=A214,CHAR(9),"{""name"":"""&amp;A215&amp;""",""words"":[")</f>
        <v>	</v>
      </c>
      <c r="E215" s="0" t="str">
        <f aca="false">"{""word"":"""&amp;B215&amp;""",""audio1"":""./audio/word_"&amp;ROW()&amp;".mp3"",""audio2"":""./audio/sentence_"&amp;ROW()&amp;".mp3""}"</f>
        <v>{"word":"pillar","audio1":"./audio/word_215.mp3","audio2":"./audio/sentence_215.mp3"}</v>
      </c>
      <c r="F215" s="0" t="str">
        <f aca="false">IF(A215=A216,",","]},")</f>
        <v>,</v>
      </c>
      <c r="G215" s="0" t="str">
        <f aca="false">D215&amp;E215&amp;F215</f>
        <v>	{"word":"pillar","audio1":"./audio/word_215.mp3","audio2":"./audio/sentence_215.mp3"},</v>
      </c>
    </row>
    <row r="216" customFormat="false" ht="12.8" hidden="false" customHeight="false" outlineLevel="0" collapsed="false">
      <c r="A216" s="0" t="n">
        <v>15</v>
      </c>
      <c r="B216" s="0" t="s">
        <v>430</v>
      </c>
      <c r="C216" s="0" t="s">
        <v>431</v>
      </c>
      <c r="D216" s="0" t="str">
        <f aca="false">IF(A216=A215,CHAR(9),"{""name"":"""&amp;A216&amp;""",""words"":[")</f>
        <v>	</v>
      </c>
      <c r="E216" s="0" t="str">
        <f aca="false">"{""word"":"""&amp;B216&amp;""",""audio1"":""./audio/word_"&amp;ROW()&amp;".mp3"",""audio2"":""./audio/sentence_"&amp;ROW()&amp;".mp3""}"</f>
        <v>{"word":"governor","audio1":"./audio/word_216.mp3","audio2":"./audio/sentence_216.mp3"}</v>
      </c>
      <c r="F216" s="0" t="str">
        <f aca="false">IF(A216=A217,",","]},")</f>
        <v>,</v>
      </c>
      <c r="G216" s="0" t="str">
        <f aca="false">D216&amp;E216&amp;F216</f>
        <v>	{"word":"governor","audio1":"./audio/word_216.mp3","audio2":"./audio/sentence_216.mp3"},</v>
      </c>
    </row>
    <row r="217" customFormat="false" ht="12.8" hidden="false" customHeight="false" outlineLevel="0" collapsed="false">
      <c r="A217" s="0" t="n">
        <v>15</v>
      </c>
      <c r="B217" s="0" t="s">
        <v>432</v>
      </c>
      <c r="C217" s="0" t="s">
        <v>433</v>
      </c>
      <c r="D217" s="0" t="str">
        <f aca="false">IF(A217=A216,CHAR(9),"{""name"":"""&amp;A217&amp;""",""words"":[")</f>
        <v>	</v>
      </c>
      <c r="E217" s="0" t="str">
        <f aca="false">"{""word"":"""&amp;B217&amp;""",""audio1"":""./audio/word_"&amp;ROW()&amp;".mp3"",""audio2"":""./audio/sentence_"&amp;ROW()&amp;".mp3""}"</f>
        <v>{"word":"scissors","audio1":"./audio/word_217.mp3","audio2":"./audio/sentence_217.mp3"}</v>
      </c>
      <c r="F217" s="0" t="str">
        <f aca="false">IF(A217=A218,",","]},")</f>
        <v>,</v>
      </c>
      <c r="G217" s="0" t="str">
        <f aca="false">D217&amp;E217&amp;F217</f>
        <v>	{"word":"scissors","audio1":"./audio/word_217.mp3","audio2":"./audio/sentence_217.mp3"},</v>
      </c>
    </row>
    <row r="218" customFormat="false" ht="12.8" hidden="false" customHeight="false" outlineLevel="0" collapsed="false">
      <c r="A218" s="0" t="n">
        <v>15</v>
      </c>
      <c r="B218" s="0" t="s">
        <v>434</v>
      </c>
      <c r="C218" s="0" t="s">
        <v>435</v>
      </c>
      <c r="D218" s="0" t="str">
        <f aca="false">IF(A218=A217,CHAR(9),"{""name"":"""&amp;A218&amp;""",""words"":[")</f>
        <v>	</v>
      </c>
      <c r="E218" s="0" t="str">
        <f aca="false">"{""word"":"""&amp;B218&amp;""",""audio1"":""./audio/word_"&amp;ROW()&amp;".mp3"",""audio2"":""./audio/sentence_"&amp;ROW()&amp;".mp3""}"</f>
        <v>{"word":"vapor","audio1":"./audio/word_218.mp3","audio2":"./audio/sentence_218.mp3"}</v>
      </c>
      <c r="F218" s="0" t="str">
        <f aca="false">IF(A218=A219,",","]},")</f>
        <v>,</v>
      </c>
      <c r="G218" s="0" t="str">
        <f aca="false">D218&amp;E218&amp;F218</f>
        <v>	{"word":"vapor","audio1":"./audio/word_218.mp3","audio2":"./audio/sentence_218.mp3"},</v>
      </c>
    </row>
    <row r="219" customFormat="false" ht="12.8" hidden="false" customHeight="false" outlineLevel="0" collapsed="false">
      <c r="A219" s="0" t="n">
        <v>15</v>
      </c>
      <c r="B219" s="0" t="s">
        <v>436</v>
      </c>
      <c r="C219" s="0" t="s">
        <v>437</v>
      </c>
      <c r="D219" s="0" t="str">
        <f aca="false">IF(A219=A218,CHAR(9),"{""name"":"""&amp;A219&amp;""",""words"":[")</f>
        <v>	</v>
      </c>
      <c r="E219" s="0" t="str">
        <f aca="false">"{""word"":"""&amp;B219&amp;""",""audio1"":""./audio/word_"&amp;ROW()&amp;".mp3"",""audio2"":""./audio/sentence_"&amp;ROW()&amp;".mp3""}"</f>
        <v>{"word":"commander","audio1":"./audio/word_219.mp3","audio2":"./audio/sentence_219.mp3"}</v>
      </c>
      <c r="F219" s="0" t="str">
        <f aca="false">IF(A219=A220,",","]},")</f>
        <v>,</v>
      </c>
      <c r="G219" s="0" t="str">
        <f aca="false">D219&amp;E219&amp;F219</f>
        <v>	{"word":"commander","audio1":"./audio/word_219.mp3","audio2":"./audio/sentence_219.mp3"},</v>
      </c>
    </row>
    <row r="220" customFormat="false" ht="12.8" hidden="false" customHeight="false" outlineLevel="0" collapsed="false">
      <c r="A220" s="0" t="n">
        <v>15</v>
      </c>
      <c r="B220" s="0" t="s">
        <v>438</v>
      </c>
      <c r="C220" s="0" t="s">
        <v>439</v>
      </c>
      <c r="D220" s="0" t="str">
        <f aca="false">IF(A220=A219,CHAR(9),"{""name"":"""&amp;A220&amp;""",""words"":[")</f>
        <v>	</v>
      </c>
      <c r="E220" s="0" t="str">
        <f aca="false">"{""word"":"""&amp;B220&amp;""",""audio1"":""./audio/word_"&amp;ROW()&amp;".mp3"",""audio2"":""./audio/sentence_"&amp;ROW()&amp;".mp3""}"</f>
        <v>{"word":"peddler","audio1":"./audio/word_220.mp3","audio2":"./audio/sentence_220.mp3"}</v>
      </c>
      <c r="F220" s="0" t="str">
        <f aca="false">IF(A220=A221,",","]},")</f>
        <v>,</v>
      </c>
      <c r="G220" s="0" t="str">
        <f aca="false">D220&amp;E220&amp;F220</f>
        <v>	{"word":"peddler","audio1":"./audio/word_220.mp3","audio2":"./audio/sentence_220.mp3"},</v>
      </c>
    </row>
    <row r="221" customFormat="false" ht="12.8" hidden="false" customHeight="false" outlineLevel="0" collapsed="false">
      <c r="A221" s="0" t="n">
        <v>15</v>
      </c>
      <c r="B221" s="0" t="s">
        <v>440</v>
      </c>
      <c r="C221" s="0" t="s">
        <v>441</v>
      </c>
      <c r="D221" s="0" t="str">
        <f aca="false">IF(A221=A220,CHAR(9),"{""name"":"""&amp;A221&amp;""",""words"":[")</f>
        <v>	</v>
      </c>
      <c r="E221" s="0" t="str">
        <f aca="false">"{""word"":"""&amp;B221&amp;""",""audio1"":""./audio/word_"&amp;ROW()&amp;".mp3"",""audio2"":""./audio/sentence_"&amp;ROW()&amp;".mp3""}"</f>
        <v>{"word":"equator","audio1":"./audio/word_221.mp3","audio2":"./audio/sentence_221.mp3"}</v>
      </c>
      <c r="F221" s="0" t="str">
        <f aca="false">IF(A221=A222,",","]},")</f>
        <v>,</v>
      </c>
      <c r="G221" s="0" t="str">
        <f aca="false">D221&amp;E221&amp;F221</f>
        <v>	{"word":"equator","audio1":"./audio/word_221.mp3","audio2":"./audio/sentence_221.mp3"},</v>
      </c>
    </row>
    <row r="222" customFormat="false" ht="12.8" hidden="false" customHeight="false" outlineLevel="0" collapsed="false">
      <c r="A222" s="0" t="n">
        <v>15</v>
      </c>
      <c r="B222" s="0" t="s">
        <v>442</v>
      </c>
      <c r="C222" s="0" t="s">
        <v>443</v>
      </c>
      <c r="D222" s="0" t="str">
        <f aca="false">IF(A222=A221,CHAR(9),"{""name"":"""&amp;A222&amp;""",""words"":[")</f>
        <v>	</v>
      </c>
      <c r="E222" s="0" t="str">
        <f aca="false">"{""word"":"""&amp;B222&amp;""",""audio1"":""./audio/word_"&amp;ROW()&amp;".mp3"",""audio2"":""./audio/sentence_"&amp;ROW()&amp;".mp3""}"</f>
        <v>{"word":"director","audio1":"./audio/word_222.mp3","audio2":"./audio/sentence_222.mp3"}</v>
      </c>
      <c r="F222" s="0" t="str">
        <f aca="false">IF(A222=A223,",","]},")</f>
        <v>,</v>
      </c>
      <c r="G222" s="0" t="str">
        <f aca="false">D222&amp;E222&amp;F222</f>
        <v>	{"word":"director","audio1":"./audio/word_222.mp3","audio2":"./audio/sentence_222.mp3"},</v>
      </c>
    </row>
    <row r="223" customFormat="false" ht="12.8" hidden="false" customHeight="false" outlineLevel="0" collapsed="false">
      <c r="A223" s="0" t="n">
        <v>15</v>
      </c>
      <c r="B223" s="0" t="s">
        <v>444</v>
      </c>
      <c r="C223" s="0" t="s">
        <v>445</v>
      </c>
      <c r="D223" s="0" t="str">
        <f aca="false">IF(A223=A222,CHAR(9),"{""name"":"""&amp;A223&amp;""",""words"":[")</f>
        <v>	</v>
      </c>
      <c r="E223" s="0" t="str">
        <f aca="false">"{""word"":"""&amp;B223&amp;""",""audio1"":""./audio/word_"&amp;ROW()&amp;".mp3"",""audio2"":""./audio/sentence_"&amp;ROW()&amp;".mp3""}"</f>
        <v>{"word":"professor","audio1":"./audio/word_223.mp3","audio2":"./audio/sentence_223.mp3"}</v>
      </c>
      <c r="F223" s="0" t="str">
        <f aca="false">IF(A223=A224,",","]},")</f>
        <v>,</v>
      </c>
      <c r="G223" s="0" t="str">
        <f aca="false">D223&amp;E223&amp;F223</f>
        <v>	{"word":"professor","audio1":"./audio/word_223.mp3","audio2":"./audio/sentence_223.mp3"},</v>
      </c>
    </row>
    <row r="224" customFormat="false" ht="12.8" hidden="false" customHeight="false" outlineLevel="0" collapsed="false">
      <c r="A224" s="0" t="n">
        <v>15</v>
      </c>
      <c r="B224" s="0" t="s">
        <v>446</v>
      </c>
      <c r="C224" s="0" t="s">
        <v>447</v>
      </c>
      <c r="D224" s="0" t="str">
        <f aca="false">IF(A224=A223,CHAR(9),"{""name"":"""&amp;A224&amp;""",""words"":[")</f>
        <v>	</v>
      </c>
      <c r="E224" s="0" t="str">
        <f aca="false">"{""word"":"""&amp;B224&amp;""",""audio1"":""./audio/word_"&amp;ROW()&amp;".mp3"",""audio2"":""./audio/sentence_"&amp;ROW()&amp;".mp3""}"</f>
        <v>{"word":"refrigerator","audio1":"./audio/word_224.mp3","audio2":"./audio/sentence_224.mp3"}</v>
      </c>
      <c r="F224" s="0" t="str">
        <f aca="false">IF(A224=A225,",","]},")</f>
        <v>,</v>
      </c>
      <c r="G224" s="0" t="str">
        <f aca="false">D224&amp;E224&amp;F224</f>
        <v>	{"word":"refrigerator","audio1":"./audio/word_224.mp3","audio2":"./audio/sentence_224.mp3"},</v>
      </c>
    </row>
    <row r="225" customFormat="false" ht="12.8" hidden="false" customHeight="false" outlineLevel="0" collapsed="false">
      <c r="A225" s="0" t="n">
        <v>15</v>
      </c>
      <c r="B225" s="0" t="s">
        <v>448</v>
      </c>
      <c r="C225" s="0" t="s">
        <v>449</v>
      </c>
      <c r="D225" s="0" t="str">
        <f aca="false">IF(A225=A224,CHAR(9),"{""name"":"""&amp;A225&amp;""",""words"":[")</f>
        <v>	</v>
      </c>
      <c r="E225" s="0" t="str">
        <f aca="false">"{""word"":"""&amp;B225&amp;""",""audio1"":""./audio/word_"&amp;ROW()&amp;".mp3"",""audio2"":""./audio/sentence_"&amp;ROW()&amp;".mp3""}"</f>
        <v>{"word":"remainder","audio1":"./audio/word_225.mp3","audio2":"./audio/sentence_225.mp3"}</v>
      </c>
      <c r="F225" s="0" t="str">
        <f aca="false">IF(A225=A226,",","]},")</f>
        <v>]},</v>
      </c>
      <c r="G225" s="0" t="str">
        <f aca="false">D225&amp;E225&amp;F225</f>
        <v>	{"word":"remainder","audio1":"./audio/word_225.mp3","audio2":"./audio/sentence_225.mp3"}]},</v>
      </c>
    </row>
    <row r="226" customFormat="false" ht="12.8" hidden="false" customHeight="false" outlineLevel="0" collapsed="false">
      <c r="A226" s="0" t="n">
        <v>16</v>
      </c>
      <c r="B226" s="0" t="s">
        <v>450</v>
      </c>
      <c r="C226" s="0" t="s">
        <v>451</v>
      </c>
      <c r="D226" s="0" t="str">
        <f aca="false">IF(A226=A225,CHAR(9),"{""name"":"""&amp;A226&amp;""",""words"":[")</f>
        <v>{"name":"16","words":[</v>
      </c>
      <c r="E226" s="0" t="str">
        <f aca="false">"{""word"":"""&amp;B226&amp;""",""audio1"":""./audio/word_"&amp;ROW()&amp;".mp3"",""audio2"":""./audio/sentence_"&amp;ROW()&amp;".mp3""}"</f>
        <v>{"word":"slogan","audio1":"./audio/word_226.mp3","audio2":"./audio/sentence_226.mp3"}</v>
      </c>
      <c r="F226" s="0" t="str">
        <f aca="false">IF(A226=A227,",","]},")</f>
        <v>,</v>
      </c>
      <c r="G226" s="0" t="str">
        <f aca="false">D226&amp;E226&amp;F226</f>
        <v>{"name":"16","words":[{"word":"slogan","audio1":"./audio/word_226.mp3","audio2":"./audio/sentence_226.mp3"},</v>
      </c>
    </row>
    <row r="227" customFormat="false" ht="12.8" hidden="false" customHeight="false" outlineLevel="0" collapsed="false">
      <c r="A227" s="0" t="n">
        <v>16</v>
      </c>
      <c r="B227" s="0" t="s">
        <v>452</v>
      </c>
      <c r="C227" s="0" t="s">
        <v>453</v>
      </c>
      <c r="D227" s="0" t="str">
        <f aca="false">IF(A227=A226,CHAR(9),"{""name"":"""&amp;A227&amp;""",""words"":[")</f>
        <v>	</v>
      </c>
      <c r="E227" s="0" t="str">
        <f aca="false">"{""word"":"""&amp;B227&amp;""",""audio1"":""./audio/word_"&amp;ROW()&amp;".mp3"",""audio2"":""./audio/sentence_"&amp;ROW()&amp;".mp3""}"</f>
        <v>{"word":"woolen","audio1":"./audio/word_227.mp3","audio2":"./audio/sentence_227.mp3"}</v>
      </c>
      <c r="F227" s="0" t="str">
        <f aca="false">IF(A227=A228,",","]},")</f>
        <v>,</v>
      </c>
      <c r="G227" s="0" t="str">
        <f aca="false">D227&amp;E227&amp;F227</f>
        <v>	{"word":"woolen","audio1":"./audio/word_227.mp3","audio2":"./audio/sentence_227.mp3"},</v>
      </c>
    </row>
    <row r="228" customFormat="false" ht="12.8" hidden="false" customHeight="false" outlineLevel="0" collapsed="false">
      <c r="A228" s="0" t="n">
        <v>16</v>
      </c>
      <c r="B228" s="0" t="s">
        <v>454</v>
      </c>
      <c r="C228" s="0" t="s">
        <v>455</v>
      </c>
      <c r="D228" s="0" t="str">
        <f aca="false">IF(A228=A227,CHAR(9),"{""name"":"""&amp;A228&amp;""",""words"":[")</f>
        <v>	</v>
      </c>
      <c r="E228" s="0" t="str">
        <f aca="false">"{""word"":"""&amp;B228&amp;""",""audio1"":""./audio/word_"&amp;ROW()&amp;".mp3"",""audio2"":""./audio/sentence_"&amp;ROW()&amp;".mp3""}"</f>
        <v>{"word":"listen","audio1":"./audio/word_228.mp3","audio2":"./audio/sentence_228.mp3"}</v>
      </c>
      <c r="F228" s="0" t="str">
        <f aca="false">IF(A228=A229,",","]},")</f>
        <v>,</v>
      </c>
      <c r="G228" s="0" t="str">
        <f aca="false">D228&amp;E228&amp;F228</f>
        <v>	{"word":"listen","audio1":"./audio/word_228.mp3","audio2":"./audio/sentence_228.mp3"},</v>
      </c>
    </row>
    <row r="229" customFormat="false" ht="12.8" hidden="false" customHeight="false" outlineLevel="0" collapsed="false">
      <c r="A229" s="0" t="n">
        <v>16</v>
      </c>
      <c r="B229" s="0" t="s">
        <v>456</v>
      </c>
      <c r="C229" s="0" t="s">
        <v>457</v>
      </c>
      <c r="D229" s="0" t="str">
        <f aca="false">IF(A229=A228,CHAR(9),"{""name"":"""&amp;A229&amp;""",""words"":[")</f>
        <v>	</v>
      </c>
      <c r="E229" s="0" t="str">
        <f aca="false">"{""word"":"""&amp;B229&amp;""",""audio1"":""./audio/word_"&amp;ROW()&amp;".mp3"",""audio2"":""./audio/sentence_"&amp;ROW()&amp;".mp3""}"</f>
        <v>{"word":"frighten","audio1":"./audio/word_229.mp3","audio2":"./audio/sentence_229.mp3"}</v>
      </c>
      <c r="F229" s="0" t="str">
        <f aca="false">IF(A229=A230,",","]},")</f>
        <v>,</v>
      </c>
      <c r="G229" s="0" t="str">
        <f aca="false">D229&amp;E229&amp;F229</f>
        <v>	{"word":"frighten","audio1":"./audio/word_229.mp3","audio2":"./audio/sentence_229.mp3"},</v>
      </c>
    </row>
    <row r="230" customFormat="false" ht="12.8" hidden="false" customHeight="false" outlineLevel="0" collapsed="false">
      <c r="A230" s="0" t="n">
        <v>16</v>
      </c>
      <c r="B230" s="0" t="s">
        <v>458</v>
      </c>
      <c r="C230" s="0" t="s">
        <v>459</v>
      </c>
      <c r="D230" s="0" t="str">
        <f aca="false">IF(A230=A229,CHAR(9),"{""name"":"""&amp;A230&amp;""",""words"":[")</f>
        <v>	</v>
      </c>
      <c r="E230" s="0" t="str">
        <f aca="false">"{""word"":"""&amp;B230&amp;""",""audio1"":""./audio/word_"&amp;ROW()&amp;".mp3"",""audio2"":""./audio/sentence_"&amp;ROW()&amp;".mp3""}"</f>
        <v>{"word":"lengthen","audio1":"./audio/word_230.mp3","audio2":"./audio/sentence_230.mp3"}</v>
      </c>
      <c r="F230" s="0" t="str">
        <f aca="false">IF(A230=A231,",","]},")</f>
        <v>,</v>
      </c>
      <c r="G230" s="0" t="str">
        <f aca="false">D230&amp;E230&amp;F230</f>
        <v>	{"word":"lengthen","audio1":"./audio/word_230.mp3","audio2":"./audio/sentence_230.mp3"},</v>
      </c>
    </row>
    <row r="231" customFormat="false" ht="12.8" hidden="false" customHeight="false" outlineLevel="0" collapsed="false">
      <c r="A231" s="0" t="n">
        <v>16</v>
      </c>
      <c r="B231" s="0" t="s">
        <v>460</v>
      </c>
      <c r="C231" s="0" t="s">
        <v>461</v>
      </c>
      <c r="D231" s="0" t="str">
        <f aca="false">IF(A231=A230,CHAR(9),"{""name"":"""&amp;A231&amp;""",""words"":[")</f>
        <v>	</v>
      </c>
      <c r="E231" s="0" t="str">
        <f aca="false">"{""word"":"""&amp;B231&amp;""",""audio1"":""./audio/word_"&amp;ROW()&amp;".mp3"",""audio2"":""./audio/sentence_"&amp;ROW()&amp;".mp3""}"</f>
        <v>{"word":"captain","audio1":"./audio/word_231.mp3","audio2":"./audio/sentence_231.mp3"}</v>
      </c>
      <c r="F231" s="0" t="str">
        <f aca="false">IF(A231=A232,",","]},")</f>
        <v>,</v>
      </c>
      <c r="G231" s="0" t="str">
        <f aca="false">D231&amp;E231&amp;F231</f>
        <v>	{"word":"captain","audio1":"./audio/word_231.mp3","audio2":"./audio/sentence_231.mp3"},</v>
      </c>
    </row>
    <row r="232" customFormat="false" ht="12.8" hidden="false" customHeight="false" outlineLevel="0" collapsed="false">
      <c r="A232" s="0" t="n">
        <v>16</v>
      </c>
      <c r="B232" s="0" t="s">
        <v>462</v>
      </c>
      <c r="C232" s="0" t="s">
        <v>463</v>
      </c>
      <c r="D232" s="0" t="str">
        <f aca="false">IF(A232=A231,CHAR(9),"{""name"":"""&amp;A232&amp;""",""words"":[")</f>
        <v>	</v>
      </c>
      <c r="E232" s="0" t="str">
        <f aca="false">"{""word"":"""&amp;B232&amp;""",""audio1"":""./audio/word_"&amp;ROW()&amp;".mp3"",""audio2"":""./audio/sentence_"&amp;ROW()&amp;".mp3""}"</f>
        <v>{"word":"mountain","audio1":"./audio/word_232.mp3","audio2":"./audio/sentence_232.mp3"}</v>
      </c>
      <c r="F232" s="0" t="str">
        <f aca="false">IF(A232=A233,",","]},")</f>
        <v>,</v>
      </c>
      <c r="G232" s="0" t="str">
        <f aca="false">D232&amp;E232&amp;F232</f>
        <v>	{"word":"mountain","audio1":"./audio/word_232.mp3","audio2":"./audio/sentence_232.mp3"},</v>
      </c>
    </row>
    <row r="233" customFormat="false" ht="12.8" hidden="false" customHeight="false" outlineLevel="0" collapsed="false">
      <c r="A233" s="0" t="n">
        <v>16</v>
      </c>
      <c r="B233" s="0" t="s">
        <v>464</v>
      </c>
      <c r="C233" s="0" t="s">
        <v>465</v>
      </c>
      <c r="D233" s="0" t="str">
        <f aca="false">IF(A233=A232,CHAR(9),"{""name"":"""&amp;A233&amp;""",""words"":[")</f>
        <v>	</v>
      </c>
      <c r="E233" s="0" t="str">
        <f aca="false">"{""word"":"""&amp;B233&amp;""",""audio1"":""./audio/word_"&amp;ROW()&amp;".mp3"",""audio2"":""./audio/sentence_"&amp;ROW()&amp;".mp3""}"</f>
        <v>{"word":"global","audio1":"./audio/word_233.mp3","audio2":"./audio/sentence_233.mp3"}</v>
      </c>
      <c r="F233" s="0" t="str">
        <f aca="false">IF(A233=A234,",","]},")</f>
        <v>,</v>
      </c>
      <c r="G233" s="0" t="str">
        <f aca="false">D233&amp;E233&amp;F233</f>
        <v>	{"word":"global","audio1":"./audio/word_233.mp3","audio2":"./audio/sentence_233.mp3"},</v>
      </c>
    </row>
    <row r="234" customFormat="false" ht="12.8" hidden="false" customHeight="false" outlineLevel="0" collapsed="false">
      <c r="A234" s="0" t="n">
        <v>16</v>
      </c>
      <c r="B234" s="0" t="s">
        <v>466</v>
      </c>
      <c r="C234" s="0" t="s">
        <v>467</v>
      </c>
      <c r="D234" s="0" t="str">
        <f aca="false">IF(A234=A233,CHAR(9),"{""name"":"""&amp;A234&amp;""",""words"":[")</f>
        <v>	</v>
      </c>
      <c r="E234" s="0" t="str">
        <f aca="false">"{""word"":"""&amp;B234&amp;""",""audio1"":""./audio/word_"&amp;ROW()&amp;".mp3"",""audio2"":""./audio/sentence_"&amp;ROW()&amp;".mp3""}"</f>
        <v>{"word":"marvel","audio1":"./audio/word_234.mp3","audio2":"./audio/sentence_234.mp3"}</v>
      </c>
      <c r="F234" s="0" t="str">
        <f aca="false">IF(A234=A235,",","]},")</f>
        <v>,</v>
      </c>
      <c r="G234" s="0" t="str">
        <f aca="false">D234&amp;E234&amp;F234</f>
        <v>	{"word":"marvel","audio1":"./audio/word_234.mp3","audio2":"./audio/sentence_234.mp3"},</v>
      </c>
    </row>
    <row r="235" customFormat="false" ht="12.8" hidden="false" customHeight="false" outlineLevel="0" collapsed="false">
      <c r="A235" s="0" t="n">
        <v>16</v>
      </c>
      <c r="B235" s="0" t="s">
        <v>468</v>
      </c>
      <c r="C235" s="0" t="s">
        <v>469</v>
      </c>
      <c r="D235" s="0" t="str">
        <f aca="false">IF(A235=A234,CHAR(9),"{""name"":"""&amp;A235&amp;""",""words"":[")</f>
        <v>	</v>
      </c>
      <c r="E235" s="0" t="str">
        <f aca="false">"{""word"":"""&amp;B235&amp;""",""audio1"":""./audio/word_"&amp;ROW()&amp;".mp3"",""audio2"":""./audio/sentence_"&amp;ROW()&amp;".mp3""}"</f>
        <v>{"word":"barrel","audio1":"./audio/word_235.mp3","audio2":"./audio/sentence_235.mp3"}</v>
      </c>
      <c r="F235" s="0" t="str">
        <f aca="false">IF(A235=A236,",","]},")</f>
        <v>,</v>
      </c>
      <c r="G235" s="0" t="str">
        <f aca="false">D235&amp;E235&amp;F235</f>
        <v>	{"word":"barrel","audio1":"./audio/word_235.mp3","audio2":"./audio/sentence_235.mp3"},</v>
      </c>
    </row>
    <row r="236" customFormat="false" ht="12.8" hidden="false" customHeight="false" outlineLevel="0" collapsed="false">
      <c r="A236" s="0" t="n">
        <v>16</v>
      </c>
      <c r="B236" s="0" t="s">
        <v>470</v>
      </c>
      <c r="C236" s="0" t="s">
        <v>471</v>
      </c>
      <c r="D236" s="0" t="str">
        <f aca="false">IF(A236=A235,CHAR(9),"{""name"":"""&amp;A236&amp;""",""words"":[")</f>
        <v>	</v>
      </c>
      <c r="E236" s="0" t="str">
        <f aca="false">"{""word"":"""&amp;B236&amp;""",""audio1"":""./audio/word_"&amp;ROW()&amp;".mp3"",""audio2"":""./audio/sentence_"&amp;ROW()&amp;".mp3""}"</f>
        <v>{"word":"practical","audio1":"./audio/word_236.mp3","audio2":"./audio/sentence_236.mp3"}</v>
      </c>
      <c r="F236" s="0" t="str">
        <f aca="false">IF(A236=A237,",","]},")</f>
        <v>,</v>
      </c>
      <c r="G236" s="0" t="str">
        <f aca="false">D236&amp;E236&amp;F236</f>
        <v>	{"word":"practical","audio1":"./audio/word_236.mp3","audio2":"./audio/sentence_236.mp3"},</v>
      </c>
    </row>
    <row r="237" customFormat="false" ht="12.8" hidden="false" customHeight="false" outlineLevel="0" collapsed="false">
      <c r="A237" s="0" t="n">
        <v>16</v>
      </c>
      <c r="B237" s="0" t="s">
        <v>472</v>
      </c>
      <c r="C237" s="0" t="s">
        <v>473</v>
      </c>
      <c r="D237" s="0" t="str">
        <f aca="false">IF(A237=A236,CHAR(9),"{""name"":"""&amp;A237&amp;""",""words"":[")</f>
        <v>	</v>
      </c>
      <c r="E237" s="0" t="str">
        <f aca="false">"{""word"":"""&amp;B237&amp;""",""audio1"":""./audio/word_"&amp;ROW()&amp;".mp3"",""audio2"":""./audio/sentence_"&amp;ROW()&amp;".mp3""}"</f>
        <v>{"word":"pretzel","audio1":"./audio/word_237.mp3","audio2":"./audio/sentence_237.mp3"}</v>
      </c>
      <c r="F237" s="0" t="str">
        <f aca="false">IF(A237=A238,",","]},")</f>
        <v>,</v>
      </c>
      <c r="G237" s="0" t="str">
        <f aca="false">D237&amp;E237&amp;F237</f>
        <v>	{"word":"pretzel","audio1":"./audio/word_237.mp3","audio2":"./audio/sentence_237.mp3"},</v>
      </c>
    </row>
    <row r="238" customFormat="false" ht="12.8" hidden="false" customHeight="false" outlineLevel="0" collapsed="false">
      <c r="A238" s="0" t="n">
        <v>16</v>
      </c>
      <c r="B238" s="0" t="s">
        <v>474</v>
      </c>
      <c r="C238" s="0" t="s">
        <v>475</v>
      </c>
      <c r="D238" s="0" t="str">
        <f aca="false">IF(A238=A237,CHAR(9),"{""name"":"""&amp;A238&amp;""",""words"":[")</f>
        <v>	</v>
      </c>
      <c r="E238" s="0" t="str">
        <f aca="false">"{""word"":"""&amp;B238&amp;""",""audio1"":""./audio/word_"&amp;ROW()&amp;".mp3"",""audio2"":""./audio/sentence_"&amp;ROW()&amp;".mp3""}"</f>
        <v>{"word":"chuckle","audio1":"./audio/word_238.mp3","audio2":"./audio/sentence_238.mp3"}</v>
      </c>
      <c r="F238" s="0" t="str">
        <f aca="false">IF(A238=A239,",","]},")</f>
        <v>,</v>
      </c>
      <c r="G238" s="0" t="str">
        <f aca="false">D238&amp;E238&amp;F238</f>
        <v>	{"word":"chuckle","audio1":"./audio/word_238.mp3","audio2":"./audio/sentence_238.mp3"},</v>
      </c>
    </row>
    <row r="239" customFormat="false" ht="12.8" hidden="false" customHeight="false" outlineLevel="0" collapsed="false">
      <c r="A239" s="0" t="n">
        <v>16</v>
      </c>
      <c r="B239" s="0" t="s">
        <v>476</v>
      </c>
      <c r="C239" s="0" t="s">
        <v>477</v>
      </c>
      <c r="D239" s="0" t="str">
        <f aca="false">IF(A239=A238,CHAR(9),"{""name"":"""&amp;A239&amp;""",""words"":[")</f>
        <v>	</v>
      </c>
      <c r="E239" s="0" t="str">
        <f aca="false">"{""word"":"""&amp;B239&amp;""",""audio1"":""./audio/word_"&amp;ROW()&amp;".mp3"",""audio2"":""./audio/sentence_"&amp;ROW()&amp;".mp3""}"</f>
        <v>{"word":"dungeon","audio1":"./audio/word_239.mp3","audio2":"./audio/sentence_239.mp3"}</v>
      </c>
      <c r="F239" s="0" t="str">
        <f aca="false">IF(A239=A240,",","]},")</f>
        <v>,</v>
      </c>
      <c r="G239" s="0" t="str">
        <f aca="false">D239&amp;E239&amp;F239</f>
        <v>	{"word":"dungeon","audio1":"./audio/word_239.mp3","audio2":"./audio/sentence_239.mp3"},</v>
      </c>
    </row>
    <row r="240" customFormat="false" ht="12.8" hidden="false" customHeight="false" outlineLevel="0" collapsed="false">
      <c r="A240" s="0" t="n">
        <v>16</v>
      </c>
      <c r="B240" s="0" t="s">
        <v>478</v>
      </c>
      <c r="C240" s="0" t="s">
        <v>479</v>
      </c>
      <c r="D240" s="0" t="str">
        <f aca="false">IF(A240=A239,CHAR(9),"{""name"":"""&amp;A240&amp;""",""words"":[")</f>
        <v>	</v>
      </c>
      <c r="E240" s="0" t="str">
        <f aca="false">"{""word"":"""&amp;B240&amp;""",""audio1"":""./audio/word_"&amp;ROW()&amp;".mp3"",""audio2"":""./audio/sentence_"&amp;ROW()&amp;".mp3""}"</f>
        <v>{"word":"salmon","audio1":"./audio/word_240.mp3","audio2":"./audio/sentence_240.mp3"}</v>
      </c>
      <c r="F240" s="0" t="str">
        <f aca="false">IF(A240=A241,",","]},")</f>
        <v>]},</v>
      </c>
      <c r="G240" s="0" t="str">
        <f aca="false">D240&amp;E240&amp;F240</f>
        <v>	{"word":"salmon","audio1":"./audio/word_240.mp3","audio2":"./audio/sentence_240.mp3"}]},</v>
      </c>
    </row>
    <row r="241" customFormat="false" ht="12.8" hidden="false" customHeight="false" outlineLevel="0" collapsed="false">
      <c r="A241" s="0" t="n">
        <v>17</v>
      </c>
      <c r="B241" s="0" t="s">
        <v>480</v>
      </c>
      <c r="C241" s="0" t="s">
        <v>481</v>
      </c>
      <c r="D241" s="0" t="str">
        <f aca="false">IF(A241=A240,CHAR(9),"{""name"":"""&amp;A241&amp;""",""words"":[")</f>
        <v>{"name":"17","words":[</v>
      </c>
      <c r="E241" s="0" t="str">
        <f aca="false">"{""word"":"""&amp;B241&amp;""",""audio1"":""./audio/word_"&amp;ROW()&amp;".mp3"",""audio2"":""./audio/sentence_"&amp;ROW()&amp;".mp3""}"</f>
        <v>{"word":"unusual","audio1":"./audio/word_241.mp3","audio2":"./audio/sentence_241.mp3"}</v>
      </c>
      <c r="F241" s="0" t="str">
        <f aca="false">IF(A241=A242,",","]},")</f>
        <v>,</v>
      </c>
      <c r="G241" s="0" t="str">
        <f aca="false">D241&amp;E241&amp;F241</f>
        <v>{"name":"17","words":[{"word":"unusual","audio1":"./audio/word_241.mp3","audio2":"./audio/sentence_241.mp3"},</v>
      </c>
    </row>
    <row r="242" customFormat="false" ht="12.8" hidden="false" customHeight="false" outlineLevel="0" collapsed="false">
      <c r="A242" s="0" t="n">
        <v>17</v>
      </c>
      <c r="B242" s="0" t="s">
        <v>482</v>
      </c>
      <c r="C242" s="0" t="s">
        <v>483</v>
      </c>
      <c r="D242" s="0" t="str">
        <f aca="false">IF(A242=A241,CHAR(9),"{""name"":"""&amp;A242&amp;""",""words"":[")</f>
        <v>	</v>
      </c>
      <c r="E242" s="0" t="str">
        <f aca="false">"{""word"":"""&amp;B242&amp;""",""audio1"":""./audio/word_"&amp;ROW()&amp;".mp3"",""audio2"":""./audio/sentence_"&amp;ROW()&amp;".mp3""}"</f>
        <v>{"word":"underwater","audio1":"./audio/word_242.mp3","audio2":"./audio/sentence_242.mp3"}</v>
      </c>
      <c r="F242" s="0" t="str">
        <f aca="false">IF(A242=A243,",","]},")</f>
        <v>,</v>
      </c>
      <c r="G242" s="0" t="str">
        <f aca="false">D242&amp;E242&amp;F242</f>
        <v>	{"word":"underwater","audio1":"./audio/word_242.mp3","audio2":"./audio/sentence_242.mp3"},</v>
      </c>
    </row>
    <row r="243" customFormat="false" ht="12.8" hidden="false" customHeight="false" outlineLevel="0" collapsed="false">
      <c r="A243" s="0" t="n">
        <v>17</v>
      </c>
      <c r="B243" s="0" t="s">
        <v>484</v>
      </c>
      <c r="C243" s="0" t="s">
        <v>485</v>
      </c>
      <c r="D243" s="0" t="str">
        <f aca="false">IF(A243=A242,CHAR(9),"{""name"":"""&amp;A243&amp;""",""words"":[")</f>
        <v>	</v>
      </c>
      <c r="E243" s="0" t="str">
        <f aca="false">"{""word"":"""&amp;B243&amp;""",""audio1"":""./audio/word_"&amp;ROW()&amp;".mp3"",""audio2"":""./audio/sentence_"&amp;ROW()&amp;".mp3""}"</f>
        <v>{"word":"repaired","audio1":"./audio/word_243.mp3","audio2":"./audio/sentence_243.mp3"}</v>
      </c>
      <c r="F243" s="0" t="str">
        <f aca="false">IF(A243=A244,",","]},")</f>
        <v>,</v>
      </c>
      <c r="G243" s="0" t="str">
        <f aca="false">D243&amp;E243&amp;F243</f>
        <v>	{"word":"repaired","audio1":"./audio/word_243.mp3","audio2":"./audio/sentence_243.mp3"},</v>
      </c>
    </row>
    <row r="244" customFormat="false" ht="12.8" hidden="false" customHeight="false" outlineLevel="0" collapsed="false">
      <c r="A244" s="0" t="n">
        <v>17</v>
      </c>
      <c r="B244" s="0" t="s">
        <v>486</v>
      </c>
      <c r="C244" s="0" t="s">
        <v>487</v>
      </c>
      <c r="D244" s="0" t="str">
        <f aca="false">IF(A244=A243,CHAR(9),"{""name"":"""&amp;A244&amp;""",""words"":[")</f>
        <v>	</v>
      </c>
      <c r="E244" s="0" t="str">
        <f aca="false">"{""word"":"""&amp;B244&amp;""",""audio1"":""./audio/word_"&amp;ROW()&amp;".mp3"",""audio2"":""./audio/sentence_"&amp;ROW()&amp;".mp3""}"</f>
        <v>{"word":"unaware","audio1":"./audio/word_244.mp3","audio2":"./audio/sentence_244.mp3"}</v>
      </c>
      <c r="F244" s="0" t="str">
        <f aca="false">IF(A244=A245,",","]},")</f>
        <v>,</v>
      </c>
      <c r="G244" s="0" t="str">
        <f aca="false">D244&amp;E244&amp;F244</f>
        <v>	{"word":"unaware","audio1":"./audio/word_244.mp3","audio2":"./audio/sentence_244.mp3"},</v>
      </c>
    </row>
    <row r="245" customFormat="false" ht="12.8" hidden="false" customHeight="false" outlineLevel="0" collapsed="false">
      <c r="A245" s="0" t="n">
        <v>17</v>
      </c>
      <c r="B245" s="0" t="s">
        <v>488</v>
      </c>
      <c r="C245" s="0" t="s">
        <v>489</v>
      </c>
      <c r="D245" s="0" t="str">
        <f aca="false">IF(A245=A244,CHAR(9),"{""name"":"""&amp;A245&amp;""",""words"":[")</f>
        <v>	</v>
      </c>
      <c r="E245" s="0" t="str">
        <f aca="false">"{""word"":"""&amp;B245&amp;""",""audio1"":""./audio/word_"&amp;ROW()&amp;".mp3"",""audio2"":""./audio/sentence_"&amp;ROW()&amp;".mp3""}"</f>
        <v>{"word":"unfriendly","audio1":"./audio/word_245.mp3","audio2":"./audio/sentence_245.mp3"}</v>
      </c>
      <c r="F245" s="0" t="str">
        <f aca="false">IF(A245=A246,",","]},")</f>
        <v>,</v>
      </c>
      <c r="G245" s="0" t="str">
        <f aca="false">D245&amp;E245&amp;F245</f>
        <v>	{"word":"unfriendly","audio1":"./audio/word_245.mp3","audio2":"./audio/sentence_245.mp3"},</v>
      </c>
    </row>
    <row r="246" customFormat="false" ht="12.8" hidden="false" customHeight="false" outlineLevel="0" collapsed="false">
      <c r="A246" s="0" t="n">
        <v>17</v>
      </c>
      <c r="B246" s="0" t="s">
        <v>490</v>
      </c>
      <c r="C246" s="0" t="s">
        <v>491</v>
      </c>
      <c r="D246" s="0" t="str">
        <f aca="false">IF(A246=A245,CHAR(9),"{""name"":"""&amp;A246&amp;""",""words"":[")</f>
        <v>	</v>
      </c>
      <c r="E246" s="0" t="str">
        <f aca="false">"{""word"":"""&amp;B246&amp;""",""audio1"":""./audio/word_"&amp;ROW()&amp;".mp3"",""audio2"":""./audio/sentence_"&amp;ROW()&amp;".mp3""}"</f>
        <v>{"word":"unimportant","audio1":"./audio/word_246.mp3","audio2":"./audio/sentence_246.mp3"}</v>
      </c>
      <c r="F246" s="0" t="str">
        <f aca="false">IF(A246=A247,",","]},")</f>
        <v>,</v>
      </c>
      <c r="G246" s="0" t="str">
        <f aca="false">D246&amp;E246&amp;F246</f>
        <v>	{"word":"unimportant","audio1":"./audio/word_246.mp3","audio2":"./audio/sentence_246.mp3"},</v>
      </c>
    </row>
    <row r="247" customFormat="false" ht="12.8" hidden="false" customHeight="false" outlineLevel="0" collapsed="false">
      <c r="A247" s="0" t="n">
        <v>17</v>
      </c>
      <c r="B247" s="0" t="s">
        <v>492</v>
      </c>
      <c r="C247" s="0" t="s">
        <v>493</v>
      </c>
      <c r="D247" s="0" t="str">
        <f aca="false">IF(A247=A246,CHAR(9),"{""name"":"""&amp;A247&amp;""",""words"":[")</f>
        <v>	</v>
      </c>
      <c r="E247" s="0" t="str">
        <f aca="false">"{""word"":"""&amp;B247&amp;""",""audio1"":""./audio/word_"&amp;ROW()&amp;".mp3"",""audio2"":""./audio/sentence_"&amp;ROW()&amp;".mp3""}"</f>
        <v>{"word":"refreeze","audio1":"./audio/word_247.mp3","audio2":"./audio/sentence_247.mp3"}</v>
      </c>
      <c r="F247" s="0" t="str">
        <f aca="false">IF(A247=A248,",","]},")</f>
        <v>,</v>
      </c>
      <c r="G247" s="0" t="str">
        <f aca="false">D247&amp;E247&amp;F247</f>
        <v>	{"word":"refreeze","audio1":"./audio/word_247.mp3","audio2":"./audio/sentence_247.mp3"},</v>
      </c>
    </row>
    <row r="248" customFormat="false" ht="12.8" hidden="false" customHeight="false" outlineLevel="0" collapsed="false">
      <c r="A248" s="0" t="n">
        <v>17</v>
      </c>
      <c r="B248" s="0" t="s">
        <v>494</v>
      </c>
      <c r="C248" s="0" t="s">
        <v>495</v>
      </c>
      <c r="D248" s="0" t="str">
        <f aca="false">IF(A248=A247,CHAR(9),"{""name"":"""&amp;A248&amp;""",""words"":[")</f>
        <v>	</v>
      </c>
      <c r="E248" s="0" t="str">
        <f aca="false">"{""word"":"""&amp;B248&amp;""",""audio1"":""./audio/word_"&amp;ROW()&amp;".mp3"",""audio2"":""./audio/sentence_"&amp;ROW()&amp;".mp3""}"</f>
        <v>{"word":"rediscover","audio1":"./audio/word_248.mp3","audio2":"./audio/sentence_248.mp3"}</v>
      </c>
      <c r="F248" s="0" t="str">
        <f aca="false">IF(A248=A249,",","]},")</f>
        <v>,</v>
      </c>
      <c r="G248" s="0" t="str">
        <f aca="false">D248&amp;E248&amp;F248</f>
        <v>	{"word":"rediscover","audio1":"./audio/word_248.mp3","audio2":"./audio/sentence_248.mp3"},</v>
      </c>
    </row>
    <row r="249" customFormat="false" ht="12.8" hidden="false" customHeight="false" outlineLevel="0" collapsed="false">
      <c r="A249" s="0" t="n">
        <v>17</v>
      </c>
      <c r="B249" s="0" t="s">
        <v>496</v>
      </c>
      <c r="C249" s="0" t="s">
        <v>497</v>
      </c>
      <c r="D249" s="0" t="str">
        <f aca="false">IF(A249=A248,CHAR(9),"{""name"":"""&amp;A249&amp;""",""words"":[")</f>
        <v>	</v>
      </c>
      <c r="E249" s="0" t="str">
        <f aca="false">"{""word"":"""&amp;B249&amp;""",""audio1"":""./audio/word_"&amp;ROW()&amp;".mp3"",""audio2"":""./audio/sentence_"&amp;ROW()&amp;".mp3""}"</f>
        <v>{"word":"disconnect","audio1":"./audio/word_249.mp3","audio2":"./audio/sentence_249.mp3"}</v>
      </c>
      <c r="F249" s="0" t="str">
        <f aca="false">IF(A249=A250,",","]},")</f>
        <v>,</v>
      </c>
      <c r="G249" s="0" t="str">
        <f aca="false">D249&amp;E249&amp;F249</f>
        <v>	{"word":"disconnect","audio1":"./audio/word_249.mp3","audio2":"./audio/sentence_249.mp3"},</v>
      </c>
    </row>
    <row r="250" customFormat="false" ht="12.8" hidden="false" customHeight="false" outlineLevel="0" collapsed="false">
      <c r="A250" s="0" t="n">
        <v>17</v>
      </c>
      <c r="B250" s="0" t="s">
        <v>498</v>
      </c>
      <c r="C250" s="0" t="s">
        <v>499</v>
      </c>
      <c r="D250" s="0" t="str">
        <f aca="false">IF(A250=A249,CHAR(9),"{""name"":"""&amp;A250&amp;""",""words"":[")</f>
        <v>	</v>
      </c>
      <c r="E250" s="0" t="str">
        <f aca="false">"{""word"":"""&amp;B250&amp;""",""audio1"":""./audio/word_"&amp;ROW()&amp;".mp3"",""audio2"":""./audio/sentence_"&amp;ROW()&amp;".mp3""}"</f>
        <v>{"word":"discourage","audio1":"./audio/word_250.mp3","audio2":"./audio/sentence_250.mp3"}</v>
      </c>
      <c r="F250" s="0" t="str">
        <f aca="false">IF(A250=A251,",","]},")</f>
        <v>,</v>
      </c>
      <c r="G250" s="0" t="str">
        <f aca="false">D250&amp;E250&amp;F250</f>
        <v>	{"word":"discourage","audio1":"./audio/word_250.mp3","audio2":"./audio/sentence_250.mp3"},</v>
      </c>
    </row>
    <row r="251" customFormat="false" ht="12.8" hidden="false" customHeight="false" outlineLevel="0" collapsed="false">
      <c r="A251" s="0" t="n">
        <v>17</v>
      </c>
      <c r="B251" s="0" t="s">
        <v>500</v>
      </c>
      <c r="C251" s="0" t="s">
        <v>501</v>
      </c>
      <c r="D251" s="0" t="str">
        <f aca="false">IF(A251=A250,CHAR(9),"{""name"":"""&amp;A251&amp;""",""words"":[")</f>
        <v>	</v>
      </c>
      <c r="E251" s="0" t="str">
        <f aca="false">"{""word"":"""&amp;B251&amp;""",""audio1"":""./audio/word_"&amp;ROW()&amp;".mp3"",""audio2"":""./audio/sentence_"&amp;ROW()&amp;".mp3""}"</f>
        <v>{"word":"dishonest","audio1":"./audio/word_251.mp3","audio2":"./audio/sentence_251.mp3"}</v>
      </c>
      <c r="F251" s="0" t="str">
        <f aca="false">IF(A251=A252,",","]},")</f>
        <v>,</v>
      </c>
      <c r="G251" s="0" t="str">
        <f aca="false">D251&amp;E251&amp;F251</f>
        <v>	{"word":"dishonest","audio1":"./audio/word_251.mp3","audio2":"./audio/sentence_251.mp3"},</v>
      </c>
    </row>
    <row r="252" customFormat="false" ht="12.8" hidden="false" customHeight="false" outlineLevel="0" collapsed="false">
      <c r="A252" s="0" t="n">
        <v>17</v>
      </c>
      <c r="B252" s="0" t="s">
        <v>502</v>
      </c>
      <c r="C252" s="0" t="s">
        <v>503</v>
      </c>
      <c r="D252" s="0" t="str">
        <f aca="false">IF(A252=A251,CHAR(9),"{""name"":"""&amp;A252&amp;""",""words"":[")</f>
        <v>	</v>
      </c>
      <c r="E252" s="0" t="str">
        <f aca="false">"{""word"":"""&amp;B252&amp;""",""audio1"":""./audio/word_"&amp;ROW()&amp;".mp3"",""audio2"":""./audio/sentence_"&amp;ROW()&amp;".mp3""}"</f>
        <v>{"word":"misguide","audio1":"./audio/word_252.mp3","audio2":"./audio/sentence_252.mp3"}</v>
      </c>
      <c r="F252" s="0" t="str">
        <f aca="false">IF(A252=A253,",","]},")</f>
        <v>,</v>
      </c>
      <c r="G252" s="0" t="str">
        <f aca="false">D252&amp;E252&amp;F252</f>
        <v>	{"word":"misguide","audio1":"./audio/word_252.mp3","audio2":"./audio/sentence_252.mp3"},</v>
      </c>
    </row>
    <row r="253" customFormat="false" ht="12.8" hidden="false" customHeight="false" outlineLevel="0" collapsed="false">
      <c r="A253" s="0" t="n">
        <v>17</v>
      </c>
      <c r="B253" s="0" t="s">
        <v>504</v>
      </c>
      <c r="C253" s="0" t="s">
        <v>505</v>
      </c>
      <c r="D253" s="0" t="str">
        <f aca="false">IF(A253=A252,CHAR(9),"{""name"":"""&amp;A253&amp;""",""words"":[")</f>
        <v>	</v>
      </c>
      <c r="E253" s="0" t="str">
        <f aca="false">"{""word"":"""&amp;B253&amp;""",""audio1"":""./audio/word_"&amp;ROW()&amp;".mp3"",""audio2"":""./audio/sentence_"&amp;ROW()&amp;".mp3""}"</f>
        <v>{"word":"overwhelm","audio1":"./audio/word_253.mp3","audio2":"./audio/sentence_253.mp3"}</v>
      </c>
      <c r="F253" s="0" t="str">
        <f aca="false">IF(A253=A254,",","]},")</f>
        <v>,</v>
      </c>
      <c r="G253" s="0" t="str">
        <f aca="false">D253&amp;E253&amp;F253</f>
        <v>	{"word":"overwhelm","audio1":"./audio/word_253.mp3","audio2":"./audio/sentence_253.mp3"},</v>
      </c>
    </row>
    <row r="254" customFormat="false" ht="12.8" hidden="false" customHeight="false" outlineLevel="0" collapsed="false">
      <c r="A254" s="0" t="n">
        <v>17</v>
      </c>
      <c r="B254" s="0" t="s">
        <v>506</v>
      </c>
      <c r="C254" s="0" t="s">
        <v>507</v>
      </c>
      <c r="D254" s="0" t="str">
        <f aca="false">IF(A254=A253,CHAR(9),"{""name"":"""&amp;A254&amp;""",""words"":[")</f>
        <v>	</v>
      </c>
      <c r="E254" s="0" t="str">
        <f aca="false">"{""word"":"""&amp;B254&amp;""",""audio1"":""./audio/word_"&amp;ROW()&amp;".mp3"",""audio2"":""./audio/sentence_"&amp;ROW()&amp;".mp3""}"</f>
        <v>{"word":"impatiently","audio1":"./audio/word_254.mp3","audio2":"./audio/sentence_254.mp3"}</v>
      </c>
      <c r="F254" s="0" t="str">
        <f aca="false">IF(A254=A255,",","]},")</f>
        <v>,</v>
      </c>
      <c r="G254" s="0" t="str">
        <f aca="false">D254&amp;E254&amp;F254</f>
        <v>	{"word":"impatiently","audio1":"./audio/word_254.mp3","audio2":"./audio/sentence_254.mp3"},</v>
      </c>
    </row>
    <row r="255" customFormat="false" ht="12.8" hidden="false" customHeight="false" outlineLevel="0" collapsed="false">
      <c r="A255" s="0" t="n">
        <v>17</v>
      </c>
      <c r="B255" s="0" t="s">
        <v>508</v>
      </c>
      <c r="C255" s="0" t="s">
        <v>509</v>
      </c>
      <c r="D255" s="0" t="str">
        <f aca="false">IF(A255=A254,CHAR(9),"{""name"":"""&amp;A255&amp;""",""words"":[")</f>
        <v>	</v>
      </c>
      <c r="E255" s="0" t="str">
        <f aca="false">"{""word"":"""&amp;B255&amp;""",""audio1"":""./audio/word_"&amp;ROW()&amp;".mp3"",""audio2"":""./audio/sentence_"&amp;ROW()&amp;".mp3""}"</f>
        <v>{"word":"inaccurate","audio1":"./audio/word_255.mp3","audio2":"./audio/sentence_255.mp3"}</v>
      </c>
      <c r="F255" s="0" t="str">
        <f aca="false">IF(A255=A256,",","]},")</f>
        <v>]},</v>
      </c>
      <c r="G255" s="0" t="str">
        <f aca="false">D255&amp;E255&amp;F255</f>
        <v>	{"word":"inaccurate","audio1":"./audio/word_255.mp3","audio2":"./audio/sentence_255.mp3"}]},</v>
      </c>
    </row>
    <row r="256" customFormat="false" ht="12.8" hidden="false" customHeight="false" outlineLevel="0" collapsed="false">
      <c r="A256" s="0" t="n">
        <v>18</v>
      </c>
      <c r="B256" s="0" t="s">
        <v>510</v>
      </c>
      <c r="C256" s="0" t="s">
        <v>511</v>
      </c>
      <c r="D256" s="0" t="str">
        <f aca="false">IF(A256=A255,CHAR(9),"{""name"":"""&amp;A256&amp;""",""words"":[")</f>
        <v>{"name":"18","words":[</v>
      </c>
      <c r="E256" s="0" t="str">
        <f aca="false">"{""word"":"""&amp;B256&amp;""",""audio1"":""./audio/word_"&amp;ROW()&amp;".mp3"",""audio2"":""./audio/sentence_"&amp;ROW()&amp;".mp3""}"</f>
        <v>{"word":"contest","audio1":"./audio/word_256.mp3","audio2":"./audio/sentence_256.mp3"}</v>
      </c>
      <c r="F256" s="0" t="str">
        <f aca="false">IF(A256=A257,",","]},")</f>
        <v>,</v>
      </c>
      <c r="G256" s="0" t="str">
        <f aca="false">D256&amp;E256&amp;F256</f>
        <v>{"name":"18","words":[{"word":"contest","audio1":"./audio/word_256.mp3","audio2":"./audio/sentence_256.mp3"},</v>
      </c>
    </row>
    <row r="257" customFormat="false" ht="12.8" hidden="false" customHeight="false" outlineLevel="0" collapsed="false">
      <c r="A257" s="0" t="n">
        <v>18</v>
      </c>
      <c r="B257" s="0" t="s">
        <v>512</v>
      </c>
      <c r="C257" s="0" t="s">
        <v>513</v>
      </c>
      <c r="D257" s="0" t="str">
        <f aca="false">IF(A257=A256,CHAR(9),"{""name"":"""&amp;A257&amp;""",""words"":[")</f>
        <v>	</v>
      </c>
      <c r="E257" s="0" t="str">
        <f aca="false">"{""word"":"""&amp;B257&amp;""",""audio1"":""./audio/word_"&amp;ROW()&amp;".mp3"",""audio2"":""./audio/sentence_"&amp;ROW()&amp;".mp3""}"</f>
        <v>{"word":"content","audio1":"./audio/word_257.mp3","audio2":"./audio/sentence_257.mp3"}</v>
      </c>
      <c r="F257" s="0" t="str">
        <f aca="false">IF(A257=A258,",","]},")</f>
        <v>,</v>
      </c>
      <c r="G257" s="0" t="str">
        <f aca="false">D257&amp;E257&amp;F257</f>
        <v>	{"word":"content","audio1":"./audio/word_257.mp3","audio2":"./audio/sentence_257.mp3"},</v>
      </c>
    </row>
    <row r="258" customFormat="false" ht="12.8" hidden="false" customHeight="false" outlineLevel="0" collapsed="false">
      <c r="A258" s="0" t="n">
        <v>18</v>
      </c>
      <c r="B258" s="0" t="s">
        <v>514</v>
      </c>
      <c r="C258" s="0" t="s">
        <v>515</v>
      </c>
      <c r="D258" s="0" t="str">
        <f aca="false">IF(A258=A257,CHAR(9),"{""name"":"""&amp;A258&amp;""",""words"":[")</f>
        <v>	</v>
      </c>
      <c r="E258" s="0" t="str">
        <f aca="false">"{""word"":"""&amp;B258&amp;""",""audio1"":""./audio/word_"&amp;ROW()&amp;".mp3"",""audio2"":""./audio/sentence_"&amp;ROW()&amp;".mp3""}"</f>
        <v>{"word":"protest","audio1":"./audio/word_258.mp3","audio2":"./audio/sentence_258.mp3"}</v>
      </c>
      <c r="F258" s="0" t="str">
        <f aca="false">IF(A258=A259,",","]},")</f>
        <v>,</v>
      </c>
      <c r="G258" s="0" t="str">
        <f aca="false">D258&amp;E258&amp;F258</f>
        <v>	{"word":"protest","audio1":"./audio/word_258.mp3","audio2":"./audio/sentence_258.mp3"},</v>
      </c>
    </row>
    <row r="259" customFormat="false" ht="12.8" hidden="false" customHeight="false" outlineLevel="0" collapsed="false">
      <c r="A259" s="0" t="n">
        <v>18</v>
      </c>
      <c r="B259" s="0" t="s">
        <v>516</v>
      </c>
      <c r="C259" s="0" t="s">
        <v>517</v>
      </c>
      <c r="D259" s="0" t="str">
        <f aca="false">IF(A259=A258,CHAR(9),"{""name"":"""&amp;A259&amp;""",""words"":[")</f>
        <v>	</v>
      </c>
      <c r="E259" s="0" t="str">
        <f aca="false">"{""word"":"""&amp;B259&amp;""",""audio1"":""./audio/word_"&amp;ROW()&amp;".mp3"",""audio2"":""./audio/sentence_"&amp;ROW()&amp;".mp3""}"</f>
        <v>{"word":"permits","audio1":"./audio/word_259.mp3","audio2":"./audio/sentence_259.mp3"}</v>
      </c>
      <c r="F259" s="0" t="str">
        <f aca="false">IF(A259=A260,",","]},")</f>
        <v>,</v>
      </c>
      <c r="G259" s="0" t="str">
        <f aca="false">D259&amp;E259&amp;F259</f>
        <v>	{"word":"permits","audio1":"./audio/word_259.mp3","audio2":"./audio/sentence_259.mp3"},</v>
      </c>
    </row>
    <row r="260" customFormat="false" ht="12.8" hidden="false" customHeight="false" outlineLevel="0" collapsed="false">
      <c r="A260" s="0" t="n">
        <v>18</v>
      </c>
      <c r="B260" s="0" t="s">
        <v>518</v>
      </c>
      <c r="C260" s="0" t="s">
        <v>519</v>
      </c>
      <c r="D260" s="0" t="str">
        <f aca="false">IF(A260=A259,CHAR(9),"{""name"":"""&amp;A260&amp;""",""words"":[")</f>
        <v>	</v>
      </c>
      <c r="E260" s="0" t="str">
        <f aca="false">"{""word"":"""&amp;B260&amp;""",""audio1"":""./audio/word_"&amp;ROW()&amp;".mp3"",""audio2"":""./audio/sentence_"&amp;ROW()&amp;".mp3""}"</f>
        <v>{"word":"rebel","audio1":"./audio/word_260.mp3","audio2":"./audio/sentence_260.mp3"}</v>
      </c>
      <c r="F260" s="0" t="str">
        <f aca="false">IF(A260=A261,",","]},")</f>
        <v>,</v>
      </c>
      <c r="G260" s="0" t="str">
        <f aca="false">D260&amp;E260&amp;F260</f>
        <v>	{"word":"rebel","audio1":"./audio/word_260.mp3","audio2":"./audio/sentence_260.mp3"},</v>
      </c>
    </row>
    <row r="261" customFormat="false" ht="12.8" hidden="false" customHeight="false" outlineLevel="0" collapsed="false">
      <c r="A261" s="0" t="n">
        <v>18</v>
      </c>
      <c r="B261" s="0" t="s">
        <v>520</v>
      </c>
      <c r="C261" s="0" t="s">
        <v>521</v>
      </c>
      <c r="D261" s="0" t="str">
        <f aca="false">IF(A261=A260,CHAR(9),"{""name"":"""&amp;A261&amp;""",""words"":[")</f>
        <v>	</v>
      </c>
      <c r="E261" s="0" t="str">
        <f aca="false">"{""word"":"""&amp;B261&amp;""",""audio1"":""./audio/word_"&amp;ROW()&amp;".mp3"",""audio2"":""./audio/sentence_"&amp;ROW()&amp;".mp3""}"</f>
        <v>{"word":"present","audio1":"./audio/word_261.mp3","audio2":"./audio/sentence_261.mp3"}</v>
      </c>
      <c r="F261" s="0" t="str">
        <f aca="false">IF(A261=A262,",","]},")</f>
        <v>,</v>
      </c>
      <c r="G261" s="0" t="str">
        <f aca="false">D261&amp;E261&amp;F261</f>
        <v>	{"word":"present","audio1":"./audio/word_261.mp3","audio2":"./audio/sentence_261.mp3"},</v>
      </c>
    </row>
    <row r="262" customFormat="false" ht="12.8" hidden="false" customHeight="false" outlineLevel="0" collapsed="false">
      <c r="A262" s="0" t="n">
        <v>18</v>
      </c>
      <c r="B262" s="0" t="s">
        <v>522</v>
      </c>
      <c r="C262" s="0" t="s">
        <v>523</v>
      </c>
      <c r="D262" s="0" t="str">
        <f aca="false">IF(A262=A261,CHAR(9),"{""name"":"""&amp;A262&amp;""",""words"":[")</f>
        <v>	</v>
      </c>
      <c r="E262" s="0" t="str">
        <f aca="false">"{""word"":"""&amp;B262&amp;""",""audio1"":""./audio/word_"&amp;ROW()&amp;".mp3"",""audio2"":""./audio/sentence_"&amp;ROW()&amp;".mp3""}"</f>
        <v>{"word":"desert","audio1":"./audio/word_262.mp3","audio2":"./audio/sentence_262.mp3"}</v>
      </c>
      <c r="F262" s="0" t="str">
        <f aca="false">IF(A262=A263,",","]},")</f>
        <v>,</v>
      </c>
      <c r="G262" s="0" t="str">
        <f aca="false">D262&amp;E262&amp;F262</f>
        <v>	{"word":"desert","audio1":"./audio/word_262.mp3","audio2":"./audio/sentence_262.mp3"},</v>
      </c>
    </row>
    <row r="263" customFormat="false" ht="12.8" hidden="false" customHeight="false" outlineLevel="0" collapsed="false">
      <c r="A263" s="0" t="n">
        <v>18</v>
      </c>
      <c r="B263" s="0" t="s">
        <v>524</v>
      </c>
      <c r="C263" s="0" t="s">
        <v>525</v>
      </c>
      <c r="D263" s="0" t="str">
        <f aca="false">IF(A263=A262,CHAR(9),"{""name"":"""&amp;A263&amp;""",""words"":[")</f>
        <v>	</v>
      </c>
      <c r="E263" s="0" t="str">
        <f aca="false">"{""word"":"""&amp;B263&amp;""",""audio1"":""./audio/word_"&amp;ROW()&amp;".mp3"",""audio2"":""./audio/sentence_"&amp;ROW()&amp;".mp3""}"</f>
        <v>{"word":"minute","audio1":"./audio/word_263.mp3","audio2":"./audio/sentence_263.mp3"}</v>
      </c>
      <c r="F263" s="0" t="str">
        <f aca="false">IF(A263=A264,",","]},")</f>
        <v>,</v>
      </c>
      <c r="G263" s="0" t="str">
        <f aca="false">D263&amp;E263&amp;F263</f>
        <v>	{"word":"minute","audio1":"./audio/word_263.mp3","audio2":"./audio/sentence_263.mp3"},</v>
      </c>
    </row>
    <row r="264" customFormat="false" ht="12.8" hidden="false" customHeight="false" outlineLevel="0" collapsed="false">
      <c r="A264" s="0" t="n">
        <v>18</v>
      </c>
      <c r="B264" s="0" t="s">
        <v>526</v>
      </c>
      <c r="C264" s="0" t="s">
        <v>527</v>
      </c>
      <c r="D264" s="0" t="str">
        <f aca="false">IF(A264=A263,CHAR(9),"{""name"":"""&amp;A264&amp;""",""words"":[")</f>
        <v>	</v>
      </c>
      <c r="E264" s="0" t="str">
        <f aca="false">"{""word"":"""&amp;B264&amp;""",""audio1"":""./audio/word_"&amp;ROW()&amp;".mp3"",""audio2"":""./audio/sentence_"&amp;ROW()&amp;".mp3""}"</f>
        <v>{"word":"contract","audio1":"./audio/word_264.mp3","audio2":"./audio/sentence_264.mp3"}</v>
      </c>
      <c r="F264" s="0" t="str">
        <f aca="false">IF(A264=A265,",","]},")</f>
        <v>,</v>
      </c>
      <c r="G264" s="0" t="str">
        <f aca="false">D264&amp;E264&amp;F264</f>
        <v>	{"word":"contract","audio1":"./audio/word_264.mp3","audio2":"./audio/sentence_264.mp3"},</v>
      </c>
    </row>
    <row r="265" customFormat="false" ht="12.8" hidden="false" customHeight="false" outlineLevel="0" collapsed="false">
      <c r="A265" s="0" t="n">
        <v>18</v>
      </c>
      <c r="B265" s="0" t="s">
        <v>528</v>
      </c>
      <c r="C265" s="0" t="s">
        <v>529</v>
      </c>
      <c r="D265" s="0" t="str">
        <f aca="false">IF(A265=A264,CHAR(9),"{""name"":"""&amp;A265&amp;""",""words"":[")</f>
        <v>	</v>
      </c>
      <c r="E265" s="0" t="str">
        <f aca="false">"{""word"":"""&amp;B265&amp;""",""audio1"":""./audio/word_"&amp;ROW()&amp;".mp3"",""audio2"":""./audio/sentence_"&amp;ROW()&amp;".mp3""}"</f>
        <v>{"word":"refuse","audio1":"./audio/word_265.mp3","audio2":"./audio/sentence_265.mp3"}</v>
      </c>
      <c r="F265" s="0" t="str">
        <f aca="false">IF(A265=A266,",","]},")</f>
        <v>,</v>
      </c>
      <c r="G265" s="0" t="str">
        <f aca="false">D265&amp;E265&amp;F265</f>
        <v>	{"word":"refuse","audio1":"./audio/word_265.mp3","audio2":"./audio/sentence_265.mp3"},</v>
      </c>
    </row>
    <row r="266" customFormat="false" ht="12.8" hidden="false" customHeight="false" outlineLevel="0" collapsed="false">
      <c r="A266" s="0" t="n">
        <v>18</v>
      </c>
      <c r="B266" s="0" t="s">
        <v>530</v>
      </c>
      <c r="C266" s="0" t="s">
        <v>531</v>
      </c>
      <c r="D266" s="0" t="str">
        <f aca="false">IF(A266=A265,CHAR(9),"{""name"":"""&amp;A266&amp;""",""words"":[")</f>
        <v>	</v>
      </c>
      <c r="E266" s="0" t="str">
        <f aca="false">"{""word"":"""&amp;B266&amp;""",""audio1"":""./audio/word_"&amp;ROW()&amp;".mp3"",""audio2"":""./audio/sentence_"&amp;ROW()&amp;".mp3""}"</f>
        <v>{"word":"conflict","audio1":"./audio/word_266.mp3","audio2":"./audio/sentence_266.mp3"}</v>
      </c>
      <c r="F266" s="0" t="str">
        <f aca="false">IF(A266=A267,",","]},")</f>
        <v>,</v>
      </c>
      <c r="G266" s="0" t="str">
        <f aca="false">D266&amp;E266&amp;F266</f>
        <v>	{"word":"conflict","audio1":"./audio/word_266.mp3","audio2":"./audio/sentence_266.mp3"},</v>
      </c>
    </row>
    <row r="267" customFormat="false" ht="12.8" hidden="false" customHeight="false" outlineLevel="0" collapsed="false">
      <c r="A267" s="0" t="n">
        <v>18</v>
      </c>
      <c r="B267" s="0" t="s">
        <v>532</v>
      </c>
      <c r="C267" s="0" t="s">
        <v>533</v>
      </c>
      <c r="D267" s="0" t="str">
        <f aca="false">IF(A267=A266,CHAR(9),"{""name"":"""&amp;A267&amp;""",""words"":[")</f>
        <v>	</v>
      </c>
      <c r="E267" s="0" t="str">
        <f aca="false">"{""word"":"""&amp;B267&amp;""",""audio1"":""./audio/word_"&amp;ROW()&amp;".mp3"",""audio2"":""./audio/sentence_"&amp;ROW()&amp;".mp3""}"</f>
        <v>{"word":"research","audio1":"./audio/word_267.mp3","audio2":"./audio/sentence_267.mp3"}</v>
      </c>
      <c r="F267" s="0" t="str">
        <f aca="false">IF(A267=A268,",","]},")</f>
        <v>,</v>
      </c>
      <c r="G267" s="0" t="str">
        <f aca="false">D267&amp;E267&amp;F267</f>
        <v>	{"word":"research","audio1":"./audio/word_267.mp3","audio2":"./audio/sentence_267.mp3"},</v>
      </c>
    </row>
    <row r="268" customFormat="false" ht="12.8" hidden="false" customHeight="false" outlineLevel="0" collapsed="false">
      <c r="A268" s="0" t="n">
        <v>18</v>
      </c>
      <c r="B268" s="0" t="s">
        <v>534</v>
      </c>
      <c r="C268" s="0" t="s">
        <v>535</v>
      </c>
      <c r="D268" s="0" t="str">
        <f aca="false">IF(A268=A267,CHAR(9),"{""name"":"""&amp;A268&amp;""",""words"":[")</f>
        <v>	</v>
      </c>
      <c r="E268" s="0" t="str">
        <f aca="false">"{""word"":"""&amp;B268&amp;""",""audio1"":""./audio/word_"&amp;ROW()&amp;".mp3"",""audio2"":""./audio/sentence_"&amp;ROW()&amp;".mp3""}"</f>
        <v>{"word":"excuse","audio1":"./audio/word_268.mp3","audio2":"./audio/sentence_268.mp3"}</v>
      </c>
      <c r="F268" s="0" t="str">
        <f aca="false">IF(A268=A269,",","]},")</f>
        <v>,</v>
      </c>
      <c r="G268" s="0" t="str">
        <f aca="false">D268&amp;E268&amp;F268</f>
        <v>	{"word":"excuse","audio1":"./audio/word_268.mp3","audio2":"./audio/sentence_268.mp3"},</v>
      </c>
    </row>
    <row r="269" customFormat="false" ht="12.8" hidden="false" customHeight="false" outlineLevel="0" collapsed="false">
      <c r="A269" s="0" t="n">
        <v>18</v>
      </c>
      <c r="B269" s="0" t="s">
        <v>536</v>
      </c>
      <c r="C269" s="0" t="s">
        <v>537</v>
      </c>
      <c r="D269" s="0" t="str">
        <f aca="false">IF(A269=A268,CHAR(9),"{""name"":"""&amp;A269&amp;""",""words"":[")</f>
        <v>	</v>
      </c>
      <c r="E269" s="0" t="str">
        <f aca="false">"{""word"":"""&amp;B269&amp;""",""audio1"":""./audio/word_"&amp;ROW()&amp;".mp3"",""audio2"":""./audio/sentence_"&amp;ROW()&amp;".mp3""}"</f>
        <v>{"word":"effect","audio1":"./audio/word_269.mp3","audio2":"./audio/sentence_269.mp3"}</v>
      </c>
      <c r="F269" s="0" t="str">
        <f aca="false">IF(A269=A270,",","]},")</f>
        <v>,</v>
      </c>
      <c r="G269" s="0" t="str">
        <f aca="false">D269&amp;E269&amp;F269</f>
        <v>	{"word":"effect","audio1":"./audio/word_269.mp3","audio2":"./audio/sentence_269.mp3"},</v>
      </c>
    </row>
    <row r="270" customFormat="false" ht="12.8" hidden="false" customHeight="false" outlineLevel="0" collapsed="false">
      <c r="A270" s="0" t="n">
        <v>18</v>
      </c>
      <c r="B270" s="0" t="s">
        <v>538</v>
      </c>
      <c r="C270" s="0" t="s">
        <v>539</v>
      </c>
      <c r="D270" s="0" t="str">
        <f aca="false">IF(A270=A269,CHAR(9),"{""name"":"""&amp;A270&amp;""",""words"":[")</f>
        <v>	</v>
      </c>
      <c r="E270" s="0" t="str">
        <f aca="false">"{""word"":"""&amp;B270&amp;""",""audio1"":""./audio/word_"&amp;ROW()&amp;".mp3"",""audio2"":""./audio/sentence_"&amp;ROW()&amp;".mp3""}"</f>
        <v>{"word":"affect","audio1":"./audio/word_270.mp3","audio2":"./audio/sentence_270.mp3"}</v>
      </c>
      <c r="F270" s="0" t="str">
        <f aca="false">IF(A270=A271,",","]},")</f>
        <v>]},</v>
      </c>
      <c r="G270" s="0" t="str">
        <f aca="false">D270&amp;E270&amp;F270</f>
        <v>	{"word":"affect","audio1":"./audio/word_270.mp3","audio2":"./audio/sentence_270.mp3"}]},</v>
      </c>
    </row>
    <row r="271" customFormat="false" ht="12.8" hidden="false" customHeight="false" outlineLevel="0" collapsed="false">
      <c r="A271" s="0" t="n">
        <v>19</v>
      </c>
      <c r="B271" s="0" t="s">
        <v>540</v>
      </c>
      <c r="C271" s="0" t="s">
        <v>541</v>
      </c>
      <c r="D271" s="0" t="str">
        <f aca="false">IF(A271=A270,CHAR(9),"{""name"":"""&amp;A271&amp;""",""words"":[")</f>
        <v>{"name":"19","words":[</v>
      </c>
      <c r="E271" s="0" t="str">
        <f aca="false">"{""word"":"""&amp;B271&amp;""",""audio1"":""./audio/word_"&amp;ROW()&amp;".mp3"",""audio2"":""./audio/sentence_"&amp;ROW()&amp;".mp3""}"</f>
        <v>{"word":"rancher","audio1":"./audio/word_271.mp3","audio2":"./audio/sentence_271.mp3"}</v>
      </c>
      <c r="F271" s="0" t="str">
        <f aca="false">IF(A271=A272,",","]},")</f>
        <v>,</v>
      </c>
      <c r="G271" s="0" t="str">
        <f aca="false">D271&amp;E271&amp;F271</f>
        <v>{"name":"19","words":[{"word":"rancher","audio1":"./audio/word_271.mp3","audio2":"./audio/sentence_271.mp3"},</v>
      </c>
    </row>
    <row r="272" customFormat="false" ht="12.8" hidden="false" customHeight="false" outlineLevel="0" collapsed="false">
      <c r="A272" s="0" t="n">
        <v>19</v>
      </c>
      <c r="B272" s="0" t="s">
        <v>542</v>
      </c>
      <c r="C272" s="0" t="s">
        <v>543</v>
      </c>
      <c r="D272" s="0" t="str">
        <f aca="false">IF(A272=A271,CHAR(9),"{""name"":"""&amp;A272&amp;""",""words"":[")</f>
        <v>	</v>
      </c>
      <c r="E272" s="0" t="str">
        <f aca="false">"{""word"":"""&amp;B272&amp;""",""audio1"":""./audio/word_"&amp;ROW()&amp;".mp3"",""audio2"":""./audio/sentence_"&amp;ROW()&amp;".mp3""}"</f>
        <v>{"word":"butcher","audio1":"./audio/word_272.mp3","audio2":"./audio/sentence_272.mp3"}</v>
      </c>
      <c r="F272" s="0" t="str">
        <f aca="false">IF(A272=A273,",","]},")</f>
        <v>,</v>
      </c>
      <c r="G272" s="0" t="str">
        <f aca="false">D272&amp;E272&amp;F272</f>
        <v>	{"word":"butcher","audio1":"./audio/word_272.mp3","audio2":"./audio/sentence_272.mp3"},</v>
      </c>
    </row>
    <row r="273" customFormat="false" ht="12.8" hidden="false" customHeight="false" outlineLevel="0" collapsed="false">
      <c r="A273" s="0" t="n">
        <v>19</v>
      </c>
      <c r="B273" s="0" t="s">
        <v>544</v>
      </c>
      <c r="C273" s="0" t="s">
        <v>545</v>
      </c>
      <c r="D273" s="0" t="str">
        <f aca="false">IF(A273=A272,CHAR(9),"{""name"":"""&amp;A273&amp;""",""words"":[")</f>
        <v>	</v>
      </c>
      <c r="E273" s="0" t="str">
        <f aca="false">"{""word"":"""&amp;B273&amp;""",""audio1"":""./audio/word_"&amp;ROW()&amp;".mp3"",""audio2"":""./audio/sentence_"&amp;ROW()&amp;".mp3""}"</f>
        <v>{"word":"searcher","audio1":"./audio/word_273.mp3","audio2":"./audio/sentence_273.mp3"}</v>
      </c>
      <c r="F273" s="0" t="str">
        <f aca="false">IF(A273=A274,",","]},")</f>
        <v>,</v>
      </c>
      <c r="G273" s="0" t="str">
        <f aca="false">D273&amp;E273&amp;F273</f>
        <v>	{"word":"searcher","audio1":"./audio/word_273.mp3","audio2":"./audio/sentence_273.mp3"},</v>
      </c>
    </row>
    <row r="274" customFormat="false" ht="12.8" hidden="false" customHeight="false" outlineLevel="0" collapsed="false">
      <c r="A274" s="0" t="n">
        <v>19</v>
      </c>
      <c r="B274" s="0" t="s">
        <v>546</v>
      </c>
      <c r="C274" s="0" t="s">
        <v>547</v>
      </c>
      <c r="D274" s="0" t="str">
        <f aca="false">IF(A274=A273,CHAR(9),"{""name"":"""&amp;A274&amp;""",""words"":[")</f>
        <v>	</v>
      </c>
      <c r="E274" s="0" t="str">
        <f aca="false">"{""word"":"""&amp;B274&amp;""",""audio1"":""./audio/word_"&amp;ROW()&amp;".mp3"",""audio2"":""./audio/sentence_"&amp;ROW()&amp;".mp3""}"</f>
        <v>{"word":"pressure","audio1":"./audio/word_274.mp3","audio2":"./audio/sentence_274.mp3"}</v>
      </c>
      <c r="F274" s="0" t="str">
        <f aca="false">IF(A274=A275,",","]},")</f>
        <v>,</v>
      </c>
      <c r="G274" s="0" t="str">
        <f aca="false">D274&amp;E274&amp;F274</f>
        <v>	{"word":"pressure","audio1":"./audio/word_274.mp3","audio2":"./audio/sentence_274.mp3"},</v>
      </c>
    </row>
    <row r="275" customFormat="false" ht="12.8" hidden="false" customHeight="false" outlineLevel="0" collapsed="false">
      <c r="A275" s="0" t="n">
        <v>19</v>
      </c>
      <c r="B275" s="0" t="s">
        <v>548</v>
      </c>
      <c r="C275" s="0" t="s">
        <v>549</v>
      </c>
      <c r="D275" s="0" t="str">
        <f aca="false">IF(A275=A274,CHAR(9),"{""name"":"""&amp;A275&amp;""",""words"":[")</f>
        <v>	</v>
      </c>
      <c r="E275" s="0" t="str">
        <f aca="false">"{""word"":"""&amp;B275&amp;""",""audio1"":""./audio/word_"&amp;ROW()&amp;".mp3"",""audio2"":""./audio/sentence_"&amp;ROW()&amp;".mp3""}"</f>
        <v>{"word":"future","audio1":"./audio/word_275.mp3","audio2":"./audio/sentence_275.mp3"}</v>
      </c>
      <c r="F275" s="0" t="str">
        <f aca="false">IF(A275=A276,",","]},")</f>
        <v>,</v>
      </c>
      <c r="G275" s="0" t="str">
        <f aca="false">D275&amp;E275&amp;F275</f>
        <v>	{"word":"future","audio1":"./audio/word_275.mp3","audio2":"./audio/sentence_275.mp3"},</v>
      </c>
    </row>
    <row r="276" customFormat="false" ht="12.8" hidden="false" customHeight="false" outlineLevel="0" collapsed="false">
      <c r="A276" s="0" t="n">
        <v>19</v>
      </c>
      <c r="B276" s="0" t="s">
        <v>550</v>
      </c>
      <c r="C276" s="0" t="s">
        <v>551</v>
      </c>
      <c r="D276" s="0" t="str">
        <f aca="false">IF(A276=A275,CHAR(9),"{""name"":"""&amp;A276&amp;""",""words"":[")</f>
        <v>	</v>
      </c>
      <c r="E276" s="0" t="str">
        <f aca="false">"{""word"":"""&amp;B276&amp;""",""audio1"":""./audio/word_"&amp;ROW()&amp;".mp3"",""audio2"":""./audio/sentence_"&amp;ROW()&amp;".mp3""}"</f>
        <v>{"word":"measure","audio1":"./audio/word_276.mp3","audio2":"./audio/sentence_276.mp3"}</v>
      </c>
      <c r="F276" s="0" t="str">
        <f aca="false">IF(A276=A277,",","]},")</f>
        <v>,</v>
      </c>
      <c r="G276" s="0" t="str">
        <f aca="false">D276&amp;E276&amp;F276</f>
        <v>	{"word":"measure","audio1":"./audio/word_276.mp3","audio2":"./audio/sentence_276.mp3"},</v>
      </c>
    </row>
    <row r="277" customFormat="false" ht="12.8" hidden="false" customHeight="false" outlineLevel="0" collapsed="false">
      <c r="A277" s="0" t="n">
        <v>19</v>
      </c>
      <c r="B277" s="0" t="s">
        <v>552</v>
      </c>
      <c r="C277" s="0" t="s">
        <v>553</v>
      </c>
      <c r="D277" s="0" t="str">
        <f aca="false">IF(A277=A276,CHAR(9),"{""name"":"""&amp;A277&amp;""",""words"":[")</f>
        <v>	</v>
      </c>
      <c r="E277" s="0" t="str">
        <f aca="false">"{""word"":"""&amp;B277&amp;""",""audio1"":""./audio/word_"&amp;ROW()&amp;".mp3"",""audio2"":""./audio/sentence_"&amp;ROW()&amp;".mp3""}"</f>
        <v>{"word":"pleasure","audio1":"./audio/word_277.mp3","audio2":"./audio/sentence_277.mp3"}</v>
      </c>
      <c r="F277" s="0" t="str">
        <f aca="false">IF(A277=A278,",","]},")</f>
        <v>,</v>
      </c>
      <c r="G277" s="0" t="str">
        <f aca="false">D277&amp;E277&amp;F277</f>
        <v>	{"word":"pleasure","audio1":"./audio/word_277.mp3","audio2":"./audio/sentence_277.mp3"},</v>
      </c>
    </row>
    <row r="278" customFormat="false" ht="12.8" hidden="false" customHeight="false" outlineLevel="0" collapsed="false">
      <c r="A278" s="0" t="n">
        <v>19</v>
      </c>
      <c r="B278" s="0" t="s">
        <v>554</v>
      </c>
      <c r="C278" s="0" t="s">
        <v>555</v>
      </c>
      <c r="D278" s="0" t="str">
        <f aca="false">IF(A278=A277,CHAR(9),"{""name"":"""&amp;A278&amp;""",""words"":[")</f>
        <v>	</v>
      </c>
      <c r="E278" s="0" t="str">
        <f aca="false">"{""word"":"""&amp;B278&amp;""",""audio1"":""./audio/word_"&amp;ROW()&amp;".mp3"",""audio2"":""./audio/sentence_"&amp;ROW()&amp;".mp3""}"</f>
        <v>{"word":"mixture","audio1":"./audio/word_278.mp3","audio2":"./audio/sentence_278.mp3"}</v>
      </c>
      <c r="F278" s="0" t="str">
        <f aca="false">IF(A278=A279,",","]},")</f>
        <v>,</v>
      </c>
      <c r="G278" s="0" t="str">
        <f aca="false">D278&amp;E278&amp;F278</f>
        <v>	{"word":"mixture","audio1":"./audio/word_278.mp3","audio2":"./audio/sentence_278.mp3"},</v>
      </c>
    </row>
    <row r="279" customFormat="false" ht="12.8" hidden="false" customHeight="false" outlineLevel="0" collapsed="false">
      <c r="A279" s="0" t="n">
        <v>19</v>
      </c>
      <c r="B279" s="0" t="s">
        <v>556</v>
      </c>
      <c r="C279" s="0" t="s">
        <v>557</v>
      </c>
      <c r="D279" s="0" t="str">
        <f aca="false">IF(A279=A278,CHAR(9),"{""name"":"""&amp;A279&amp;""",""words"":[")</f>
        <v>	</v>
      </c>
      <c r="E279" s="0" t="str">
        <f aca="false">"{""word"":"""&amp;B279&amp;""",""audio1"":""./audio/word_"&amp;ROW()&amp;".mp3"",""audio2"":""./audio/sentence_"&amp;ROW()&amp;".mp3""}"</f>
        <v>{"word":"treasure","audio1":"./audio/word_279.mp3","audio2":"./audio/sentence_279.mp3"}</v>
      </c>
      <c r="F279" s="0" t="str">
        <f aca="false">IF(A279=A280,",","]},")</f>
        <v>,</v>
      </c>
      <c r="G279" s="0" t="str">
        <f aca="false">D279&amp;E279&amp;F279</f>
        <v>	{"word":"treasure","audio1":"./audio/word_279.mp3","audio2":"./audio/sentence_279.mp3"},</v>
      </c>
    </row>
    <row r="280" customFormat="false" ht="12.8" hidden="false" customHeight="false" outlineLevel="0" collapsed="false">
      <c r="A280" s="0" t="n">
        <v>19</v>
      </c>
      <c r="B280" s="0" t="s">
        <v>558</v>
      </c>
      <c r="C280" s="0" t="s">
        <v>559</v>
      </c>
      <c r="D280" s="0" t="str">
        <f aca="false">IF(A280=A279,CHAR(9),"{""name"":"""&amp;A280&amp;""",""words"":[")</f>
        <v>	</v>
      </c>
      <c r="E280" s="0" t="str">
        <f aca="false">"{""word"":"""&amp;B280&amp;""",""audio1"":""./audio/word_"&amp;ROW()&amp;".mp3"",""audio2"":""./audio/sentence_"&amp;ROW()&amp;".mp3""}"</f>
        <v>{"word":"feature","audio1":"./audio/word_280.mp3","audio2":"./audio/sentence_280.mp3"}</v>
      </c>
      <c r="F280" s="0" t="str">
        <f aca="false">IF(A280=A281,",","]},")</f>
        <v>,</v>
      </c>
      <c r="G280" s="0" t="str">
        <f aca="false">D280&amp;E280&amp;F280</f>
        <v>	{"word":"feature","audio1":"./audio/word_280.mp3","audio2":"./audio/sentence_280.mp3"},</v>
      </c>
    </row>
    <row r="281" customFormat="false" ht="12.8" hidden="false" customHeight="false" outlineLevel="0" collapsed="false">
      <c r="A281" s="0" t="n">
        <v>19</v>
      </c>
      <c r="B281" s="0" t="s">
        <v>560</v>
      </c>
      <c r="C281" s="0" t="s">
        <v>561</v>
      </c>
      <c r="D281" s="0" t="str">
        <f aca="false">IF(A281=A280,CHAR(9),"{""name"":"""&amp;A281&amp;""",""words"":[")</f>
        <v>	</v>
      </c>
      <c r="E281" s="0" t="str">
        <f aca="false">"{""word"":"""&amp;B281&amp;""",""audio1"":""./audio/word_"&amp;ROW()&amp;".mp3"",""audio2"":""./audio/sentence_"&amp;ROW()&amp;".mp3""}"</f>
        <v>{"word":"pasture","audio1":"./audio/word_281.mp3","audio2":"./audio/sentence_281.mp3"}</v>
      </c>
      <c r="F281" s="0" t="str">
        <f aca="false">IF(A281=A282,",","]},")</f>
        <v>,</v>
      </c>
      <c r="G281" s="0" t="str">
        <f aca="false">D281&amp;E281&amp;F281</f>
        <v>	{"word":"pasture","audio1":"./audio/word_281.mp3","audio2":"./audio/sentence_281.mp3"},</v>
      </c>
    </row>
    <row r="282" customFormat="false" ht="12.8" hidden="false" customHeight="false" outlineLevel="0" collapsed="false">
      <c r="A282" s="0" t="n">
        <v>19</v>
      </c>
      <c r="B282" s="0" t="s">
        <v>562</v>
      </c>
      <c r="C282" s="0" t="s">
        <v>563</v>
      </c>
      <c r="D282" s="0" t="str">
        <f aca="false">IF(A282=A281,CHAR(9),"{""name"":"""&amp;A282&amp;""",""words"":[")</f>
        <v>	</v>
      </c>
      <c r="E282" s="0" t="str">
        <f aca="false">"{""word"":"""&amp;B282&amp;""",""audio1"":""./audio/word_"&amp;ROW()&amp;".mp3"",""audio2"":""./audio/sentence_"&amp;ROW()&amp;".mp3""}"</f>
        <v>{"word":"creature","audio1":"./audio/word_282.mp3","audio2":"./audio/sentence_282.mp3"}</v>
      </c>
      <c r="F282" s="0" t="str">
        <f aca="false">IF(A282=A283,",","]},")</f>
        <v>,</v>
      </c>
      <c r="G282" s="0" t="str">
        <f aca="false">D282&amp;E282&amp;F282</f>
        <v>	{"word":"creature","audio1":"./audio/word_282.mp3","audio2":"./audio/sentence_282.mp3"},</v>
      </c>
    </row>
    <row r="283" customFormat="false" ht="12.8" hidden="false" customHeight="false" outlineLevel="0" collapsed="false">
      <c r="A283" s="0" t="n">
        <v>19</v>
      </c>
      <c r="B283" s="0" t="s">
        <v>564</v>
      </c>
      <c r="C283" s="0" t="s">
        <v>565</v>
      </c>
      <c r="D283" s="0" t="str">
        <f aca="false">IF(A283=A282,CHAR(9),"{""name"":"""&amp;A283&amp;""",""words"":[")</f>
        <v>	</v>
      </c>
      <c r="E283" s="0" t="str">
        <f aca="false">"{""word"":"""&amp;B283&amp;""",""audio1"":""./audio/word_"&amp;ROW()&amp;".mp3"",""audio2"":""./audio/sentence_"&amp;ROW()&amp;".mp3""}"</f>
        <v>{"word":"fracture","audio1":"./audio/word_283.mp3","audio2":"./audio/sentence_283.mp3"}</v>
      </c>
      <c r="F283" s="0" t="str">
        <f aca="false">IF(A283=A284,",","]},")</f>
        <v>,</v>
      </c>
      <c r="G283" s="0" t="str">
        <f aca="false">D283&amp;E283&amp;F283</f>
        <v>	{"word":"fracture","audio1":"./audio/word_283.mp3","audio2":"./audio/sentence_283.mp3"},</v>
      </c>
    </row>
    <row r="284" customFormat="false" ht="12.8" hidden="false" customHeight="false" outlineLevel="0" collapsed="false">
      <c r="A284" s="0" t="n">
        <v>19</v>
      </c>
      <c r="B284" s="0" t="s">
        <v>566</v>
      </c>
      <c r="C284" s="0" t="s">
        <v>567</v>
      </c>
      <c r="D284" s="0" t="str">
        <f aca="false">IF(A284=A283,CHAR(9),"{""name"":"""&amp;A284&amp;""",""words"":[")</f>
        <v>	</v>
      </c>
      <c r="E284" s="0" t="str">
        <f aca="false">"{""word"":"""&amp;B284&amp;""",""audio1"":""./audio/word_"&amp;ROW()&amp;".mp3"",""audio2"":""./audio/sentence_"&amp;ROW()&amp;".mp3""}"</f>
        <v>{"word":"miniature","audio1":"./audio/word_284.mp3","audio2":"./audio/sentence_284.mp3"}</v>
      </c>
      <c r="F284" s="0" t="str">
        <f aca="false">IF(A284=A285,",","]},")</f>
        <v>,</v>
      </c>
      <c r="G284" s="0" t="str">
        <f aca="false">D284&amp;E284&amp;F284</f>
        <v>	{"word":"miniature","audio1":"./audio/word_284.mp3","audio2":"./audio/sentence_284.mp3"},</v>
      </c>
    </row>
    <row r="285" customFormat="false" ht="12.8" hidden="false" customHeight="false" outlineLevel="0" collapsed="false">
      <c r="A285" s="0" t="n">
        <v>19</v>
      </c>
      <c r="B285" s="0" t="s">
        <v>568</v>
      </c>
      <c r="C285" s="0" t="s">
        <v>569</v>
      </c>
      <c r="D285" s="0" t="str">
        <f aca="false">IF(A285=A284,CHAR(9),"{""name"":"""&amp;A285&amp;""",""words"":[")</f>
        <v>	</v>
      </c>
      <c r="E285" s="0" t="str">
        <f aca="false">"{""word"":"""&amp;B285&amp;""",""audio1"":""./audio/word_"&amp;ROW()&amp;".mp3"",""audio2"":""./audio/sentence_"&amp;ROW()&amp;".mp3""}"</f>
        <v>{"word":"disclosure","audio1":"./audio/word_285.mp3","audio2":"./audio/sentence_285.mp3"}</v>
      </c>
      <c r="F285" s="0" t="str">
        <f aca="false">IF(A285=A286,",","]},")</f>
        <v>]},</v>
      </c>
      <c r="G285" s="0" t="str">
        <f aca="false">D285&amp;E285&amp;F285</f>
        <v>	{"word":"disclosure","audio1":"./audio/word_285.mp3","audio2":"./audio/sentence_285.mp3"}]},</v>
      </c>
    </row>
    <row r="286" customFormat="false" ht="12.8" hidden="false" customHeight="false" outlineLevel="0" collapsed="false">
      <c r="A286" s="0" t="n">
        <v>20</v>
      </c>
      <c r="B286" s="0" t="s">
        <v>570</v>
      </c>
      <c r="C286" s="0" t="s">
        <v>571</v>
      </c>
      <c r="D286" s="0" t="str">
        <f aca="false">IF(A286=A285,CHAR(9),"{""name"":"""&amp;A286&amp;""",""words"":[")</f>
        <v>{"name":"20","words":[</v>
      </c>
      <c r="E286" s="0" t="str">
        <f aca="false">"{""word"":"""&amp;B286&amp;""",""audio1"":""./audio/word_"&amp;ROW()&amp;".mp3"",""audio2"":""./audio/sentence_"&amp;ROW()&amp;".mp3""}"</f>
        <v>{"word":"distance","audio1":"./audio/word_286.mp3","audio2":"./audio/sentence_286.mp3"}</v>
      </c>
      <c r="F286" s="0" t="str">
        <f aca="false">IF(A286=A287,",","]},")</f>
        <v>,</v>
      </c>
      <c r="G286" s="0" t="str">
        <f aca="false">D286&amp;E286&amp;F286</f>
        <v>{"name":"20","words":[{"word":"distance","audio1":"./audio/word_286.mp3","audio2":"./audio/sentence_286.mp3"},</v>
      </c>
    </row>
    <row r="287" customFormat="false" ht="12.8" hidden="false" customHeight="false" outlineLevel="0" collapsed="false">
      <c r="A287" s="0" t="n">
        <v>20</v>
      </c>
      <c r="B287" s="0" t="s">
        <v>572</v>
      </c>
      <c r="C287" s="0" t="s">
        <v>573</v>
      </c>
      <c r="D287" s="0" t="str">
        <f aca="false">IF(A287=A286,CHAR(9),"{""name"":"""&amp;A287&amp;""",""words"":[")</f>
        <v>	</v>
      </c>
      <c r="E287" s="0" t="str">
        <f aca="false">"{""word"":"""&amp;B287&amp;""",""audio1"":""./audio/word_"&amp;ROW()&amp;".mp3"",""audio2"":""./audio/sentence_"&amp;ROW()&amp;".mp3""}"</f>
        <v>{"word":"importance","audio1":"./audio/word_287.mp3","audio2":"./audio/sentence_287.mp3"}</v>
      </c>
      <c r="F287" s="0" t="str">
        <f aca="false">IF(A287=A288,",","]},")</f>
        <v>,</v>
      </c>
      <c r="G287" s="0" t="str">
        <f aca="false">D287&amp;E287&amp;F287</f>
        <v>	{"word":"importance","audio1":"./audio/word_287.mp3","audio2":"./audio/sentence_287.mp3"},</v>
      </c>
    </row>
    <row r="288" customFormat="false" ht="12.8" hidden="false" customHeight="false" outlineLevel="0" collapsed="false">
      <c r="A288" s="0" t="n">
        <v>20</v>
      </c>
      <c r="B288" s="0" t="s">
        <v>574</v>
      </c>
      <c r="C288" s="0" t="s">
        <v>575</v>
      </c>
      <c r="D288" s="0" t="str">
        <f aca="false">IF(A288=A287,CHAR(9),"{""name"":"""&amp;A288&amp;""",""words"":[")</f>
        <v>	</v>
      </c>
      <c r="E288" s="0" t="str">
        <f aca="false">"{""word"":"""&amp;B288&amp;""",""audio1"":""./audio/word_"&amp;ROW()&amp;".mp3"",""audio2"":""./audio/sentence_"&amp;ROW()&amp;".mp3""}"</f>
        <v>{"word":"balance","audio1":"./audio/word_288.mp3","audio2":"./audio/sentence_288.mp3"}</v>
      </c>
      <c r="F288" s="0" t="str">
        <f aca="false">IF(A288=A289,",","]},")</f>
        <v>,</v>
      </c>
      <c r="G288" s="0" t="str">
        <f aca="false">D288&amp;E288&amp;F288</f>
        <v>	{"word":"balance","audio1":"./audio/word_288.mp3","audio2":"./audio/sentence_288.mp3"},</v>
      </c>
    </row>
    <row r="289" customFormat="false" ht="12.8" hidden="false" customHeight="false" outlineLevel="0" collapsed="false">
      <c r="A289" s="0" t="n">
        <v>20</v>
      </c>
      <c r="B289" s="0" t="s">
        <v>576</v>
      </c>
      <c r="C289" s="0" t="s">
        <v>577</v>
      </c>
      <c r="D289" s="0" t="str">
        <f aca="false">IF(A289=A288,CHAR(9),"{""name"":"""&amp;A289&amp;""",""words"":[")</f>
        <v>	</v>
      </c>
      <c r="E289" s="0" t="str">
        <f aca="false">"{""word"":"""&amp;B289&amp;""",""audio1"":""./audio/word_"&amp;ROW()&amp;".mp3"",""audio2"":""./audio/sentence_"&amp;ROW()&amp;".mp3""}"</f>
        <v>{"word":"attendance","audio1":"./audio/word_289.mp3","audio2":"./audio/sentence_289.mp3"}</v>
      </c>
      <c r="F289" s="0" t="str">
        <f aca="false">IF(A289=A290,",","]},")</f>
        <v>,</v>
      </c>
      <c r="G289" s="0" t="str">
        <f aca="false">D289&amp;E289&amp;F289</f>
        <v>	{"word":"attendance","audio1":"./audio/word_289.mp3","audio2":"./audio/sentence_289.mp3"},</v>
      </c>
    </row>
    <row r="290" customFormat="false" ht="12.8" hidden="false" customHeight="false" outlineLevel="0" collapsed="false">
      <c r="A290" s="0" t="n">
        <v>20</v>
      </c>
      <c r="B290" s="0" t="s">
        <v>578</v>
      </c>
      <c r="C290" s="0" t="s">
        <v>579</v>
      </c>
      <c r="D290" s="0" t="str">
        <f aca="false">IF(A290=A289,CHAR(9),"{""name"":"""&amp;A290&amp;""",""words"":[")</f>
        <v>	</v>
      </c>
      <c r="E290" s="0" t="str">
        <f aca="false">"{""word"":"""&amp;B290&amp;""",""audio1"":""./audio/word_"&amp;ROW()&amp;".mp3"",""audio2"":""./audio/sentence_"&amp;ROW()&amp;".mp3""}"</f>
        <v>{"word":"absence","audio1":"./audio/word_290.mp3","audio2":"./audio/sentence_290.mp3"}</v>
      </c>
      <c r="F290" s="0" t="str">
        <f aca="false">IF(A290=A291,",","]},")</f>
        <v>,</v>
      </c>
      <c r="G290" s="0" t="str">
        <f aca="false">D290&amp;E290&amp;F290</f>
        <v>	{"word":"absence","audio1":"./audio/word_290.mp3","audio2":"./audio/sentence_290.mp3"},</v>
      </c>
    </row>
    <row r="291" customFormat="false" ht="12.8" hidden="false" customHeight="false" outlineLevel="0" collapsed="false">
      <c r="A291" s="0" t="n">
        <v>20</v>
      </c>
      <c r="B291" s="0" t="s">
        <v>580</v>
      </c>
      <c r="C291" s="0" t="s">
        <v>581</v>
      </c>
      <c r="D291" s="0" t="str">
        <f aca="false">IF(A291=A290,CHAR(9),"{""name"":"""&amp;A291&amp;""",""words"":[")</f>
        <v>	</v>
      </c>
      <c r="E291" s="0" t="str">
        <f aca="false">"{""word"":"""&amp;B291&amp;""",""audio1"":""./audio/word_"&amp;ROW()&amp;".mp3"",""audio2"":""./audio/sentence_"&amp;ROW()&amp;".mp3""}"</f>
        <v>{"word":"performance","audio1":"./audio/word_291.mp3","audio2":"./audio/sentence_291.mp3"}</v>
      </c>
      <c r="F291" s="0" t="str">
        <f aca="false">IF(A291=A292,",","]},")</f>
        <v>,</v>
      </c>
      <c r="G291" s="0" t="str">
        <f aca="false">D291&amp;E291&amp;F291</f>
        <v>	{"word":"performance","audio1":"./audio/word_291.mp3","audio2":"./audio/sentence_291.mp3"},</v>
      </c>
    </row>
    <row r="292" customFormat="false" ht="12.8" hidden="false" customHeight="false" outlineLevel="0" collapsed="false">
      <c r="A292" s="0" t="n">
        <v>20</v>
      </c>
      <c r="B292" s="0" t="s">
        <v>582</v>
      </c>
      <c r="C292" s="0" t="s">
        <v>583</v>
      </c>
      <c r="D292" s="0" t="str">
        <f aca="false">IF(A292=A291,CHAR(9),"{""name"":"""&amp;A292&amp;""",""words"":[")</f>
        <v>	</v>
      </c>
      <c r="E292" s="0" t="str">
        <f aca="false">"{""word"":"""&amp;B292&amp;""",""audio1"":""./audio/word_"&amp;ROW()&amp;".mp3"",""audio2"":""./audio/sentence_"&amp;ROW()&amp;".mp3""}"</f>
        <v>{"word":"dependence","audio1":"./audio/word_292.mp3","audio2":"./audio/sentence_292.mp3"}</v>
      </c>
      <c r="F292" s="0" t="str">
        <f aca="false">IF(A292=A293,",","]},")</f>
        <v>,</v>
      </c>
      <c r="G292" s="0" t="str">
        <f aca="false">D292&amp;E292&amp;F292</f>
        <v>	{"word":"dependence","audio1":"./audio/word_292.mp3","audio2":"./audio/sentence_292.mp3"},</v>
      </c>
    </row>
    <row r="293" customFormat="false" ht="12.8" hidden="false" customHeight="false" outlineLevel="0" collapsed="false">
      <c r="A293" s="0" t="n">
        <v>20</v>
      </c>
      <c r="B293" s="0" t="s">
        <v>584</v>
      </c>
      <c r="C293" s="0" t="s">
        <v>585</v>
      </c>
      <c r="D293" s="0" t="str">
        <f aca="false">IF(A293=A292,CHAR(9),"{""name"":"""&amp;A293&amp;""",""words"":[")</f>
        <v>	</v>
      </c>
      <c r="E293" s="0" t="str">
        <f aca="false">"{""word"":"""&amp;B293&amp;""",""audio1"":""./audio/word_"&amp;ROW()&amp;".mp3"",""audio2"":""./audio/sentence_"&amp;ROW()&amp;".mp3""}"</f>
        <v>{"word":"disturbance","audio1":"./audio/word_293.mp3","audio2":"./audio/sentence_293.mp3"}</v>
      </c>
      <c r="F293" s="0" t="str">
        <f aca="false">IF(A293=A294,",","]},")</f>
        <v>,</v>
      </c>
      <c r="G293" s="0" t="str">
        <f aca="false">D293&amp;E293&amp;F293</f>
        <v>	{"word":"disturbance","audio1":"./audio/word_293.mp3","audio2":"./audio/sentence_293.mp3"},</v>
      </c>
    </row>
    <row r="294" customFormat="false" ht="12.8" hidden="false" customHeight="false" outlineLevel="0" collapsed="false">
      <c r="A294" s="0" t="n">
        <v>20</v>
      </c>
      <c r="B294" s="0" t="s">
        <v>586</v>
      </c>
      <c r="C294" s="0" t="s">
        <v>587</v>
      </c>
      <c r="D294" s="0" t="str">
        <f aca="false">IF(A294=A293,CHAR(9),"{""name"":"""&amp;A294&amp;""",""words"":[")</f>
        <v>	</v>
      </c>
      <c r="E294" s="0" t="str">
        <f aca="false">"{""word"":"""&amp;B294&amp;""",""audio1"":""./audio/word_"&amp;ROW()&amp;".mp3"",""audio2"":""./audio/sentence_"&amp;ROW()&amp;".mp3""}"</f>
        <v>{"word":"appearance","audio1":"./audio/word_294.mp3","audio2":"./audio/sentence_294.mp3"}</v>
      </c>
      <c r="F294" s="0" t="str">
        <f aca="false">IF(A294=A295,",","]},")</f>
        <v>,</v>
      </c>
      <c r="G294" s="0" t="str">
        <f aca="false">D294&amp;E294&amp;F294</f>
        <v>	{"word":"appearance","audio1":"./audio/word_294.mp3","audio2":"./audio/sentence_294.mp3"},</v>
      </c>
    </row>
    <row r="295" customFormat="false" ht="12.8" hidden="false" customHeight="false" outlineLevel="0" collapsed="false">
      <c r="A295" s="0" t="n">
        <v>20</v>
      </c>
      <c r="B295" s="0" t="s">
        <v>588</v>
      </c>
      <c r="C295" s="0" t="s">
        <v>589</v>
      </c>
      <c r="D295" s="0" t="str">
        <f aca="false">IF(A295=A294,CHAR(9),"{""name"":"""&amp;A295&amp;""",""words"":[")</f>
        <v>	</v>
      </c>
      <c r="E295" s="0" t="str">
        <f aca="false">"{""word"":"""&amp;B295&amp;""",""audio1"":""./audio/word_"&amp;ROW()&amp;".mp3"",""audio2"":""./audio/sentence_"&amp;ROW()&amp;".mp3""}"</f>
        <v>{"word":"assistance","audio1":"./audio/word_295.mp3","audio2":"./audio/sentence_295.mp3"}</v>
      </c>
      <c r="F295" s="0" t="str">
        <f aca="false">IF(A295=A296,",","]},")</f>
        <v>,</v>
      </c>
      <c r="G295" s="0" t="str">
        <f aca="false">D295&amp;E295&amp;F295</f>
        <v>	{"word":"assistance","audio1":"./audio/word_295.mp3","audio2":"./audio/sentence_295.mp3"},</v>
      </c>
    </row>
    <row r="296" customFormat="false" ht="12.8" hidden="false" customHeight="false" outlineLevel="0" collapsed="false">
      <c r="A296" s="0" t="n">
        <v>20</v>
      </c>
      <c r="B296" s="0" t="s">
        <v>590</v>
      </c>
      <c r="C296" s="0" t="s">
        <v>591</v>
      </c>
      <c r="D296" s="0" t="str">
        <f aca="false">IF(A296=A295,CHAR(9),"{""name"":"""&amp;A296&amp;""",""words"":[")</f>
        <v>	</v>
      </c>
      <c r="E296" s="0" t="str">
        <f aca="false">"{""word"":"""&amp;B296&amp;""",""audio1"":""./audio/word_"&amp;ROW()&amp;".mp3"",""audio2"":""./audio/sentence_"&amp;ROW()&amp;".mp3""}"</f>
        <v>{"word":"ignorance","audio1":"./audio/word_296.mp3","audio2":"./audio/sentence_296.mp3"}</v>
      </c>
      <c r="F296" s="0" t="str">
        <f aca="false">IF(A296=A297,",","]},")</f>
        <v>,</v>
      </c>
      <c r="G296" s="0" t="str">
        <f aca="false">D296&amp;E296&amp;F296</f>
        <v>	{"word":"ignorance","audio1":"./audio/word_296.mp3","audio2":"./audio/sentence_296.mp3"},</v>
      </c>
    </row>
    <row r="297" customFormat="false" ht="12.8" hidden="false" customHeight="false" outlineLevel="0" collapsed="false">
      <c r="A297" s="0" t="n">
        <v>20</v>
      </c>
      <c r="B297" s="0" t="s">
        <v>592</v>
      </c>
      <c r="C297" s="0" t="s">
        <v>593</v>
      </c>
      <c r="D297" s="0" t="str">
        <f aca="false">IF(A297=A296,CHAR(9),"{""name"":"""&amp;A297&amp;""",""words"":[")</f>
        <v>	</v>
      </c>
      <c r="E297" s="0" t="str">
        <f aca="false">"{""word"":"""&amp;B297&amp;""",""audio1"":""./audio/word_"&amp;ROW()&amp;".mp3"",""audio2"":""./audio/sentence_"&amp;ROW()&amp;".mp3""}"</f>
        <v>{"word":"brilliance","audio1":"./audio/word_297.mp3","audio2":"./audio/sentence_297.mp3"}</v>
      </c>
      <c r="F297" s="0" t="str">
        <f aca="false">IF(A297=A298,",","]},")</f>
        <v>,</v>
      </c>
      <c r="G297" s="0" t="str">
        <f aca="false">D297&amp;E297&amp;F297</f>
        <v>	{"word":"brilliance","audio1":"./audio/word_297.mp3","audio2":"./audio/sentence_297.mp3"},</v>
      </c>
    </row>
    <row r="298" customFormat="false" ht="12.8" hidden="false" customHeight="false" outlineLevel="0" collapsed="false">
      <c r="A298" s="0" t="n">
        <v>20</v>
      </c>
      <c r="B298" s="0" t="s">
        <v>594</v>
      </c>
      <c r="C298" s="0" t="s">
        <v>595</v>
      </c>
      <c r="D298" s="0" t="str">
        <f aca="false">IF(A298=A297,CHAR(9),"{""name"":"""&amp;A298&amp;""",""words"":[")</f>
        <v>	</v>
      </c>
      <c r="E298" s="0" t="str">
        <f aca="false">"{""word"":"""&amp;B298&amp;""",""audio1"":""./audio/word_"&amp;ROW()&amp;".mp3"",""audio2"":""./audio/sentence_"&amp;ROW()&amp;".mp3""}"</f>
        <v>{"word":"ambulance","audio1":"./audio/word_298.mp3","audio2":"./audio/sentence_298.mp3"}</v>
      </c>
      <c r="F298" s="0" t="str">
        <f aca="false">IF(A298=A299,",","]},")</f>
        <v>,</v>
      </c>
      <c r="G298" s="0" t="str">
        <f aca="false">D298&amp;E298&amp;F298</f>
        <v>	{"word":"ambulance","audio1":"./audio/word_298.mp3","audio2":"./audio/sentence_298.mp3"},</v>
      </c>
    </row>
    <row r="299" customFormat="false" ht="12.8" hidden="false" customHeight="false" outlineLevel="0" collapsed="false">
      <c r="A299" s="0" t="n">
        <v>20</v>
      </c>
      <c r="B299" s="0" t="s">
        <v>596</v>
      </c>
      <c r="C299" s="0" t="s">
        <v>597</v>
      </c>
      <c r="D299" s="0" t="str">
        <f aca="false">IF(A299=A298,CHAR(9),"{""name"":"""&amp;A299&amp;""",""words"":[")</f>
        <v>	</v>
      </c>
      <c r="E299" s="0" t="str">
        <f aca="false">"{""word"":"""&amp;B299&amp;""",""audio1"":""./audio/word_"&amp;ROW()&amp;".mp3"",""audio2"":""./audio/sentence_"&amp;ROW()&amp;".mp3""}"</f>
        <v>{"word":"vigilance","audio1":"./audio/word_299.mp3","audio2":"./audio/sentence_299.mp3"}</v>
      </c>
      <c r="F299" s="0" t="str">
        <f aca="false">IF(A299=A300,",","]},")</f>
        <v>,</v>
      </c>
      <c r="G299" s="0" t="str">
        <f aca="false">D299&amp;E299&amp;F299</f>
        <v>	{"word":"vigilance","audio1":"./audio/word_299.mp3","audio2":"./audio/sentence_299.mp3"},</v>
      </c>
    </row>
    <row r="300" customFormat="false" ht="12.8" hidden="false" customHeight="false" outlineLevel="0" collapsed="false">
      <c r="A300" s="0" t="n">
        <v>20</v>
      </c>
      <c r="B300" s="0" t="s">
        <v>598</v>
      </c>
      <c r="C300" s="0" t="s">
        <v>599</v>
      </c>
      <c r="D300" s="0" t="str">
        <f aca="false">IF(A300=A299,CHAR(9),"{""name"":"""&amp;A300&amp;""",""words"":[")</f>
        <v>	</v>
      </c>
      <c r="E300" s="0" t="str">
        <f aca="false">"{""word"":"""&amp;B300&amp;""",""audio1"":""./audio/word_"&amp;ROW()&amp;".mp3"",""audio2"":""./audio/sentence_"&amp;ROW()&amp;".mp3""}"</f>
        <v>{"word":"inference","audio1":"./audio/word_300.mp3","audio2":"./audio/sentence_300.mp3"}</v>
      </c>
      <c r="F300" s="0" t="str">
        <f aca="false">IF(A300=A301,",","]},")</f>
        <v>]},</v>
      </c>
      <c r="G300" s="0" t="str">
        <f aca="false">D300&amp;E300&amp;F300</f>
        <v>	{"word":"inference","audio1":"./audio/word_300.mp3","audio2":"./audio/sentence_300.mp3"}]},</v>
      </c>
    </row>
    <row r="301" customFormat="false" ht="12.8" hidden="false" customHeight="false" outlineLevel="0" collapsed="false">
      <c r="A301" s="0" t="n">
        <v>21</v>
      </c>
      <c r="B301" s="0" t="s">
        <v>600</v>
      </c>
      <c r="C301" s="0" t="s">
        <v>601</v>
      </c>
      <c r="D301" s="0" t="str">
        <f aca="false">IF(A301=A300,CHAR(9),"{""name"":"""&amp;A301&amp;""",""words"":[")</f>
        <v>{"name":"21","words":[</v>
      </c>
      <c r="E301" s="0" t="str">
        <f aca="false">"{""word"":"""&amp;B301&amp;""",""audio1"":""./audio/word_"&amp;ROW()&amp;".mp3"",""audio2"":""./audio/sentence_"&amp;ROW()&amp;".mp3""}"</f>
        <v>{"word":"serious","audio1":"./audio/word_301.mp3","audio2":"./audio/sentence_301.mp3"}</v>
      </c>
      <c r="F301" s="0" t="str">
        <f aca="false">IF(A301=A302,",","]},")</f>
        <v>,</v>
      </c>
      <c r="G301" s="0" t="str">
        <f aca="false">D301&amp;E301&amp;F301</f>
        <v>{"name":"21","words":[{"word":"serious","audio1":"./audio/word_301.mp3","audio2":"./audio/sentence_301.mp3"},</v>
      </c>
    </row>
    <row r="302" customFormat="false" ht="12.8" hidden="false" customHeight="false" outlineLevel="0" collapsed="false">
      <c r="A302" s="0" t="n">
        <v>21</v>
      </c>
      <c r="B302" s="0" t="s">
        <v>602</v>
      </c>
      <c r="C302" s="0" t="s">
        <v>603</v>
      </c>
      <c r="D302" s="0" t="str">
        <f aca="false">IF(A302=A301,CHAR(9),"{""name"":"""&amp;A302&amp;""",""words"":[")</f>
        <v>	</v>
      </c>
      <c r="E302" s="0" t="str">
        <f aca="false">"{""word"":"""&amp;B302&amp;""",""audio1"":""./audio/word_"&amp;ROW()&amp;".mp3"",""audio2"":""./audio/sentence_"&amp;ROW()&amp;".mp3""}"</f>
        <v>{"word":"furious","audio1":"./audio/word_302.mp3","audio2":"./audio/sentence_302.mp3"}</v>
      </c>
      <c r="F302" s="0" t="str">
        <f aca="false">IF(A302=A303,",","]},")</f>
        <v>,</v>
      </c>
      <c r="G302" s="0" t="str">
        <f aca="false">D302&amp;E302&amp;F302</f>
        <v>	{"word":"furious","audio1":"./audio/word_302.mp3","audio2":"./audio/sentence_302.mp3"},</v>
      </c>
    </row>
    <row r="303" customFormat="false" ht="12.8" hidden="false" customHeight="false" outlineLevel="0" collapsed="false">
      <c r="A303" s="0" t="n">
        <v>21</v>
      </c>
      <c r="B303" s="0" t="s">
        <v>604</v>
      </c>
      <c r="C303" s="0" t="s">
        <v>605</v>
      </c>
      <c r="D303" s="0" t="str">
        <f aca="false">IF(A303=A302,CHAR(9),"{""name"":"""&amp;A303&amp;""",""words"":[")</f>
        <v>	</v>
      </c>
      <c r="E303" s="0" t="str">
        <f aca="false">"{""word"":"""&amp;B303&amp;""",""audio1"":""./audio/word_"&amp;ROW()&amp;".mp3"",""audio2"":""./audio/sentence_"&amp;ROW()&amp;".mp3""}"</f>
        <v>{"word":"eruption","audio1":"./audio/word_303.mp3","audio2":"./audio/sentence_303.mp3"}</v>
      </c>
      <c r="F303" s="0" t="str">
        <f aca="false">IF(A303=A304,",","]},")</f>
        <v>,</v>
      </c>
      <c r="G303" s="0" t="str">
        <f aca="false">D303&amp;E303&amp;F303</f>
        <v>	{"word":"eruption","audio1":"./audio/word_303.mp3","audio2":"./audio/sentence_303.mp3"},</v>
      </c>
    </row>
    <row r="304" customFormat="false" ht="12.8" hidden="false" customHeight="false" outlineLevel="0" collapsed="false">
      <c r="A304" s="0" t="n">
        <v>21</v>
      </c>
      <c r="B304" s="0" t="s">
        <v>606</v>
      </c>
      <c r="C304" s="0" t="s">
        <v>607</v>
      </c>
      <c r="D304" s="0" t="str">
        <f aca="false">IF(A304=A303,CHAR(9),"{""name"":"""&amp;A304&amp;""",""words"":[")</f>
        <v>	</v>
      </c>
      <c r="E304" s="0" t="str">
        <f aca="false">"{""word"":"""&amp;B304&amp;""",""audio1"":""./audio/word_"&amp;ROW()&amp;".mp3"",""audio2"":""./audio/sentence_"&amp;ROW()&amp;".mp3""}"</f>
        <v>{"word":"destruction","audio1":"./audio/word_304.mp3","audio2":"./audio/sentence_304.mp3"}</v>
      </c>
      <c r="F304" s="0" t="str">
        <f aca="false">IF(A304=A305,",","]},")</f>
        <v>,</v>
      </c>
      <c r="G304" s="0" t="str">
        <f aca="false">D304&amp;E304&amp;F304</f>
        <v>	{"word":"destruction","audio1":"./audio/word_304.mp3","audio2":"./audio/sentence_304.mp3"},</v>
      </c>
    </row>
    <row r="305" customFormat="false" ht="12.8" hidden="false" customHeight="false" outlineLevel="0" collapsed="false">
      <c r="A305" s="0" t="n">
        <v>21</v>
      </c>
      <c r="B305" s="0" t="s">
        <v>608</v>
      </c>
      <c r="C305" s="0" t="s">
        <v>609</v>
      </c>
      <c r="D305" s="0" t="str">
        <f aca="false">IF(A305=A304,CHAR(9),"{""name"":"""&amp;A305&amp;""",""words"":[")</f>
        <v>	</v>
      </c>
      <c r="E305" s="0" t="str">
        <f aca="false">"{""word"":"""&amp;B305&amp;""",""audio1"":""./audio/word_"&amp;ROW()&amp;".mp3"",""audio2"":""./audio/sentence_"&amp;ROW()&amp;".mp3""}"</f>
        <v>{"word":"direction","audio1":"./audio/word_305.mp3","audio2":"./audio/sentence_305.mp3"}</v>
      </c>
      <c r="F305" s="0" t="str">
        <f aca="false">IF(A305=A306,",","]},")</f>
        <v>,</v>
      </c>
      <c r="G305" s="0" t="str">
        <f aca="false">D305&amp;E305&amp;F305</f>
        <v>	{"word":"direction","audio1":"./audio/word_305.mp3","audio2":"./audio/sentence_305.mp3"},</v>
      </c>
    </row>
    <row r="306" customFormat="false" ht="12.8" hidden="false" customHeight="false" outlineLevel="0" collapsed="false">
      <c r="A306" s="0" t="n">
        <v>21</v>
      </c>
      <c r="B306" s="0" t="s">
        <v>610</v>
      </c>
      <c r="C306" s="0" t="s">
        <v>611</v>
      </c>
      <c r="D306" s="0" t="str">
        <f aca="false">IF(A306=A305,CHAR(9),"{""name"":"""&amp;A306&amp;""",""words"":[")</f>
        <v>	</v>
      </c>
      <c r="E306" s="0" t="str">
        <f aca="false">"{""word"":"""&amp;B306&amp;""",""audio1"":""./audio/word_"&amp;ROW()&amp;".mp3"",""audio2"":""./audio/sentence_"&amp;ROW()&amp;".mp3""}"</f>
        <v>{"word":"forgetful","audio1":"./audio/word_306.mp3","audio2":"./audio/sentence_306.mp3"}</v>
      </c>
      <c r="F306" s="0" t="str">
        <f aca="false">IF(A306=A307,",","]},")</f>
        <v>,</v>
      </c>
      <c r="G306" s="0" t="str">
        <f aca="false">D306&amp;E306&amp;F306</f>
        <v>	{"word":"forgetful","audio1":"./audio/word_306.mp3","audio2":"./audio/sentence_306.mp3"},</v>
      </c>
    </row>
    <row r="307" customFormat="false" ht="12.8" hidden="false" customHeight="false" outlineLevel="0" collapsed="false">
      <c r="A307" s="0" t="n">
        <v>21</v>
      </c>
      <c r="B307" s="0" t="s">
        <v>612</v>
      </c>
      <c r="C307" s="0" t="s">
        <v>613</v>
      </c>
      <c r="D307" s="0" t="str">
        <f aca="false">IF(A307=A306,CHAR(9),"{""name"":"""&amp;A307&amp;""",""words"":[")</f>
        <v>	</v>
      </c>
      <c r="E307" s="0" t="str">
        <f aca="false">"{""word"":"""&amp;B307&amp;""",""audio1"":""./audio/word_"&amp;ROW()&amp;".mp3"",""audio2"":""./audio/sentence_"&amp;ROW()&amp;".mp3""}"</f>
        <v>{"word":"comfortable","audio1":"./audio/word_307.mp3","audio2":"./audio/sentence_307.mp3"}</v>
      </c>
      <c r="F307" s="0" t="str">
        <f aca="false">IF(A307=A308,",","]},")</f>
        <v>,</v>
      </c>
      <c r="G307" s="0" t="str">
        <f aca="false">D307&amp;E307&amp;F307</f>
        <v>	{"word":"comfortable","audio1":"./audio/word_307.mp3","audio2":"./audio/sentence_307.mp3"},</v>
      </c>
    </row>
    <row r="308" customFormat="false" ht="12.8" hidden="false" customHeight="false" outlineLevel="0" collapsed="false">
      <c r="A308" s="0" t="n">
        <v>21</v>
      </c>
      <c r="B308" s="0" t="s">
        <v>614</v>
      </c>
      <c r="C308" s="0" t="s">
        <v>615</v>
      </c>
      <c r="D308" s="0" t="str">
        <f aca="false">IF(A308=A307,CHAR(9),"{""name"":"""&amp;A308&amp;""",""words"":[")</f>
        <v>	</v>
      </c>
      <c r="E308" s="0" t="str">
        <f aca="false">"{""word"":"""&amp;B308&amp;""",""audio1"":""./audio/word_"&amp;ROW()&amp;".mp3"",""audio2"":""./audio/sentence_"&amp;ROW()&amp;".mp3""}"</f>
        <v>{"word":"finally","audio1":"./audio/word_308.mp3","audio2":"./audio/sentence_308.mp3"}</v>
      </c>
      <c r="F308" s="0" t="str">
        <f aca="false">IF(A308=A309,",","]},")</f>
        <v>,</v>
      </c>
      <c r="G308" s="0" t="str">
        <f aca="false">D308&amp;E308&amp;F308</f>
        <v>	{"word":"finally","audio1":"./audio/word_308.mp3","audio2":"./audio/sentence_308.mp3"},</v>
      </c>
    </row>
    <row r="309" customFormat="false" ht="12.8" hidden="false" customHeight="false" outlineLevel="0" collapsed="false">
      <c r="A309" s="0" t="n">
        <v>21</v>
      </c>
      <c r="B309" s="0" t="s">
        <v>616</v>
      </c>
      <c r="C309" s="0" t="s">
        <v>617</v>
      </c>
      <c r="D309" s="0" t="str">
        <f aca="false">IF(A309=A308,CHAR(9),"{""name"":"""&amp;A309&amp;""",""words"":[")</f>
        <v>	</v>
      </c>
      <c r="E309" s="0" t="str">
        <f aca="false">"{""word"":"""&amp;B309&amp;""",""audio1"":""./audio/word_"&amp;ROW()&amp;".mp3"",""audio2"":""./audio/sentence_"&amp;ROW()&amp;".mp3""}"</f>
        <v>{"word":"usually","audio1":"./audio/word_309.mp3","audio2":"./audio/sentence_309.mp3"}</v>
      </c>
      <c r="F309" s="0" t="str">
        <f aca="false">IF(A309=A310,",","]},")</f>
        <v>,</v>
      </c>
      <c r="G309" s="0" t="str">
        <f aca="false">D309&amp;E309&amp;F309</f>
        <v>	{"word":"usually","audio1":"./audio/word_309.mp3","audio2":"./audio/sentence_309.mp3"},</v>
      </c>
    </row>
    <row r="310" customFormat="false" ht="12.8" hidden="false" customHeight="false" outlineLevel="0" collapsed="false">
      <c r="A310" s="0" t="n">
        <v>21</v>
      </c>
      <c r="B310" s="0" t="s">
        <v>618</v>
      </c>
      <c r="C310" s="0" t="s">
        <v>619</v>
      </c>
      <c r="D310" s="0" t="str">
        <f aca="false">IF(A310=A309,CHAR(9),"{""name"":"""&amp;A310&amp;""",""words"":[")</f>
        <v>	</v>
      </c>
      <c r="E310" s="0" t="str">
        <f aca="false">"{""word"":"""&amp;B310&amp;""",""audio1"":""./audio/word_"&amp;ROW()&amp;".mp3"",""audio2"":""./audio/sentence_"&amp;ROW()&amp;".mp3""}"</f>
        <v>{"word":"eventually","audio1":"./audio/word_310.mp3","audio2":"./audio/sentence_310.mp3"}</v>
      </c>
      <c r="F310" s="0" t="str">
        <f aca="false">IF(A310=A311,",","]},")</f>
        <v>,</v>
      </c>
      <c r="G310" s="0" t="str">
        <f aca="false">D310&amp;E310&amp;F310</f>
        <v>	{"word":"eventually","audio1":"./audio/word_310.mp3","audio2":"./audio/sentence_310.mp3"},</v>
      </c>
    </row>
    <row r="311" customFormat="false" ht="12.8" hidden="false" customHeight="false" outlineLevel="0" collapsed="false">
      <c r="A311" s="0" t="n">
        <v>21</v>
      </c>
      <c r="B311" s="0" t="s">
        <v>620</v>
      </c>
      <c r="C311" s="0" t="s">
        <v>621</v>
      </c>
      <c r="D311" s="0" t="str">
        <f aca="false">IF(A311=A310,CHAR(9),"{""name"":"""&amp;A311&amp;""",""words"":[")</f>
        <v>	</v>
      </c>
      <c r="E311" s="0" t="str">
        <f aca="false">"{""word"":"""&amp;B311&amp;""",""audio1"":""./audio/word_"&amp;ROW()&amp;".mp3"",""audio2"":""./audio/sentence_"&amp;ROW()&amp;".mp3""}"</f>
        <v>{"word":"carefully","audio1":"./audio/word_311.mp3","audio2":"./audio/sentence_311.mp3"}</v>
      </c>
      <c r="F311" s="0" t="str">
        <f aca="false">IF(A311=A312,",","]},")</f>
        <v>,</v>
      </c>
      <c r="G311" s="0" t="str">
        <f aca="false">D311&amp;E311&amp;F311</f>
        <v>	{"word":"carefully","audio1":"./audio/word_311.mp3","audio2":"./audio/sentence_311.mp3"},</v>
      </c>
    </row>
    <row r="312" customFormat="false" ht="12.8" hidden="false" customHeight="false" outlineLevel="0" collapsed="false">
      <c r="A312" s="0" t="n">
        <v>21</v>
      </c>
      <c r="B312" s="0" t="s">
        <v>622</v>
      </c>
      <c r="C312" s="0" t="s">
        <v>623</v>
      </c>
      <c r="D312" s="0" t="str">
        <f aca="false">IF(A312=A311,CHAR(9),"{""name"":"""&amp;A312&amp;""",""words"":[")</f>
        <v>	</v>
      </c>
      <c r="E312" s="0" t="str">
        <f aca="false">"{""word"":"""&amp;B312&amp;""",""audio1"":""./audio/word_"&amp;ROW()&amp;".mp3"",""audio2"":""./audio/sentence_"&amp;ROW()&amp;".mp3""}"</f>
        <v>{"word":"allergic","audio1":"./audio/word_312.mp3","audio2":"./audio/sentence_312.mp3"}</v>
      </c>
      <c r="F312" s="0" t="str">
        <f aca="false">IF(A312=A313,",","]},")</f>
        <v>,</v>
      </c>
      <c r="G312" s="0" t="str">
        <f aca="false">D312&amp;E312&amp;F312</f>
        <v>	{"word":"allergic","audio1":"./audio/word_312.mp3","audio2":"./audio/sentence_312.mp3"},</v>
      </c>
    </row>
    <row r="313" customFormat="false" ht="12.8" hidden="false" customHeight="false" outlineLevel="0" collapsed="false">
      <c r="A313" s="0" t="n">
        <v>21</v>
      </c>
      <c r="B313" s="0" t="s">
        <v>624</v>
      </c>
      <c r="C313" s="0" t="s">
        <v>625</v>
      </c>
      <c r="D313" s="0" t="str">
        <f aca="false">IF(A313=A312,CHAR(9),"{""name"":"""&amp;A313&amp;""",""words"":[")</f>
        <v>	</v>
      </c>
      <c r="E313" s="0" t="str">
        <f aca="false">"{""word"":"""&amp;B313&amp;""",""audio1"":""./audio/word_"&amp;ROW()&amp;".mp3"",""audio2"":""./audio/sentence_"&amp;ROW()&amp;".mp3""}"</f>
        <v>{"word":"scientific","audio1":"./audio/word_313.mp3","audio2":"./audio/sentence_313.mp3"}</v>
      </c>
      <c r="F313" s="0" t="str">
        <f aca="false">IF(A313=A314,",","]},")</f>
        <v>,</v>
      </c>
      <c r="G313" s="0" t="str">
        <f aca="false">D313&amp;E313&amp;F313</f>
        <v>	{"word":"scientific","audio1":"./audio/word_313.mp3","audio2":"./audio/sentence_313.mp3"},</v>
      </c>
    </row>
    <row r="314" customFormat="false" ht="12.8" hidden="false" customHeight="false" outlineLevel="0" collapsed="false">
      <c r="A314" s="0" t="n">
        <v>21</v>
      </c>
      <c r="B314" s="0" t="s">
        <v>626</v>
      </c>
      <c r="C314" s="0" t="s">
        <v>627</v>
      </c>
      <c r="D314" s="0" t="str">
        <f aca="false">IF(A314=A313,CHAR(9),"{""name"":"""&amp;A314&amp;""",""words"":[")</f>
        <v>	</v>
      </c>
      <c r="E314" s="0" t="str">
        <f aca="false">"{""word"":"""&amp;B314&amp;""",""audio1"":""./audio/word_"&amp;ROW()&amp;".mp3"",""audio2"":""./audio/sentence_"&amp;ROW()&amp;".mp3""}"</f>
        <v>{"word":"aquatic","audio1":"./audio/word_314.mp3","audio2":"./audio/sentence_314.mp3"}</v>
      </c>
      <c r="F314" s="0" t="str">
        <f aca="false">IF(A314=A315,",","]},")</f>
        <v>,</v>
      </c>
      <c r="G314" s="0" t="str">
        <f aca="false">D314&amp;E314&amp;F314</f>
        <v>	{"word":"aquatic","audio1":"./audio/word_314.mp3","audio2":"./audio/sentence_314.mp3"},</v>
      </c>
    </row>
    <row r="315" customFormat="false" ht="12.8" hidden="false" customHeight="false" outlineLevel="0" collapsed="false">
      <c r="A315" s="0" t="n">
        <v>21</v>
      </c>
      <c r="B315" s="0" t="s">
        <v>628</v>
      </c>
      <c r="C315" s="0" t="s">
        <v>629</v>
      </c>
      <c r="D315" s="0" t="str">
        <f aca="false">IF(A315=A314,CHAR(9),"{""name"":"""&amp;A315&amp;""",""words"":[")</f>
        <v>	</v>
      </c>
      <c r="E315" s="0" t="str">
        <f aca="false">"{""word"":"""&amp;B315&amp;""",""audio1"":""./audio/word_"&amp;ROW()&amp;".mp3"",""audio2"":""./audio/sentence_"&amp;ROW()&amp;".mp3""}"</f>
        <v>{"word":"mathematics","audio1":"./audio/word_315.mp3","audio2":"./audio/sentence_315.mp3"}</v>
      </c>
      <c r="F315" s="0" t="str">
        <f aca="false">IF(A315=A316,",","]},")</f>
        <v>]},</v>
      </c>
      <c r="G315" s="0" t="str">
        <f aca="false">D315&amp;E315&amp;F315</f>
        <v>	{"word":"mathematics","audio1":"./audio/word_315.mp3","audio2":"./audio/sentence_315.mp3"}]},</v>
      </c>
    </row>
    <row r="316" customFormat="false" ht="12.8" hidden="false" customHeight="false" outlineLevel="0" collapsed="false">
      <c r="A316" s="0" t="n">
        <v>22</v>
      </c>
      <c r="B316" s="0" t="s">
        <v>630</v>
      </c>
      <c r="C316" s="0" t="s">
        <v>631</v>
      </c>
      <c r="D316" s="0" t="str">
        <f aca="false">IF(A316=A315,CHAR(9),"{""name"":"""&amp;A316&amp;""",""words"":[")</f>
        <v>{"name":"22","words":[</v>
      </c>
      <c r="E316" s="0" t="str">
        <f aca="false">"{""word"":"""&amp;B316&amp;""",""audio1"":""./audio/word_"&amp;ROW()&amp;".mp3"",""audio2"":""./audio/sentence_"&amp;ROW()&amp;".mp3""}"</f>
        <v>{"word":"sweet","audio1":"./audio/word_316.mp3","audio2":"./audio/sentence_316.mp3"}</v>
      </c>
      <c r="F316" s="0" t="str">
        <f aca="false">IF(A316=A317,",","]},")</f>
        <v>,</v>
      </c>
      <c r="G316" s="0" t="str">
        <f aca="false">D316&amp;E316&amp;F316</f>
        <v>{"name":"22","words":[{"word":"sweet","audio1":"./audio/word_316.mp3","audio2":"./audio/sentence_316.mp3"},</v>
      </c>
    </row>
    <row r="317" customFormat="false" ht="12.8" hidden="false" customHeight="false" outlineLevel="0" collapsed="false">
      <c r="A317" s="0" t="n">
        <v>22</v>
      </c>
      <c r="B317" s="0" t="s">
        <v>632</v>
      </c>
      <c r="C317" s="0" t="s">
        <v>633</v>
      </c>
      <c r="D317" s="0" t="str">
        <f aca="false">IF(A317=A316,CHAR(9),"{""name"":"""&amp;A317&amp;""",""words"":[")</f>
        <v>	</v>
      </c>
      <c r="E317" s="0" t="str">
        <f aca="false">"{""word"":"""&amp;B317&amp;""",""audio1"":""./audio/word_"&amp;ROW()&amp;".mp3"",""audio2"":""./audio/sentence_"&amp;ROW()&amp;".mp3""}"</f>
        <v>{"word":"suite","audio1":"./audio/word_317.mp3","audio2":"./audio/sentence_317.mp3"}</v>
      </c>
      <c r="F317" s="0" t="str">
        <f aca="false">IF(A317=A318,",","]},")</f>
        <v>,</v>
      </c>
      <c r="G317" s="0" t="str">
        <f aca="false">D317&amp;E317&amp;F317</f>
        <v>	{"word":"suite","audio1":"./audio/word_317.mp3","audio2":"./audio/sentence_317.mp3"},</v>
      </c>
    </row>
    <row r="318" customFormat="false" ht="12.8" hidden="false" customHeight="false" outlineLevel="0" collapsed="false">
      <c r="A318" s="0" t="n">
        <v>22</v>
      </c>
      <c r="B318" s="0" t="s">
        <v>634</v>
      </c>
      <c r="C318" s="0" t="s">
        <v>635</v>
      </c>
      <c r="D318" s="0" t="str">
        <f aca="false">IF(A318=A317,CHAR(9),"{""name"":"""&amp;A318&amp;""",""words"":[")</f>
        <v>	</v>
      </c>
      <c r="E318" s="0" t="str">
        <f aca="false">"{""word"":"""&amp;B318&amp;""",""audio1"":""./audio/word_"&amp;ROW()&amp;".mp3"",""audio2"":""./audio/sentence_"&amp;ROW()&amp;".mp3""}"</f>
        <v>{"word":"peer","audio1":"./audio/word_318.mp3","audio2":"./audio/sentence_318.mp3"}</v>
      </c>
      <c r="F318" s="0" t="str">
        <f aca="false">IF(A318=A319,",","]},")</f>
        <v>,</v>
      </c>
      <c r="G318" s="0" t="str">
        <f aca="false">D318&amp;E318&amp;F318</f>
        <v>	{"word":"peer","audio1":"./audio/word_318.mp3","audio2":"./audio/sentence_318.mp3"},</v>
      </c>
    </row>
    <row r="319" customFormat="false" ht="12.8" hidden="false" customHeight="false" outlineLevel="0" collapsed="false">
      <c r="A319" s="0" t="n">
        <v>22</v>
      </c>
      <c r="B319" s="0" t="s">
        <v>636</v>
      </c>
      <c r="C319" s="0" t="s">
        <v>637</v>
      </c>
      <c r="D319" s="0" t="str">
        <f aca="false">IF(A319=A318,CHAR(9),"{""name"":"""&amp;A319&amp;""",""words"":[")</f>
        <v>	</v>
      </c>
      <c r="E319" s="0" t="str">
        <f aca="false">"{""word"":"""&amp;B319&amp;""",""audio1"":""./audio/word_"&amp;ROW()&amp;".mp3"",""audio2"":""./audio/sentence_"&amp;ROW()&amp;".mp3""}"</f>
        <v>{"word":"pier","audio1":"./audio/word_319.mp3","audio2":"./audio/sentence_319.mp3"}</v>
      </c>
      <c r="F319" s="0" t="str">
        <f aca="false">IF(A319=A320,",","]},")</f>
        <v>,</v>
      </c>
      <c r="G319" s="0" t="str">
        <f aca="false">D319&amp;E319&amp;F319</f>
        <v>	{"word":"pier","audio1":"./audio/word_319.mp3","audio2":"./audio/sentence_319.mp3"},</v>
      </c>
    </row>
    <row r="320" customFormat="false" ht="12.8" hidden="false" customHeight="false" outlineLevel="0" collapsed="false">
      <c r="A320" s="0" t="n">
        <v>22</v>
      </c>
      <c r="B320" s="0" t="s">
        <v>638</v>
      </c>
      <c r="C320" s="0" t="s">
        <v>639</v>
      </c>
      <c r="D320" s="0" t="str">
        <f aca="false">IF(A320=A319,CHAR(9),"{""name"":"""&amp;A320&amp;""",""words"":[")</f>
        <v>	</v>
      </c>
      <c r="E320" s="0" t="str">
        <f aca="false">"{""word"":"""&amp;B320&amp;""",""audio1"":""./audio/word_"&amp;ROW()&amp;".mp3"",""audio2"":""./audio/sentence_"&amp;ROW()&amp;".mp3""}"</f>
        <v>{"word":"manner","audio1":"./audio/word_320.mp3","audio2":"./audio/sentence_320.mp3"}</v>
      </c>
      <c r="F320" s="0" t="str">
        <f aca="false">IF(A320=A321,",","]},")</f>
        <v>,</v>
      </c>
      <c r="G320" s="0" t="str">
        <f aca="false">D320&amp;E320&amp;F320</f>
        <v>	{"word":"manner","audio1":"./audio/word_320.mp3","audio2":"./audio/sentence_320.mp3"},</v>
      </c>
    </row>
    <row r="321" customFormat="false" ht="12.8" hidden="false" customHeight="false" outlineLevel="0" collapsed="false">
      <c r="A321" s="0" t="n">
        <v>22</v>
      </c>
      <c r="B321" s="0" t="s">
        <v>640</v>
      </c>
      <c r="C321" s="0" t="s">
        <v>641</v>
      </c>
      <c r="D321" s="0" t="str">
        <f aca="false">IF(A321=A320,CHAR(9),"{""name"":"""&amp;A321&amp;""",""words"":[")</f>
        <v>	</v>
      </c>
      <c r="E321" s="0" t="str">
        <f aca="false">"{""word"":"""&amp;B321&amp;""",""audio1"":""./audio/word_"&amp;ROW()&amp;".mp3"",""audio2"":""./audio/sentence_"&amp;ROW()&amp;".mp3""}"</f>
        <v>{"word":"manor","audio1":"./audio/word_321.mp3","audio2":"./audio/sentence_321.mp3"}</v>
      </c>
      <c r="F321" s="0" t="str">
        <f aca="false">IF(A321=A322,",","]},")</f>
        <v>,</v>
      </c>
      <c r="G321" s="0" t="str">
        <f aca="false">D321&amp;E321&amp;F321</f>
        <v>	{"word":"manor","audio1":"./audio/word_321.mp3","audio2":"./audio/sentence_321.mp3"},</v>
      </c>
    </row>
    <row r="322" customFormat="false" ht="12.8" hidden="false" customHeight="false" outlineLevel="0" collapsed="false">
      <c r="A322" s="0" t="n">
        <v>22</v>
      </c>
      <c r="B322" s="0" t="s">
        <v>642</v>
      </c>
      <c r="C322" s="0" t="s">
        <v>643</v>
      </c>
      <c r="D322" s="0" t="str">
        <f aca="false">IF(A322=A321,CHAR(9),"{""name"":"""&amp;A322&amp;""",""words"":[")</f>
        <v>	</v>
      </c>
      <c r="E322" s="0" t="str">
        <f aca="false">"{""word"":"""&amp;B322&amp;""",""audio1"":""./audio/word_"&amp;ROW()&amp;".mp3"",""audio2"":""./audio/sentence_"&amp;ROW()&amp;".mp3""}"</f>
        <v>{"word":"pole","audio1":"./audio/word_322.mp3","audio2":"./audio/sentence_322.mp3"}</v>
      </c>
      <c r="F322" s="0" t="str">
        <f aca="false">IF(A322=A323,",","]},")</f>
        <v>,</v>
      </c>
      <c r="G322" s="0" t="str">
        <f aca="false">D322&amp;E322&amp;F322</f>
        <v>	{"word":"pole","audio1":"./audio/word_322.mp3","audio2":"./audio/sentence_322.mp3"},</v>
      </c>
    </row>
    <row r="323" customFormat="false" ht="12.8" hidden="false" customHeight="false" outlineLevel="0" collapsed="false">
      <c r="A323" s="0" t="n">
        <v>22</v>
      </c>
      <c r="B323" s="0" t="s">
        <v>644</v>
      </c>
      <c r="C323" s="0" t="s">
        <v>645</v>
      </c>
      <c r="D323" s="0" t="str">
        <f aca="false">IF(A323=A322,CHAR(9),"{""name"":"""&amp;A323&amp;""",""words"":[")</f>
        <v>	</v>
      </c>
      <c r="E323" s="0" t="str">
        <f aca="false">"{""word"":"""&amp;B323&amp;""",""audio1"":""./audio/word_"&amp;ROW()&amp;".mp3"",""audio2"":""./audio/sentence_"&amp;ROW()&amp;".mp3""}"</f>
        <v>{"word":"poll","audio1":"./audio/word_323.mp3","audio2":"./audio/sentence_323.mp3"}</v>
      </c>
      <c r="F323" s="0" t="str">
        <f aca="false">IF(A323=A324,",","]},")</f>
        <v>,</v>
      </c>
      <c r="G323" s="0" t="str">
        <f aca="false">D323&amp;E323&amp;F323</f>
        <v>	{"word":"poll","audio1":"./audio/word_323.mp3","audio2":"./audio/sentence_323.mp3"},</v>
      </c>
    </row>
    <row r="324" customFormat="false" ht="12.8" hidden="false" customHeight="false" outlineLevel="0" collapsed="false">
      <c r="A324" s="0" t="n">
        <v>22</v>
      </c>
      <c r="B324" s="0" t="s">
        <v>646</v>
      </c>
      <c r="C324" s="0" t="s">
        <v>647</v>
      </c>
      <c r="D324" s="0" t="str">
        <f aca="false">IF(A324=A323,CHAR(9),"{""name"":"""&amp;A324&amp;""",""words"":[")</f>
        <v>	</v>
      </c>
      <c r="E324" s="0" t="str">
        <f aca="false">"{""word"":"""&amp;B324&amp;""",""audio1"":""./audio/word_"&amp;ROW()&amp;".mp3"",""audio2"":""./audio/sentence_"&amp;ROW()&amp;".mp3""}"</f>
        <v>{"word":"waist","audio1":"./audio/word_324.mp3","audio2":"./audio/sentence_324.mp3"}</v>
      </c>
      <c r="F324" s="0" t="str">
        <f aca="false">IF(A324=A325,",","]},")</f>
        <v>,</v>
      </c>
      <c r="G324" s="0" t="str">
        <f aca="false">D324&amp;E324&amp;F324</f>
        <v>	{"word":"waist","audio1":"./audio/word_324.mp3","audio2":"./audio/sentence_324.mp3"},</v>
      </c>
    </row>
    <row r="325" customFormat="false" ht="12.8" hidden="false" customHeight="false" outlineLevel="0" collapsed="false">
      <c r="A325" s="0" t="n">
        <v>22</v>
      </c>
      <c r="B325" s="0" t="s">
        <v>648</v>
      </c>
      <c r="C325" s="0" t="s">
        <v>649</v>
      </c>
      <c r="D325" s="0" t="str">
        <f aca="false">IF(A325=A324,CHAR(9),"{""name"":"""&amp;A325&amp;""",""words"":[")</f>
        <v>	</v>
      </c>
      <c r="E325" s="0" t="str">
        <f aca="false">"{""word"":"""&amp;B325&amp;""",""audio1"":""./audio/word_"&amp;ROW()&amp;".mp3"",""audio2"":""./audio/sentence_"&amp;ROW()&amp;".mp3""}"</f>
        <v>{"word":"waste","audio1":"./audio/word_325.mp3","audio2":"./audio/sentence_325.mp3"}</v>
      </c>
      <c r="F325" s="0" t="str">
        <f aca="false">IF(A325=A326,",","]},")</f>
        <v>,</v>
      </c>
      <c r="G325" s="0" t="str">
        <f aca="false">D325&amp;E325&amp;F325</f>
        <v>	{"word":"waste","audio1":"./audio/word_325.mp3","audio2":"./audio/sentence_325.mp3"},</v>
      </c>
    </row>
    <row r="326" customFormat="false" ht="12.8" hidden="false" customHeight="false" outlineLevel="0" collapsed="false">
      <c r="A326" s="0" t="n">
        <v>22</v>
      </c>
      <c r="B326" s="0" t="s">
        <v>40</v>
      </c>
      <c r="C326" s="0" t="s">
        <v>650</v>
      </c>
      <c r="D326" s="0" t="str">
        <f aca="false">IF(A326=A325,CHAR(9),"{""name"":"""&amp;A326&amp;""",""words"":[")</f>
        <v>	</v>
      </c>
      <c r="E326" s="0" t="str">
        <f aca="false">"{""word"":"""&amp;B326&amp;""",""audio1"":""./audio/word_"&amp;ROW()&amp;".mp3"",""audio2"":""./audio/sentence_"&amp;ROW()&amp;".mp3""}"</f>
        <v>{"word":"prey","audio1":"./audio/word_326.mp3","audio2":"./audio/sentence_326.mp3"}</v>
      </c>
      <c r="F326" s="0" t="str">
        <f aca="false">IF(A326=A327,",","]},")</f>
        <v>,</v>
      </c>
      <c r="G326" s="0" t="str">
        <f aca="false">D326&amp;E326&amp;F326</f>
        <v>	{"word":"prey","audio1":"./audio/word_326.mp3","audio2":"./audio/sentence_326.mp3"},</v>
      </c>
    </row>
    <row r="327" customFormat="false" ht="12.8" hidden="false" customHeight="false" outlineLevel="0" collapsed="false">
      <c r="A327" s="0" t="n">
        <v>22</v>
      </c>
      <c r="B327" s="0" t="s">
        <v>651</v>
      </c>
      <c r="C327" s="0" t="s">
        <v>652</v>
      </c>
      <c r="D327" s="0" t="str">
        <f aca="false">IF(A327=A326,CHAR(9),"{""name"":"""&amp;A327&amp;""",""words"":[")</f>
        <v>	</v>
      </c>
      <c r="E327" s="0" t="str">
        <f aca="false">"{""word"":"""&amp;B327&amp;""",""audio1"":""./audio/word_"&amp;ROW()&amp;".mp3"",""audio2"":""./audio/sentence_"&amp;ROW()&amp;".mp3""}"</f>
        <v>{"word":"pray","audio1":"./audio/word_327.mp3","audio2":"./audio/sentence_327.mp3"}</v>
      </c>
      <c r="F327" s="0" t="str">
        <f aca="false">IF(A327=A328,",","]},")</f>
        <v>,</v>
      </c>
      <c r="G327" s="0" t="str">
        <f aca="false">D327&amp;E327&amp;F327</f>
        <v>	{"word":"pray","audio1":"./audio/word_327.mp3","audio2":"./audio/sentence_327.mp3"},</v>
      </c>
    </row>
    <row r="328" customFormat="false" ht="12.8" hidden="false" customHeight="false" outlineLevel="0" collapsed="false">
      <c r="A328" s="0" t="n">
        <v>22</v>
      </c>
      <c r="B328" s="0" t="s">
        <v>653</v>
      </c>
      <c r="C328" s="0" t="s">
        <v>654</v>
      </c>
      <c r="D328" s="0" t="str">
        <f aca="false">IF(A328=A327,CHAR(9),"{""name"":"""&amp;A328&amp;""",""words"":[")</f>
        <v>	</v>
      </c>
      <c r="E328" s="0" t="str">
        <f aca="false">"{""word"":"""&amp;B328&amp;""",""audio1"":""./audio/word_"&amp;ROW()&amp;".mp3"",""audio2"":""./audio/sentence_"&amp;ROW()&amp;".mp3""}"</f>
        <v>{"word":"presents","audio1":"./audio/word_328.mp3","audio2":"./audio/sentence_328.mp3"}</v>
      </c>
      <c r="F328" s="0" t="str">
        <f aca="false">IF(A328=A329,",","]},")</f>
        <v>,</v>
      </c>
      <c r="G328" s="0" t="str">
        <f aca="false">D328&amp;E328&amp;F328</f>
        <v>	{"word":"presents","audio1":"./audio/word_328.mp3","audio2":"./audio/sentence_328.mp3"},</v>
      </c>
    </row>
    <row r="329" customFormat="false" ht="12.8" hidden="false" customHeight="false" outlineLevel="0" collapsed="false">
      <c r="A329" s="0" t="n">
        <v>22</v>
      </c>
      <c r="B329" s="0" t="s">
        <v>655</v>
      </c>
      <c r="C329" s="0" t="s">
        <v>656</v>
      </c>
      <c r="D329" s="0" t="str">
        <f aca="false">IF(A329=A328,CHAR(9),"{""name"":"""&amp;A329&amp;""",""words"":[")</f>
        <v>	</v>
      </c>
      <c r="E329" s="0" t="str">
        <f aca="false">"{""word"":"""&amp;B329&amp;""",""audio1"":""./audio/word_"&amp;ROW()&amp;".mp3"",""audio2"":""./audio/sentence_"&amp;ROW()&amp;".mp3""}"</f>
        <v>{"word":"kernel","audio1":"./audio/word_329.mp3","audio2":"./audio/sentence_329.mp3"}</v>
      </c>
      <c r="F329" s="0" t="str">
        <f aca="false">IF(A329=A330,",","]},")</f>
        <v>,</v>
      </c>
      <c r="G329" s="0" t="str">
        <f aca="false">D329&amp;E329&amp;F329</f>
        <v>	{"word":"kernel","audio1":"./audio/word_329.mp3","audio2":"./audio/sentence_329.mp3"},</v>
      </c>
    </row>
    <row r="330" customFormat="false" ht="12.8" hidden="false" customHeight="false" outlineLevel="0" collapsed="false">
      <c r="A330" s="0" t="n">
        <v>22</v>
      </c>
      <c r="B330" s="0" t="s">
        <v>657</v>
      </c>
      <c r="C330" s="0" t="s">
        <v>658</v>
      </c>
      <c r="D330" s="0" t="str">
        <f aca="false">IF(A330=A329,CHAR(9),"{""name"":"""&amp;A330&amp;""",""words"":[")</f>
        <v>	</v>
      </c>
      <c r="E330" s="0" t="str">
        <f aca="false">"{""word"":"""&amp;B330&amp;""",""audio1"":""./audio/word_"&amp;ROW()&amp;".mp3"",""audio2"":""./audio/sentence_"&amp;ROW()&amp;".mp3""}"</f>
        <v>{"word":"colonel","audio1":"./audio/word_330.mp3","audio2":"./audio/sentence_330.mp3"}</v>
      </c>
      <c r="F330" s="0" t="str">
        <f aca="false">IF(A330=A331,",","]},")</f>
        <v>]},</v>
      </c>
      <c r="G330" s="0" t="str">
        <f aca="false">D330&amp;E330&amp;F330</f>
        <v>	{"word":"colonel","audio1":"./audio/word_330.mp3","audio2":"./audio/sentence_330.mp3"}]},</v>
      </c>
    </row>
    <row r="331" customFormat="false" ht="12.8" hidden="false" customHeight="false" outlineLevel="0" collapsed="false">
      <c r="A331" s="0" t="n">
        <v>23</v>
      </c>
      <c r="B331" s="0" t="s">
        <v>659</v>
      </c>
      <c r="C331" s="0" t="s">
        <v>660</v>
      </c>
      <c r="D331" s="0" t="str">
        <f aca="false">IF(A331=A330,CHAR(9),"{""name"":"""&amp;A331&amp;""",""words"":[")</f>
        <v>{"name":"23","words":[</v>
      </c>
      <c r="E331" s="0" t="str">
        <f aca="false">"{""word"":"""&amp;B331&amp;""",""audio1"":""./audio/word_"&amp;ROW()&amp;".mp3"",""audio2"":""./audio/sentence_"&amp;ROW()&amp;".mp3""}"</f>
        <v>{"word":"prewash","audio1":"./audio/word_331.mp3","audio2":"./audio/sentence_331.mp3"}</v>
      </c>
      <c r="F331" s="0" t="str">
        <f aca="false">IF(A331=A332,",","]},")</f>
        <v>,</v>
      </c>
      <c r="G331" s="0" t="str">
        <f aca="false">D331&amp;E331&amp;F331</f>
        <v>{"name":"23","words":[{"word":"prewash","audio1":"./audio/word_331.mp3","audio2":"./audio/sentence_331.mp3"},</v>
      </c>
    </row>
    <row r="332" customFormat="false" ht="12.8" hidden="false" customHeight="false" outlineLevel="0" collapsed="false">
      <c r="A332" s="0" t="n">
        <v>23</v>
      </c>
      <c r="B332" s="0" t="s">
        <v>661</v>
      </c>
      <c r="C332" s="0" t="s">
        <v>662</v>
      </c>
      <c r="D332" s="0" t="str">
        <f aca="false">IF(A332=A331,CHAR(9),"{""name"":"""&amp;A332&amp;""",""words"":[")</f>
        <v>	</v>
      </c>
      <c r="E332" s="0" t="str">
        <f aca="false">"{""word"":"""&amp;B332&amp;""",""audio1"":""./audio/word_"&amp;ROW()&amp;".mp3"",""audio2"":""./audio/sentence_"&amp;ROW()&amp;".mp3""}"</f>
        <v>{"word":"disable","audio1":"./audio/word_332.mp3","audio2":"./audio/sentence_332.mp3"}</v>
      </c>
      <c r="F332" s="0" t="str">
        <f aca="false">IF(A332=A333,",","]},")</f>
        <v>,</v>
      </c>
      <c r="G332" s="0" t="str">
        <f aca="false">D332&amp;E332&amp;F332</f>
        <v>	{"word":"disable","audio1":"./audio/word_332.mp3","audio2":"./audio/sentence_332.mp3"},</v>
      </c>
    </row>
    <row r="333" customFormat="false" ht="12.8" hidden="false" customHeight="false" outlineLevel="0" collapsed="false">
      <c r="A333" s="0" t="n">
        <v>23</v>
      </c>
      <c r="B333" s="0" t="s">
        <v>663</v>
      </c>
      <c r="C333" s="0" t="s">
        <v>664</v>
      </c>
      <c r="D333" s="0" t="str">
        <f aca="false">IF(A333=A332,CHAR(9),"{""name"":"""&amp;A333&amp;""",""words"":[")</f>
        <v>	</v>
      </c>
      <c r="E333" s="0" t="str">
        <f aca="false">"{""word"":"""&amp;B333&amp;""",""audio1"":""./audio/word_"&amp;ROW()&amp;".mp3"",""audio2"":""./audio/sentence_"&amp;ROW()&amp;".mp3""}"</f>
        <v>{"word":"discolor","audio1":"./audio/word_333.mp3","audio2":"./audio/sentence_333.mp3"}</v>
      </c>
      <c r="F333" s="0" t="str">
        <f aca="false">IF(A333=A334,",","]},")</f>
        <v>,</v>
      </c>
      <c r="G333" s="0" t="str">
        <f aca="false">D333&amp;E333&amp;F333</f>
        <v>	{"word":"discolor","audio1":"./audio/word_333.mp3","audio2":"./audio/sentence_333.mp3"},</v>
      </c>
    </row>
    <row r="334" customFormat="false" ht="12.8" hidden="false" customHeight="false" outlineLevel="0" collapsed="false">
      <c r="A334" s="0" t="n">
        <v>23</v>
      </c>
      <c r="B334" s="0" t="s">
        <v>665</v>
      </c>
      <c r="C334" s="0" t="s">
        <v>666</v>
      </c>
      <c r="D334" s="0" t="str">
        <f aca="false">IF(A334=A333,CHAR(9),"{""name"":"""&amp;A334&amp;""",""words"":[")</f>
        <v>	</v>
      </c>
      <c r="E334" s="0" t="str">
        <f aca="false">"{""word"":"""&amp;B334&amp;""",""audio1"":""./audio/word_"&amp;ROW()&amp;".mp3"",""audio2"":""./audio/sentence_"&amp;ROW()&amp;".mp3""}"</f>
        <v>{"word":"mistaken","audio1":"./audio/word_334.mp3","audio2":"./audio/sentence_334.mp3"}</v>
      </c>
      <c r="F334" s="0" t="str">
        <f aca="false">IF(A334=A335,",","]},")</f>
        <v>,</v>
      </c>
      <c r="G334" s="0" t="str">
        <f aca="false">D334&amp;E334&amp;F334</f>
        <v>	{"word":"mistaken","audio1":"./audio/word_334.mp3","audio2":"./audio/sentence_334.mp3"},</v>
      </c>
    </row>
    <row r="335" customFormat="false" ht="12.8" hidden="false" customHeight="false" outlineLevel="0" collapsed="false">
      <c r="A335" s="0" t="n">
        <v>23</v>
      </c>
      <c r="B335" s="0" t="s">
        <v>667</v>
      </c>
      <c r="C335" s="0" t="s">
        <v>668</v>
      </c>
      <c r="D335" s="0" t="str">
        <f aca="false">IF(A335=A334,CHAR(9),"{""name"":"""&amp;A335&amp;""",""words"":[")</f>
        <v>	</v>
      </c>
      <c r="E335" s="0" t="str">
        <f aca="false">"{""word"":"""&amp;B335&amp;""",""audio1"":""./audio/word_"&amp;ROW()&amp;".mp3"",""audio2"":""./audio/sentence_"&amp;ROW()&amp;".mp3""}"</f>
        <v>{"word":"mistrust","audio1":"./audio/word_335.mp3","audio2":"./audio/sentence_335.mp3"}</v>
      </c>
      <c r="F335" s="0" t="str">
        <f aca="false">IF(A335=A336,",","]},")</f>
        <v>,</v>
      </c>
      <c r="G335" s="0" t="str">
        <f aca="false">D335&amp;E335&amp;F335</f>
        <v>	{"word":"mistrust","audio1":"./audio/word_335.mp3","audio2":"./audio/sentence_335.mp3"},</v>
      </c>
    </row>
    <row r="336" customFormat="false" ht="12.8" hidden="false" customHeight="false" outlineLevel="0" collapsed="false">
      <c r="A336" s="0" t="n">
        <v>23</v>
      </c>
      <c r="B336" s="0" t="s">
        <v>669</v>
      </c>
      <c r="C336" s="0" t="s">
        <v>670</v>
      </c>
      <c r="D336" s="0" t="str">
        <f aca="false">IF(A336=A335,CHAR(9),"{""name"":"""&amp;A336&amp;""",""words"":[")</f>
        <v>	</v>
      </c>
      <c r="E336" s="0" t="str">
        <f aca="false">"{""word"":"""&amp;B336&amp;""",""audio1"":""./audio/word_"&amp;ROW()&amp;".mp3"",""audio2"":""./audio/sentence_"&amp;ROW()&amp;".mp3""}"</f>
        <v>{"word":"incorrect","audio1":"./audio/word_336.mp3","audio2":"./audio/sentence_336.mp3"}</v>
      </c>
      <c r="F336" s="0" t="str">
        <f aca="false">IF(A336=A337,",","]},")</f>
        <v>,</v>
      </c>
      <c r="G336" s="0" t="str">
        <f aca="false">D336&amp;E336&amp;F336</f>
        <v>	{"word":"incorrect","audio1":"./audio/word_336.mp3","audio2":"./audio/sentence_336.mp3"},</v>
      </c>
    </row>
    <row r="337" customFormat="false" ht="12.8" hidden="false" customHeight="false" outlineLevel="0" collapsed="false">
      <c r="A337" s="0" t="n">
        <v>23</v>
      </c>
      <c r="B337" s="0" t="s">
        <v>496</v>
      </c>
      <c r="C337" s="0" t="s">
        <v>671</v>
      </c>
      <c r="D337" s="0" t="str">
        <f aca="false">IF(A337=A336,CHAR(9),"{""name"":"""&amp;A337&amp;""",""words"":[")</f>
        <v>	</v>
      </c>
      <c r="E337" s="0" t="str">
        <f aca="false">"{""word"":"""&amp;B337&amp;""",""audio1"":""./audio/word_"&amp;ROW()&amp;".mp3"",""audio2"":""./audio/sentence_"&amp;ROW()&amp;".mp3""}"</f>
        <v>{"word":"disconnect","audio1":"./audio/word_337.mp3","audio2":"./audio/sentence_337.mp3"}</v>
      </c>
      <c r="F337" s="0" t="str">
        <f aca="false">IF(A337=A338,",","]},")</f>
        <v>,</v>
      </c>
      <c r="G337" s="0" t="str">
        <f aca="false">D337&amp;E337&amp;F337</f>
        <v>	{"word":"disconnect","audio1":"./audio/word_337.mp3","audio2":"./audio/sentence_337.mp3"},</v>
      </c>
    </row>
    <row r="338" customFormat="false" ht="12.8" hidden="false" customHeight="false" outlineLevel="0" collapsed="false">
      <c r="A338" s="0" t="n">
        <v>23</v>
      </c>
      <c r="B338" s="0" t="s">
        <v>672</v>
      </c>
      <c r="C338" s="0" t="s">
        <v>673</v>
      </c>
      <c r="D338" s="0" t="str">
        <f aca="false">IF(A338=A337,CHAR(9),"{""name"":"""&amp;A338&amp;""",""words"":[")</f>
        <v>	</v>
      </c>
      <c r="E338" s="0" t="str">
        <f aca="false">"{""word"":"""&amp;B338&amp;""",""audio1"":""./audio/word_"&amp;ROW()&amp;".mp3"",""audio2"":""./audio/sentence_"&amp;ROW()&amp;".mp3""}"</f>
        <v>{"word":"preview","audio1":"./audio/word_338.mp3","audio2":"./audio/sentence_338.mp3"}</v>
      </c>
      <c r="F338" s="0" t="str">
        <f aca="false">IF(A338=A339,",","]},")</f>
        <v>,</v>
      </c>
      <c r="G338" s="0" t="str">
        <f aca="false">D338&amp;E338&amp;F338</f>
        <v>	{"word":"preview","audio1":"./audio/word_338.mp3","audio2":"./audio/sentence_338.mp3"},</v>
      </c>
    </row>
    <row r="339" customFormat="false" ht="12.8" hidden="false" customHeight="false" outlineLevel="0" collapsed="false">
      <c r="A339" s="0" t="n">
        <v>23</v>
      </c>
      <c r="B339" s="0" t="s">
        <v>674</v>
      </c>
      <c r="C339" s="0" t="s">
        <v>675</v>
      </c>
      <c r="D339" s="0" t="str">
        <f aca="false">IF(A339=A338,CHAR(9),"{""name"":"""&amp;A339&amp;""",""words"":[")</f>
        <v>	</v>
      </c>
      <c r="E339" s="0" t="str">
        <f aca="false">"{""word"":"""&amp;B339&amp;""",""audio1"":""./audio/word_"&amp;ROW()&amp;".mp3"",""audio2"":""./audio/sentence_"&amp;ROW()&amp;".mp3""}"</f>
        <v>{"word":"misjudge","audio1":"./audio/word_339.mp3","audio2":"./audio/sentence_339.mp3"}</v>
      </c>
      <c r="F339" s="0" t="str">
        <f aca="false">IF(A339=A340,",","]},")</f>
        <v>,</v>
      </c>
      <c r="G339" s="0" t="str">
        <f aca="false">D339&amp;E339&amp;F339</f>
        <v>	{"word":"misjudge","audio1":"./audio/word_339.mp3","audio2":"./audio/sentence_339.mp3"},</v>
      </c>
    </row>
    <row r="340" customFormat="false" ht="12.8" hidden="false" customHeight="false" outlineLevel="0" collapsed="false">
      <c r="A340" s="0" t="n">
        <v>23</v>
      </c>
      <c r="B340" s="0" t="s">
        <v>676</v>
      </c>
      <c r="C340" s="0" t="s">
        <v>677</v>
      </c>
      <c r="D340" s="0" t="str">
        <f aca="false">IF(A340=A339,CHAR(9),"{""name"":"""&amp;A340&amp;""",""words"":[")</f>
        <v>	</v>
      </c>
      <c r="E340" s="0" t="str">
        <f aca="false">"{""word"":"""&amp;B340&amp;""",""audio1"":""./audio/word_"&amp;ROW()&amp;".mp3"",""audio2"":""./audio/sentence_"&amp;ROW()&amp;".mp3""}"</f>
        <v>{"word":"misunderstand","audio1":"./audio/word_340.mp3","audio2":"./audio/sentence_340.mp3"}</v>
      </c>
      <c r="F340" s="0" t="str">
        <f aca="false">IF(A340=A341,",","]},")</f>
        <v>,</v>
      </c>
      <c r="G340" s="0" t="str">
        <f aca="false">D340&amp;E340&amp;F340</f>
        <v>	{"word":"misunderstand","audio1":"./audio/word_340.mp3","audio2":"./audio/sentence_340.mp3"},</v>
      </c>
    </row>
    <row r="341" customFormat="false" ht="12.8" hidden="false" customHeight="false" outlineLevel="0" collapsed="false">
      <c r="A341" s="0" t="n">
        <v>23</v>
      </c>
      <c r="B341" s="0" t="s">
        <v>678</v>
      </c>
      <c r="C341" s="0" t="s">
        <v>679</v>
      </c>
      <c r="D341" s="0" t="str">
        <f aca="false">IF(A341=A340,CHAR(9),"{""name"":"""&amp;A341&amp;""",""words"":[")</f>
        <v>	</v>
      </c>
      <c r="E341" s="0" t="str">
        <f aca="false">"{""word"":"""&amp;B341&amp;""",""audio1"":""./audio/word_"&amp;ROW()&amp;".mp3"",""audio2"":""./audio/sentence_"&amp;ROW()&amp;".mp3""}"</f>
        <v>{"word":"disobey","audio1":"./audio/word_341.mp3","audio2":"./audio/sentence_341.mp3"}</v>
      </c>
      <c r="F341" s="0" t="str">
        <f aca="false">IF(A341=A342,",","]},")</f>
        <v>,</v>
      </c>
      <c r="G341" s="0" t="str">
        <f aca="false">D341&amp;E341&amp;F341</f>
        <v>	{"word":"disobey","audio1":"./audio/word_341.mp3","audio2":"./audio/sentence_341.mp3"},</v>
      </c>
    </row>
    <row r="342" customFormat="false" ht="12.8" hidden="false" customHeight="false" outlineLevel="0" collapsed="false">
      <c r="A342" s="0" t="n">
        <v>23</v>
      </c>
      <c r="B342" s="0" t="s">
        <v>680</v>
      </c>
      <c r="C342" s="0" t="s">
        <v>681</v>
      </c>
      <c r="D342" s="0" t="str">
        <f aca="false">IF(A342=A341,CHAR(9),"{""name"":"""&amp;A342&amp;""",""words"":[")</f>
        <v>	</v>
      </c>
      <c r="E342" s="0" t="str">
        <f aca="false">"{""word"":"""&amp;B342&amp;""",""audio1"":""./audio/word_"&amp;ROW()&amp;".mp3"",""audio2"":""./audio/sentence_"&amp;ROW()&amp;".mp3""}"</f>
        <v>{"word":"injustice","audio1":"./audio/word_342.mp3","audio2":"./audio/sentence_342.mp3"}</v>
      </c>
      <c r="F342" s="0" t="str">
        <f aca="false">IF(A342=A343,",","]},")</f>
        <v>,</v>
      </c>
      <c r="G342" s="0" t="str">
        <f aca="false">D342&amp;E342&amp;F342</f>
        <v>	{"word":"injustice","audio1":"./audio/word_342.mp3","audio2":"./audio/sentence_342.mp3"},</v>
      </c>
    </row>
    <row r="343" customFormat="false" ht="12.8" hidden="false" customHeight="false" outlineLevel="0" collapsed="false">
      <c r="A343" s="0" t="n">
        <v>23</v>
      </c>
      <c r="B343" s="0" t="s">
        <v>682</v>
      </c>
      <c r="C343" s="0" t="s">
        <v>683</v>
      </c>
      <c r="D343" s="0" t="str">
        <f aca="false">IF(A343=A342,CHAR(9),"{""name"":"""&amp;A343&amp;""",""words"":[")</f>
        <v>	</v>
      </c>
      <c r="E343" s="0" t="str">
        <f aca="false">"{""word"":"""&amp;B343&amp;""",""audio1"":""./audio/word_"&amp;ROW()&amp;".mp3"",""audio2"":""./audio/sentence_"&amp;ROW()&amp;".mp3""}"</f>
        <v>{"word":"inexpensive","audio1":"./audio/word_343.mp3","audio2":"./audio/sentence_343.mp3"}</v>
      </c>
      <c r="F343" s="0" t="str">
        <f aca="false">IF(A343=A344,",","]},")</f>
        <v>,</v>
      </c>
      <c r="G343" s="0" t="str">
        <f aca="false">D343&amp;E343&amp;F343</f>
        <v>	{"word":"inexpensive","audio1":"./audio/word_343.mp3","audio2":"./audio/sentence_343.mp3"},</v>
      </c>
    </row>
    <row r="344" customFormat="false" ht="12.8" hidden="false" customHeight="false" outlineLevel="0" collapsed="false">
      <c r="A344" s="0" t="n">
        <v>23</v>
      </c>
      <c r="B344" s="0" t="s">
        <v>684</v>
      </c>
      <c r="C344" s="0" t="s">
        <v>685</v>
      </c>
      <c r="D344" s="0" t="str">
        <f aca="false">IF(A344=A343,CHAR(9),"{""name"":"""&amp;A344&amp;""",""words"":[")</f>
        <v>	</v>
      </c>
      <c r="E344" s="0" t="str">
        <f aca="false">"{""word"":"""&amp;B344&amp;""",""audio1"":""./audio/word_"&amp;ROW()&amp;".mp3"",""audio2"":""./audio/sentence_"&amp;ROW()&amp;".mp3""}"</f>
        <v>{"word":"prehistoric","audio1":"./audio/word_344.mp3","audio2":"./audio/sentence_344.mp3"}</v>
      </c>
      <c r="F344" s="0" t="str">
        <f aca="false">IF(A344=A345,",","]},")</f>
        <v>,</v>
      </c>
      <c r="G344" s="0" t="str">
        <f aca="false">D344&amp;E344&amp;F344</f>
        <v>	{"word":"prehistoric","audio1":"./audio/word_344.mp3","audio2":"./audio/sentence_344.mp3"},</v>
      </c>
    </row>
    <row r="345" customFormat="false" ht="12.8" hidden="false" customHeight="false" outlineLevel="0" collapsed="false">
      <c r="A345" s="0" t="n">
        <v>23</v>
      </c>
      <c r="B345" s="0" t="s">
        <v>686</v>
      </c>
      <c r="C345" s="0" t="s">
        <v>687</v>
      </c>
      <c r="D345" s="0" t="str">
        <f aca="false">IF(A345=A344,CHAR(9),"{""name"":"""&amp;A345&amp;""",""words"":[")</f>
        <v>	</v>
      </c>
      <c r="E345" s="0" t="str">
        <f aca="false">"{""word"":"""&amp;B345&amp;""",""audio1"":""./audio/word_"&amp;ROW()&amp;".mp3"",""audio2"":""./audio/sentence_"&amp;ROW()&amp;".mp3""}"</f>
        <v>{"word":"misbehave","audio1":"./audio/word_345.mp3","audio2":"./audio/sentence_345.mp3"}</v>
      </c>
      <c r="F345" s="0" t="str">
        <f aca="false">IF(A345=A346,",","]},")</f>
        <v>]},</v>
      </c>
      <c r="G345" s="0" t="str">
        <f aca="false">D345&amp;E345&amp;F345</f>
        <v>	{"word":"misbehave","audio1":"./audio/word_345.mp3","audio2":"./audio/sentence_345.mp3"}]},</v>
      </c>
    </row>
    <row r="346" customFormat="false" ht="12.8" hidden="false" customHeight="false" outlineLevel="0" collapsed="false">
      <c r="A346" s="0" t="n">
        <v>24</v>
      </c>
      <c r="B346" s="0" t="s">
        <v>688</v>
      </c>
      <c r="C346" s="0" t="s">
        <v>689</v>
      </c>
      <c r="D346" s="0" t="str">
        <f aca="false">IF(A346=A345,CHAR(9),"{""name"":"""&amp;A346&amp;""",""words"":[")</f>
        <v>{"name":"24","words":[</v>
      </c>
      <c r="E346" s="0" t="str">
        <f aca="false">"{""word"":"""&amp;B346&amp;""",""audio1"":""./audio/word_"&amp;ROW()&amp;".mp3"",""audio2"":""./audio/sentence_"&amp;ROW()&amp;".mp3""}"</f>
        <v>{"word":"sadness","audio1":"./audio/word_346.mp3","audio2":"./audio/sentence_346.mp3"}</v>
      </c>
      <c r="F346" s="0" t="str">
        <f aca="false">IF(A346=A347,",","]},")</f>
        <v>,</v>
      </c>
      <c r="G346" s="0" t="str">
        <f aca="false">D346&amp;E346&amp;F346</f>
        <v>{"name":"24","words":[{"word":"sadness","audio1":"./audio/word_346.mp3","audio2":"./audio/sentence_346.mp3"},</v>
      </c>
    </row>
    <row r="347" customFormat="false" ht="12.8" hidden="false" customHeight="false" outlineLevel="0" collapsed="false">
      <c r="A347" s="0" t="n">
        <v>24</v>
      </c>
      <c r="B347" s="0" t="s">
        <v>690</v>
      </c>
      <c r="C347" s="0" t="s">
        <v>691</v>
      </c>
      <c r="D347" s="0" t="str">
        <f aca="false">IF(A347=A346,CHAR(9),"{""name"":"""&amp;A347&amp;""",""words"":[")</f>
        <v>	</v>
      </c>
      <c r="E347" s="0" t="str">
        <f aca="false">"{""word"":"""&amp;B347&amp;""",""audio1"":""./audio/word_"&amp;ROW()&amp;".mp3"",""audio2"":""./audio/sentence_"&amp;ROW()&amp;".mp3""}"</f>
        <v>{"word":"needless","audio1":"./audio/word_347.mp3","audio2":"./audio/sentence_347.mp3"}</v>
      </c>
      <c r="F347" s="0" t="str">
        <f aca="false">IF(A347=A348,",","]},")</f>
        <v>,</v>
      </c>
      <c r="G347" s="0" t="str">
        <f aca="false">D347&amp;E347&amp;F347</f>
        <v>	{"word":"needless","audio1":"./audio/word_347.mp3","audio2":"./audio/sentence_347.mp3"},</v>
      </c>
    </row>
    <row r="348" customFormat="false" ht="12.8" hidden="false" customHeight="false" outlineLevel="0" collapsed="false">
      <c r="A348" s="0" t="n">
        <v>24</v>
      </c>
      <c r="B348" s="0" t="s">
        <v>692</v>
      </c>
      <c r="C348" s="0" t="s">
        <v>693</v>
      </c>
      <c r="D348" s="0" t="str">
        <f aca="false">IF(A348=A347,CHAR(9),"{""name"":"""&amp;A348&amp;""",""words"":[")</f>
        <v>	</v>
      </c>
      <c r="E348" s="0" t="str">
        <f aca="false">"{""word"":"""&amp;B348&amp;""",""audio1"":""./audio/word_"&amp;ROW()&amp;".mp3"",""audio2"":""./audio/sentence_"&amp;ROW()&amp;".mp3""}"</f>
        <v>{"word":"harmless","audio1":"./audio/word_348.mp3","audio2":"./audio/sentence_348.mp3"}</v>
      </c>
      <c r="F348" s="0" t="str">
        <f aca="false">IF(A348=A349,",","]},")</f>
        <v>,</v>
      </c>
      <c r="G348" s="0" t="str">
        <f aca="false">D348&amp;E348&amp;F348</f>
        <v>	{"word":"harmless","audio1":"./audio/word_348.mp3","audio2":"./audio/sentence_348.mp3"},</v>
      </c>
    </row>
    <row r="349" customFormat="false" ht="12.8" hidden="false" customHeight="false" outlineLevel="0" collapsed="false">
      <c r="A349" s="0" t="n">
        <v>24</v>
      </c>
      <c r="B349" s="0" t="s">
        <v>694</v>
      </c>
      <c r="C349" s="0" t="s">
        <v>695</v>
      </c>
      <c r="D349" s="0" t="str">
        <f aca="false">IF(A349=A348,CHAR(9),"{""name"":"""&amp;A349&amp;""",""words"":[")</f>
        <v>	</v>
      </c>
      <c r="E349" s="0" t="str">
        <f aca="false">"{""word"":"""&amp;B349&amp;""",""audio1"":""./audio/word_"&amp;ROW()&amp;".mp3"",""audio2"":""./audio/sentence_"&amp;ROW()&amp;".mp3""}"</f>
        <v>{"word":"darkness","audio1":"./audio/word_349.mp3","audio2":"./audio/sentence_349.mp3"}</v>
      </c>
      <c r="F349" s="0" t="str">
        <f aca="false">IF(A349=A350,",","]},")</f>
        <v>,</v>
      </c>
      <c r="G349" s="0" t="str">
        <f aca="false">D349&amp;E349&amp;F349</f>
        <v>	{"word":"darkness","audio1":"./audio/word_349.mp3","audio2":"./audio/sentence_349.mp3"},</v>
      </c>
    </row>
    <row r="350" customFormat="false" ht="12.8" hidden="false" customHeight="false" outlineLevel="0" collapsed="false">
      <c r="A350" s="0" t="n">
        <v>24</v>
      </c>
      <c r="B350" s="0" t="s">
        <v>696</v>
      </c>
      <c r="C350" s="0" t="s">
        <v>697</v>
      </c>
      <c r="D350" s="0" t="str">
        <f aca="false">IF(A350=A349,CHAR(9),"{""name"":"""&amp;A350&amp;""",""words"":[")</f>
        <v>	</v>
      </c>
      <c r="E350" s="0" t="str">
        <f aca="false">"{""word"":"""&amp;B350&amp;""",""audio1"":""./audio/word_"&amp;ROW()&amp;".mp3"",""audio2"":""./audio/sentence_"&amp;ROW()&amp;".mp3""}"</f>
        <v>{"word":"stillness","audio1":"./audio/word_350.mp3","audio2":"./audio/sentence_350.mp3"}</v>
      </c>
      <c r="F350" s="0" t="str">
        <f aca="false">IF(A350=A351,",","]},")</f>
        <v>,</v>
      </c>
      <c r="G350" s="0" t="str">
        <f aca="false">D350&amp;E350&amp;F350</f>
        <v>	{"word":"stillness","audio1":"./audio/word_350.mp3","audio2":"./audio/sentence_350.mp3"},</v>
      </c>
    </row>
    <row r="351" customFormat="false" ht="12.8" hidden="false" customHeight="false" outlineLevel="0" collapsed="false">
      <c r="A351" s="0" t="n">
        <v>24</v>
      </c>
      <c r="B351" s="0" t="s">
        <v>698</v>
      </c>
      <c r="C351" s="0" t="s">
        <v>699</v>
      </c>
      <c r="D351" s="0" t="str">
        <f aca="false">IF(A351=A350,CHAR(9),"{""name"":"""&amp;A351&amp;""",""words"":[")</f>
        <v>	</v>
      </c>
      <c r="E351" s="0" t="str">
        <f aca="false">"{""word"":"""&amp;B351&amp;""",""audio1"":""./audio/word_"&amp;ROW()&amp;".mp3"",""audio2"":""./audio/sentence_"&amp;ROW()&amp;".mp3""}"</f>
        <v>{"word":"hopeless","audio1":"./audio/word_351.mp3","audio2":"./audio/sentence_351.mp3"}</v>
      </c>
      <c r="F351" s="0" t="str">
        <f aca="false">IF(A351=A352,",","]},")</f>
        <v>,</v>
      </c>
      <c r="G351" s="0" t="str">
        <f aca="false">D351&amp;E351&amp;F351</f>
        <v>	{"word":"hopeless","audio1":"./audio/word_351.mp3","audio2":"./audio/sentence_351.mp3"},</v>
      </c>
    </row>
    <row r="352" customFormat="false" ht="12.8" hidden="false" customHeight="false" outlineLevel="0" collapsed="false">
      <c r="A352" s="0" t="n">
        <v>24</v>
      </c>
      <c r="B352" s="0" t="s">
        <v>700</v>
      </c>
      <c r="C352" s="0" t="s">
        <v>701</v>
      </c>
      <c r="D352" s="0" t="str">
        <f aca="false">IF(A352=A351,CHAR(9),"{""name"":"""&amp;A352&amp;""",""words"":[")</f>
        <v>	</v>
      </c>
      <c r="E352" s="0" t="str">
        <f aca="false">"{""word"":"""&amp;B352&amp;""",""audio1"":""./audio/word_"&amp;ROW()&amp;".mp3"",""audio2"":""./audio/sentence_"&amp;ROW()&amp;".mp3""}"</f>
        <v>{"word":"fearless","audio1":"./audio/word_352.mp3","audio2":"./audio/sentence_352.mp3"}</v>
      </c>
      <c r="F352" s="0" t="str">
        <f aca="false">IF(A352=A353,",","]},")</f>
        <v>,</v>
      </c>
      <c r="G352" s="0" t="str">
        <f aca="false">D352&amp;E352&amp;F352</f>
        <v>	{"word":"fearless","audio1":"./audio/word_352.mp3","audio2":"./audio/sentence_352.mp3"},</v>
      </c>
    </row>
    <row r="353" customFormat="false" ht="12.8" hidden="false" customHeight="false" outlineLevel="0" collapsed="false">
      <c r="A353" s="0" t="n">
        <v>24</v>
      </c>
      <c r="B353" s="0" t="s">
        <v>702</v>
      </c>
      <c r="C353" s="0" t="s">
        <v>703</v>
      </c>
      <c r="D353" s="0" t="str">
        <f aca="false">IF(A353=A352,CHAR(9),"{""name"":"""&amp;A353&amp;""",""words"":[")</f>
        <v>	</v>
      </c>
      <c r="E353" s="0" t="str">
        <f aca="false">"{""word"":"""&amp;B353&amp;""",""audio1"":""./audio/word_"&amp;ROW()&amp;".mp3"",""audio2"":""./audio/sentence_"&amp;ROW()&amp;".mp3""}"</f>
        <v>{"word":"weakness","audio1":"./audio/word_353.mp3","audio2":"./audio/sentence_353.mp3"}</v>
      </c>
      <c r="F353" s="0" t="str">
        <f aca="false">IF(A353=A354,",","]},")</f>
        <v>,</v>
      </c>
      <c r="G353" s="0" t="str">
        <f aca="false">D353&amp;E353&amp;F353</f>
        <v>	{"word":"weakness","audio1":"./audio/word_353.mp3","audio2":"./audio/sentence_353.mp3"},</v>
      </c>
    </row>
    <row r="354" customFormat="false" ht="12.8" hidden="false" customHeight="false" outlineLevel="0" collapsed="false">
      <c r="A354" s="0" t="n">
        <v>24</v>
      </c>
      <c r="B354" s="0" t="s">
        <v>704</v>
      </c>
      <c r="C354" s="0" t="s">
        <v>705</v>
      </c>
      <c r="D354" s="0" t="str">
        <f aca="false">IF(A354=A353,CHAR(9),"{""name"":"""&amp;A354&amp;""",""words"":[")</f>
        <v>	</v>
      </c>
      <c r="E354" s="0" t="str">
        <f aca="false">"{""word"":"""&amp;B354&amp;""",""audio1"":""./audio/word_"&amp;ROW()&amp;".mp3"",""audio2"":""./audio/sentence_"&amp;ROW()&amp;".mp3""}"</f>
        <v>{"word":"bottomless","audio1":"./audio/word_354.mp3","audio2":"./audio/sentence_354.mp3"}</v>
      </c>
      <c r="F354" s="0" t="str">
        <f aca="false">IF(A354=A355,",","]},")</f>
        <v>,</v>
      </c>
      <c r="G354" s="0" t="str">
        <f aca="false">D354&amp;E354&amp;F354</f>
        <v>	{"word":"bottomless","audio1":"./audio/word_354.mp3","audio2":"./audio/sentence_354.mp3"},</v>
      </c>
    </row>
    <row r="355" customFormat="false" ht="12.8" hidden="false" customHeight="false" outlineLevel="0" collapsed="false">
      <c r="A355" s="0" t="n">
        <v>24</v>
      </c>
      <c r="B355" s="0" t="s">
        <v>706</v>
      </c>
      <c r="C355" s="0" t="s">
        <v>707</v>
      </c>
      <c r="D355" s="0" t="str">
        <f aca="false">IF(A355=A354,CHAR(9),"{""name"":"""&amp;A355&amp;""",""words"":[")</f>
        <v>	</v>
      </c>
      <c r="E355" s="0" t="str">
        <f aca="false">"{""word"":"""&amp;B355&amp;""",""audio1"":""./audio/word_"&amp;ROW()&amp;".mp3"",""audio2"":""./audio/sentence_"&amp;ROW()&amp;".mp3""}"</f>
        <v>{"word":"foolishness","audio1":"./audio/word_355.mp3","audio2":"./audio/sentence_355.mp3"}</v>
      </c>
      <c r="F355" s="0" t="str">
        <f aca="false">IF(A355=A356,",","]},")</f>
        <v>,</v>
      </c>
      <c r="G355" s="0" t="str">
        <f aca="false">D355&amp;E355&amp;F355</f>
        <v>	{"word":"foolishness","audio1":"./audio/word_355.mp3","audio2":"./audio/sentence_355.mp3"},</v>
      </c>
    </row>
    <row r="356" customFormat="false" ht="12.8" hidden="false" customHeight="false" outlineLevel="0" collapsed="false">
      <c r="A356" s="0" t="n">
        <v>24</v>
      </c>
      <c r="B356" s="0" t="s">
        <v>708</v>
      </c>
      <c r="C356" s="0" t="s">
        <v>709</v>
      </c>
      <c r="D356" s="0" t="str">
        <f aca="false">IF(A356=A355,CHAR(9),"{""name"":"""&amp;A356&amp;""",""words"":[")</f>
        <v>	</v>
      </c>
      <c r="E356" s="0" t="str">
        <f aca="false">"{""word"":"""&amp;B356&amp;""",""audio1"":""./audio/word_"&amp;ROW()&amp;".mp3"",""audio2"":""./audio/sentence_"&amp;ROW()&amp;".mp3""}"</f>
        <v>{"word":"effortless","audio1":"./audio/word_356.mp3","audio2":"./audio/sentence_356.mp3"}</v>
      </c>
      <c r="F356" s="0" t="str">
        <f aca="false">IF(A356=A357,",","]},")</f>
        <v>,</v>
      </c>
      <c r="G356" s="0" t="str">
        <f aca="false">D356&amp;E356&amp;F356</f>
        <v>	{"word":"effortless","audio1":"./audio/word_356.mp3","audio2":"./audio/sentence_356.mp3"},</v>
      </c>
    </row>
    <row r="357" customFormat="false" ht="12.8" hidden="false" customHeight="false" outlineLevel="0" collapsed="false">
      <c r="A357" s="0" t="n">
        <v>24</v>
      </c>
      <c r="B357" s="0" t="s">
        <v>710</v>
      </c>
      <c r="C357" s="0" t="s">
        <v>711</v>
      </c>
      <c r="D357" s="0" t="str">
        <f aca="false">IF(A357=A356,CHAR(9),"{""name"":"""&amp;A357&amp;""",""words"":[")</f>
        <v>	</v>
      </c>
      <c r="E357" s="0" t="str">
        <f aca="false">"{""word"":"""&amp;B357&amp;""",""audio1"":""./audio/word_"&amp;ROW()&amp;".mp3"",""audio2"":""./audio/sentence_"&amp;ROW()&amp;".mp3""}"</f>
        <v>{"word":"forgiveness","audio1":"./audio/word_357.mp3","audio2":"./audio/sentence_357.mp3"}</v>
      </c>
      <c r="F357" s="0" t="str">
        <f aca="false">IF(A357=A358,",","]},")</f>
        <v>,</v>
      </c>
      <c r="G357" s="0" t="str">
        <f aca="false">D357&amp;E357&amp;F357</f>
        <v>	{"word":"forgiveness","audio1":"./audio/word_357.mp3","audio2":"./audio/sentence_357.mp3"},</v>
      </c>
    </row>
    <row r="358" customFormat="false" ht="12.8" hidden="false" customHeight="false" outlineLevel="0" collapsed="false">
      <c r="A358" s="0" t="n">
        <v>24</v>
      </c>
      <c r="B358" s="0" t="s">
        <v>712</v>
      </c>
      <c r="C358" s="0" t="s">
        <v>713</v>
      </c>
      <c r="D358" s="0" t="str">
        <f aca="false">IF(A358=A357,CHAR(9),"{""name"":"""&amp;A358&amp;""",""words"":[")</f>
        <v>	</v>
      </c>
      <c r="E358" s="0" t="str">
        <f aca="false">"{""word"":"""&amp;B358&amp;""",""audio1"":""./audio/word_"&amp;ROW()&amp;".mp3"",""audio2"":""./audio/sentence_"&amp;ROW()&amp;".mp3""}"</f>
        <v>{"word":"motionless","audio1":"./audio/word_358.mp3","audio2":"./audio/sentence_358.mp3"}</v>
      </c>
      <c r="F358" s="0" t="str">
        <f aca="false">IF(A358=A359,",","]},")</f>
        <v>,</v>
      </c>
      <c r="G358" s="0" t="str">
        <f aca="false">D358&amp;E358&amp;F358</f>
        <v>	{"word":"motionless","audio1":"./audio/word_358.mp3","audio2":"./audio/sentence_358.mp3"},</v>
      </c>
    </row>
    <row r="359" customFormat="false" ht="12.8" hidden="false" customHeight="false" outlineLevel="0" collapsed="false">
      <c r="A359" s="0" t="n">
        <v>24</v>
      </c>
      <c r="B359" s="0" t="s">
        <v>714</v>
      </c>
      <c r="C359" s="0" t="s">
        <v>715</v>
      </c>
      <c r="D359" s="0" t="str">
        <f aca="false">IF(A359=A358,CHAR(9),"{""name"":"""&amp;A359&amp;""",""words"":[")</f>
        <v>	</v>
      </c>
      <c r="E359" s="0" t="str">
        <f aca="false">"{""word"":"""&amp;B359&amp;""",""audio1"":""./audio/word_"&amp;ROW()&amp;".mp3"",""audio2"":""./audio/sentence_"&amp;ROW()&amp;".mp3""}"</f>
        <v>{"word":"weightlessness","audio1":"./audio/word_359.mp3","audio2":"./audio/sentence_359.mp3"}</v>
      </c>
      <c r="F359" s="0" t="str">
        <f aca="false">IF(A359=A360,",","]},")</f>
        <v>,</v>
      </c>
      <c r="G359" s="0" t="str">
        <f aca="false">D359&amp;E359&amp;F359</f>
        <v>	{"word":"weightlessness","audio1":"./audio/word_359.mp3","audio2":"./audio/sentence_359.mp3"},</v>
      </c>
    </row>
    <row r="360" customFormat="false" ht="12.8" hidden="false" customHeight="false" outlineLevel="0" collapsed="false">
      <c r="A360" s="0" t="n">
        <v>24</v>
      </c>
      <c r="B360" s="0" t="s">
        <v>716</v>
      </c>
      <c r="C360" s="0" t="s">
        <v>717</v>
      </c>
      <c r="D360" s="0" t="str">
        <f aca="false">IF(A360=A359,CHAR(9),"{""name"":"""&amp;A360&amp;""",""words"":[")</f>
        <v>	</v>
      </c>
      <c r="E360" s="0" t="str">
        <f aca="false">"{""word"":"""&amp;B360&amp;""",""audio1"":""./audio/word_"&amp;ROW()&amp;".mp3"",""audio2"":""./audio/sentence_"&amp;ROW()&amp;".mp3""}"</f>
        <v>{"word":"thoughtlessness","audio1":"./audio/word_360.mp3","audio2":"./audio/sentence_360.mp3"}</v>
      </c>
      <c r="F360" s="0" t="str">
        <f aca="false">IF(A360=A361,",","]},")</f>
        <v>]},</v>
      </c>
      <c r="G360" s="0" t="str">
        <f aca="false">D360&amp;E360&amp;F360</f>
        <v>	{"word":"thoughtlessness","audio1":"./audio/word_360.mp3","audio2":"./audio/sentence_360.mp3"}]},</v>
      </c>
    </row>
    <row r="361" customFormat="false" ht="12.8" hidden="false" customHeight="false" outlineLevel="0" collapsed="false">
      <c r="A361" s="0" t="n">
        <v>25</v>
      </c>
      <c r="B361" s="0" t="s">
        <v>718</v>
      </c>
      <c r="C361" s="0" t="s">
        <v>719</v>
      </c>
      <c r="D361" s="0" t="str">
        <f aca="false">IF(A361=A360,CHAR(9),"{""name"":"""&amp;A361&amp;""",""words"":[")</f>
        <v>{"name":"25","words":[</v>
      </c>
      <c r="E361" s="0" t="str">
        <f aca="false">"{""word"":"""&amp;B361&amp;""",""audio1"":""./audio/word_"&amp;ROW()&amp;".mp3"",""audio2"":""./audio/sentence_"&amp;ROW()&amp;".mp3""}"</f>
        <v>{"word":"impress","audio1":"./audio/word_361.mp3","audio2":"./audio/sentence_361.mp3"}</v>
      </c>
      <c r="F361" s="0" t="str">
        <f aca="false">IF(A361=A362,",","]},")</f>
        <v>,</v>
      </c>
      <c r="G361" s="0" t="str">
        <f aca="false">D361&amp;E361&amp;F361</f>
        <v>{"name":"25","words":[{"word":"impress","audio1":"./audio/word_361.mp3","audio2":"./audio/sentence_361.mp3"},</v>
      </c>
    </row>
    <row r="362" customFormat="false" ht="12.8" hidden="false" customHeight="false" outlineLevel="0" collapsed="false">
      <c r="A362" s="0" t="n">
        <v>25</v>
      </c>
      <c r="B362" s="0" t="s">
        <v>720</v>
      </c>
      <c r="C362" s="0" t="s">
        <v>721</v>
      </c>
      <c r="D362" s="0" t="str">
        <f aca="false">IF(A362=A361,CHAR(9),"{""name"":"""&amp;A362&amp;""",""words"":[")</f>
        <v>	</v>
      </c>
      <c r="E362" s="0" t="str">
        <f aca="false">"{""word"":"""&amp;B362&amp;""",""audio1"":""./audio/word_"&amp;ROW()&amp;".mp3"",""audio2"":""./audio/sentence_"&amp;ROW()&amp;".mp3""}"</f>
        <v>{"word":"impression","audio1":"./audio/word_362.mp3","audio2":"./audio/sentence_362.mp3"}</v>
      </c>
      <c r="F362" s="0" t="str">
        <f aca="false">IF(A362=A363,",","]},")</f>
        <v>,</v>
      </c>
      <c r="G362" s="0" t="str">
        <f aca="false">D362&amp;E362&amp;F362</f>
        <v>	{"word":"impression","audio1":"./audio/word_362.mp3","audio2":"./audio/sentence_362.mp3"},</v>
      </c>
    </row>
    <row r="363" customFormat="false" ht="12.8" hidden="false" customHeight="false" outlineLevel="0" collapsed="false">
      <c r="A363" s="0" t="n">
        <v>25</v>
      </c>
      <c r="B363" s="0" t="s">
        <v>722</v>
      </c>
      <c r="C363" s="0" t="s">
        <v>723</v>
      </c>
      <c r="D363" s="0" t="str">
        <f aca="false">IF(A363=A362,CHAR(9),"{""name"":"""&amp;A363&amp;""",""words"":[")</f>
        <v>	</v>
      </c>
      <c r="E363" s="0" t="str">
        <f aca="false">"{""word"":"""&amp;B363&amp;""",""audio1"":""./audio/word_"&amp;ROW()&amp;".mp3"",""audio2"":""./audio/sentence_"&amp;ROW()&amp;".mp3""}"</f>
        <v>{"word":"locate","audio1":"./audio/word_363.mp3","audio2":"./audio/sentence_363.mp3"}</v>
      </c>
      <c r="F363" s="0" t="str">
        <f aca="false">IF(A363=A364,",","]},")</f>
        <v>,</v>
      </c>
      <c r="G363" s="0" t="str">
        <f aca="false">D363&amp;E363&amp;F363</f>
        <v>	{"word":"locate","audio1":"./audio/word_363.mp3","audio2":"./audio/sentence_363.mp3"},</v>
      </c>
    </row>
    <row r="364" customFormat="false" ht="12.8" hidden="false" customHeight="false" outlineLevel="0" collapsed="false">
      <c r="A364" s="0" t="n">
        <v>25</v>
      </c>
      <c r="B364" s="0" t="s">
        <v>724</v>
      </c>
      <c r="C364" s="0" t="s">
        <v>725</v>
      </c>
      <c r="D364" s="0" t="str">
        <f aca="false">IF(A364=A363,CHAR(9),"{""name"":"""&amp;A364&amp;""",""words"":[")</f>
        <v>	</v>
      </c>
      <c r="E364" s="0" t="str">
        <f aca="false">"{""word"":"""&amp;B364&amp;""",""audio1"":""./audio/word_"&amp;ROW()&amp;".mp3"",""audio2"":""./audio/sentence_"&amp;ROW()&amp;".mp3""}"</f>
        <v>{"word":"location","audio1":"./audio/word_364.mp3","audio2":"./audio/sentence_364.mp3"}</v>
      </c>
      <c r="F364" s="0" t="str">
        <f aca="false">IF(A364=A365,",","]},")</f>
        <v>,</v>
      </c>
      <c r="G364" s="0" t="str">
        <f aca="false">D364&amp;E364&amp;F364</f>
        <v>	{"word":"location","audio1":"./audio/word_364.mp3","audio2":"./audio/sentence_364.mp3"},</v>
      </c>
    </row>
    <row r="365" customFormat="false" ht="12.8" hidden="false" customHeight="false" outlineLevel="0" collapsed="false">
      <c r="A365" s="0" t="n">
        <v>25</v>
      </c>
      <c r="B365" s="0" t="s">
        <v>726</v>
      </c>
      <c r="C365" s="0" t="s">
        <v>727</v>
      </c>
      <c r="D365" s="0" t="str">
        <f aca="false">IF(A365=A364,CHAR(9),"{""name"":"""&amp;A365&amp;""",""words"":[")</f>
        <v>	</v>
      </c>
      <c r="E365" s="0" t="str">
        <f aca="false">"{""word"":"""&amp;B365&amp;""",""audio1"":""./audio/word_"&amp;ROW()&amp;".mp3"",""audio2"":""./audio/sentence_"&amp;ROW()&amp;".mp3""}"</f>
        <v>{"word":"decorate","audio1":"./audio/word_365.mp3","audio2":"./audio/sentence_365.mp3"}</v>
      </c>
      <c r="F365" s="0" t="str">
        <f aca="false">IF(A365=A366,",","]},")</f>
        <v>,</v>
      </c>
      <c r="G365" s="0" t="str">
        <f aca="false">D365&amp;E365&amp;F365</f>
        <v>	{"word":"decorate","audio1":"./audio/word_365.mp3","audio2":"./audio/sentence_365.mp3"},</v>
      </c>
    </row>
    <row r="366" customFormat="false" ht="12.8" hidden="false" customHeight="false" outlineLevel="0" collapsed="false">
      <c r="A366" s="0" t="n">
        <v>25</v>
      </c>
      <c r="B366" s="0" t="s">
        <v>728</v>
      </c>
      <c r="C366" s="0" t="s">
        <v>729</v>
      </c>
      <c r="D366" s="0" t="str">
        <f aca="false">IF(A366=A365,CHAR(9),"{""name"":"""&amp;A366&amp;""",""words"":[")</f>
        <v>	</v>
      </c>
      <c r="E366" s="0" t="str">
        <f aca="false">"{""word"":"""&amp;B366&amp;""",""audio1"":""./audio/word_"&amp;ROW()&amp;".mp3"",""audio2"":""./audio/sentence_"&amp;ROW()&amp;".mp3""}"</f>
        <v>{"word":"decoration","audio1":"./audio/word_366.mp3","audio2":"./audio/sentence_366.mp3"}</v>
      </c>
      <c r="F366" s="0" t="str">
        <f aca="false">IF(A366=A367,",","]},")</f>
        <v>,</v>
      </c>
      <c r="G366" s="0" t="str">
        <f aca="false">D366&amp;E366&amp;F366</f>
        <v>	{"word":"decoration","audio1":"./audio/word_366.mp3","audio2":"./audio/sentence_366.mp3"},</v>
      </c>
    </row>
    <row r="367" customFormat="false" ht="12.8" hidden="false" customHeight="false" outlineLevel="0" collapsed="false">
      <c r="A367" s="0" t="n">
        <v>25</v>
      </c>
      <c r="B367" s="0" t="s">
        <v>730</v>
      </c>
      <c r="C367" s="0" t="s">
        <v>731</v>
      </c>
      <c r="D367" s="0" t="str">
        <f aca="false">IF(A367=A366,CHAR(9),"{""name"":"""&amp;A367&amp;""",""words"":[")</f>
        <v>	</v>
      </c>
      <c r="E367" s="0" t="str">
        <f aca="false">"{""word"":"""&amp;B367&amp;""",""audio1"":""./audio/word_"&amp;ROW()&amp;".mp3"",""audio2"":""./audio/sentence_"&amp;ROW()&amp;".mp3""}"</f>
        <v>{"word":"confuse","audio1":"./audio/word_367.mp3","audio2":"./audio/sentence_367.mp3"}</v>
      </c>
      <c r="F367" s="0" t="str">
        <f aca="false">IF(A367=A368,",","]},")</f>
        <v>,</v>
      </c>
      <c r="G367" s="0" t="str">
        <f aca="false">D367&amp;E367&amp;F367</f>
        <v>	{"word":"confuse","audio1":"./audio/word_367.mp3","audio2":"./audio/sentence_367.mp3"},</v>
      </c>
    </row>
    <row r="368" customFormat="false" ht="12.8" hidden="false" customHeight="false" outlineLevel="0" collapsed="false">
      <c r="A368" s="0" t="n">
        <v>25</v>
      </c>
      <c r="B368" s="0" t="s">
        <v>732</v>
      </c>
      <c r="C368" s="0" t="s">
        <v>733</v>
      </c>
      <c r="D368" s="0" t="str">
        <f aca="false">IF(A368=A367,CHAR(9),"{""name"":"""&amp;A368&amp;""",""words"":[")</f>
        <v>	</v>
      </c>
      <c r="E368" s="0" t="str">
        <f aca="false">"{""word"":"""&amp;B368&amp;""",""audio1"":""./audio/word_"&amp;ROW()&amp;".mp3"",""audio2"":""./audio/sentence_"&amp;ROW()&amp;".mp3""}"</f>
        <v>{"word":"confusion","audio1":"./audio/word_368.mp3","audio2":"./audio/sentence_368.mp3"}</v>
      </c>
      <c r="F368" s="0" t="str">
        <f aca="false">IF(A368=A369,",","]},")</f>
        <v>,</v>
      </c>
      <c r="G368" s="0" t="str">
        <f aca="false">D368&amp;E368&amp;F368</f>
        <v>	{"word":"confusion","audio1":"./audio/word_368.mp3","audio2":"./audio/sentence_368.mp3"},</v>
      </c>
    </row>
    <row r="369" customFormat="false" ht="12.8" hidden="false" customHeight="false" outlineLevel="0" collapsed="false">
      <c r="A369" s="0" t="n">
        <v>25</v>
      </c>
      <c r="B369" s="0" t="s">
        <v>734</v>
      </c>
      <c r="C369" s="0" t="s">
        <v>735</v>
      </c>
      <c r="D369" s="0" t="str">
        <f aca="false">IF(A369=A368,CHAR(9),"{""name"":"""&amp;A369&amp;""",""words"":[")</f>
        <v>	</v>
      </c>
      <c r="E369" s="0" t="str">
        <f aca="false">"{""word"":"""&amp;B369&amp;""",""audio1"":""./audio/word_"&amp;ROW()&amp;".mp3"",""audio2"":""./audio/sentence_"&amp;ROW()&amp;".mp3""}"</f>
        <v>{"word":"elect","audio1":"./audio/word_369.mp3","audio2":"./audio/sentence_369.mp3"}</v>
      </c>
      <c r="F369" s="0" t="str">
        <f aca="false">IF(A369=A370,",","]},")</f>
        <v>,</v>
      </c>
      <c r="G369" s="0" t="str">
        <f aca="false">D369&amp;E369&amp;F369</f>
        <v>	{"word":"elect","audio1":"./audio/word_369.mp3","audio2":"./audio/sentence_369.mp3"},</v>
      </c>
    </row>
    <row r="370" customFormat="false" ht="12.8" hidden="false" customHeight="false" outlineLevel="0" collapsed="false">
      <c r="A370" s="0" t="n">
        <v>25</v>
      </c>
      <c r="B370" s="0" t="s">
        <v>736</v>
      </c>
      <c r="C370" s="0" t="s">
        <v>737</v>
      </c>
      <c r="D370" s="0" t="str">
        <f aca="false">IF(A370=A369,CHAR(9),"{""name"":"""&amp;A370&amp;""",""words"":[")</f>
        <v>	</v>
      </c>
      <c r="E370" s="0" t="str">
        <f aca="false">"{""word"":"""&amp;B370&amp;""",""audio1"":""./audio/word_"&amp;ROW()&amp;".mp3"",""audio2"":""./audio/sentence_"&amp;ROW()&amp;".mp3""}"</f>
        <v>{"word":"election","audio1":"./audio/word_370.mp3","audio2":"./audio/sentence_370.mp3"}</v>
      </c>
      <c r="F370" s="0" t="str">
        <f aca="false">IF(A370=A371,",","]},")</f>
        <v>,</v>
      </c>
      <c r="G370" s="0" t="str">
        <f aca="false">D370&amp;E370&amp;F370</f>
        <v>	{"word":"election","audio1":"./audio/word_370.mp3","audio2":"./audio/sentence_370.mp3"},</v>
      </c>
    </row>
    <row r="371" customFormat="false" ht="12.8" hidden="false" customHeight="false" outlineLevel="0" collapsed="false">
      <c r="A371" s="0" t="n">
        <v>25</v>
      </c>
      <c r="B371" s="0" t="s">
        <v>738</v>
      </c>
      <c r="C371" s="0" t="s">
        <v>739</v>
      </c>
      <c r="D371" s="0" t="str">
        <f aca="false">IF(A371=A370,CHAR(9),"{""name"":"""&amp;A371&amp;""",""words"":[")</f>
        <v>	</v>
      </c>
      <c r="E371" s="0" t="str">
        <f aca="false">"{""word"":"""&amp;B371&amp;""",""audio1"":""./audio/word_"&amp;ROW()&amp;".mp3"",""audio2"":""./audio/sentence_"&amp;ROW()&amp;".mp3""}"</f>
        <v>{"word":"discuss","audio1":"./audio/word_371.mp3","audio2":"./audio/sentence_371.mp3"}</v>
      </c>
      <c r="F371" s="0" t="str">
        <f aca="false">IF(A371=A372,",","]},")</f>
        <v>,</v>
      </c>
      <c r="G371" s="0" t="str">
        <f aca="false">D371&amp;E371&amp;F371</f>
        <v>	{"word":"discuss","audio1":"./audio/word_371.mp3","audio2":"./audio/sentence_371.mp3"},</v>
      </c>
    </row>
    <row r="372" customFormat="false" ht="12.8" hidden="false" customHeight="false" outlineLevel="0" collapsed="false">
      <c r="A372" s="0" t="n">
        <v>25</v>
      </c>
      <c r="B372" s="0" t="s">
        <v>740</v>
      </c>
      <c r="C372" s="0" t="s">
        <v>741</v>
      </c>
      <c r="D372" s="0" t="str">
        <f aca="false">IF(A372=A371,CHAR(9),"{""name"":"""&amp;A372&amp;""",""words"":[")</f>
        <v>	</v>
      </c>
      <c r="E372" s="0" t="str">
        <f aca="false">"{""word"":"""&amp;B372&amp;""",""audio1"":""./audio/word_"&amp;ROW()&amp;".mp3"",""audio2"":""./audio/sentence_"&amp;ROW()&amp;".mp3""}"</f>
        <v>{"word":"discussion","audio1":"./audio/word_372.mp3","audio2":"./audio/sentence_372.mp3"}</v>
      </c>
      <c r="F372" s="0" t="str">
        <f aca="false">IF(A372=A373,",","]},")</f>
        <v>,</v>
      </c>
      <c r="G372" s="0" t="str">
        <f aca="false">D372&amp;E372&amp;F372</f>
        <v>	{"word":"discussion","audio1":"./audio/word_372.mp3","audio2":"./audio/sentence_372.mp3"},</v>
      </c>
    </row>
    <row r="373" customFormat="false" ht="12.8" hidden="false" customHeight="false" outlineLevel="0" collapsed="false">
      <c r="A373" s="0" t="n">
        <v>25</v>
      </c>
      <c r="B373" s="0" t="s">
        <v>742</v>
      </c>
      <c r="C373" s="0" t="s">
        <v>743</v>
      </c>
      <c r="D373" s="0" t="str">
        <f aca="false">IF(A373=A372,CHAR(9),"{""name"":"""&amp;A373&amp;""",""words"":[")</f>
        <v>	</v>
      </c>
      <c r="E373" s="0" t="str">
        <f aca="false">"{""word"":"""&amp;B373&amp;""",""audio1"":""./audio/word_"&amp;ROW()&amp;".mp3"",""audio2"":""./audio/sentence_"&amp;ROW()&amp;".mp3""}"</f>
        <v>{"word":"concentrate","audio1":"./audio/word_373.mp3","audio2":"./audio/sentence_373.mp3"}</v>
      </c>
      <c r="F373" s="0" t="str">
        <f aca="false">IF(A373=A374,",","]},")</f>
        <v>,</v>
      </c>
      <c r="G373" s="0" t="str">
        <f aca="false">D373&amp;E373&amp;F373</f>
        <v>	{"word":"concentrate","audio1":"./audio/word_373.mp3","audio2":"./audio/sentence_373.mp3"},</v>
      </c>
    </row>
    <row r="374" customFormat="false" ht="12.8" hidden="false" customHeight="false" outlineLevel="0" collapsed="false">
      <c r="A374" s="0" t="n">
        <v>25</v>
      </c>
      <c r="B374" s="0" t="s">
        <v>744</v>
      </c>
      <c r="C374" s="0" t="s">
        <v>745</v>
      </c>
      <c r="D374" s="0" t="str">
        <f aca="false">IF(A374=A373,CHAR(9),"{""name"":"""&amp;A374&amp;""",""words"":[")</f>
        <v>	</v>
      </c>
      <c r="E374" s="0" t="str">
        <f aca="false">"{""word"":"""&amp;B374&amp;""",""audio1"":""./audio/word_"&amp;ROW()&amp;".mp3"",""audio2"":""./audio/sentence_"&amp;ROW()&amp;".mp3""}"</f>
        <v>{"word":"conclude","audio1":"./audio/word_374.mp3","audio2":"./audio/sentence_374.mp3"}</v>
      </c>
      <c r="F374" s="0" t="str">
        <f aca="false">IF(A374=A375,",","]},")</f>
        <v>,</v>
      </c>
      <c r="G374" s="0" t="str">
        <f aca="false">D374&amp;E374&amp;F374</f>
        <v>	{"word":"conclude","audio1":"./audio/word_374.mp3","audio2":"./audio/sentence_374.mp3"},</v>
      </c>
    </row>
    <row r="375" customFormat="false" ht="12.8" hidden="false" customHeight="false" outlineLevel="0" collapsed="false">
      <c r="A375" s="0" t="n">
        <v>25</v>
      </c>
      <c r="B375" s="0" t="s">
        <v>746</v>
      </c>
      <c r="C375" s="0" t="s">
        <v>747</v>
      </c>
      <c r="D375" s="0" t="str">
        <f aca="false">IF(A375=A374,CHAR(9),"{""name"":"""&amp;A375&amp;""",""words"":[")</f>
        <v>	</v>
      </c>
      <c r="E375" s="0" t="str">
        <f aca="false">"{""word"":"""&amp;B375&amp;""",""audio1"":""./audio/word_"&amp;ROW()&amp;".mp3"",""audio2"":""./audio/sentence_"&amp;ROW()&amp;".mp3""}"</f>
        <v>{"word":"conclusion","audio1":"./audio/word_375.mp3","audio2":"./audio/sentence_375.mp3"}</v>
      </c>
      <c r="F375" s="0" t="str">
        <f aca="false">IF(A375=A376,",","]},")</f>
        <v>]},</v>
      </c>
      <c r="G375" s="0" t="str">
        <f aca="false">D375&amp;E375&amp;F375</f>
        <v>	{"word":"conclusion","audio1":"./audio/word_375.mp3","audio2":"./audio/sentence_375.mp3"}]},</v>
      </c>
    </row>
    <row r="376" customFormat="false" ht="12.8" hidden="false" customHeight="false" outlineLevel="0" collapsed="false">
      <c r="A376" s="0" t="n">
        <v>26</v>
      </c>
      <c r="B376" s="0" t="s">
        <v>748</v>
      </c>
      <c r="C376" s="0" t="s">
        <v>749</v>
      </c>
      <c r="D376" s="0" t="str">
        <f aca="false">IF(A376=A375,CHAR(9),"{""name"":"""&amp;A376&amp;""",""words"":[")</f>
        <v>{"name":"26","words":[</v>
      </c>
      <c r="E376" s="0" t="str">
        <f aca="false">"{""word"":"""&amp;B376&amp;""",""audio1"":""./audio/word_"&amp;ROW()&amp;".mp3"",""audio2"":""./audio/sentence_"&amp;ROW()&amp;".mp3""}"</f>
        <v>{"word":"astronaut","audio1":"./audio/word_376.mp3","audio2":"./audio/sentence_376.mp3"}</v>
      </c>
      <c r="F376" s="0" t="str">
        <f aca="false">IF(A376=A377,",","]},")</f>
        <v>,</v>
      </c>
      <c r="G376" s="0" t="str">
        <f aca="false">D376&amp;E376&amp;F376</f>
        <v>{"name":"26","words":[{"word":"astronaut","audio1":"./audio/word_376.mp3","audio2":"./audio/sentence_376.mp3"},</v>
      </c>
    </row>
    <row r="377" customFormat="false" ht="12.8" hidden="false" customHeight="false" outlineLevel="0" collapsed="false">
      <c r="A377" s="0" t="n">
        <v>26</v>
      </c>
      <c r="B377" s="0" t="s">
        <v>750</v>
      </c>
      <c r="C377" s="0" t="s">
        <v>751</v>
      </c>
      <c r="D377" s="0" t="str">
        <f aca="false">IF(A377=A376,CHAR(9),"{""name"":"""&amp;A377&amp;""",""words"":[")</f>
        <v>	</v>
      </c>
      <c r="E377" s="0" t="str">
        <f aca="false">"{""word"":"""&amp;B377&amp;""",""audio1"":""./audio/word_"&amp;ROW()&amp;".mp3"",""audio2"":""./audio/sentence_"&amp;ROW()&amp;".mp3""}"</f>
        <v>{"word":"autograph","audio1":"./audio/word_377.mp3","audio2":"./audio/sentence_377.mp3"}</v>
      </c>
      <c r="F377" s="0" t="str">
        <f aca="false">IF(A377=A378,",","]},")</f>
        <v>,</v>
      </c>
      <c r="G377" s="0" t="str">
        <f aca="false">D377&amp;E377&amp;F377</f>
        <v>	{"word":"autograph","audio1":"./audio/word_377.mp3","audio2":"./audio/sentence_377.mp3"},</v>
      </c>
    </row>
    <row r="378" customFormat="false" ht="12.8" hidden="false" customHeight="false" outlineLevel="0" collapsed="false">
      <c r="A378" s="0" t="n">
        <v>26</v>
      </c>
      <c r="B378" s="0" t="s">
        <v>752</v>
      </c>
      <c r="C378" s="0" t="s">
        <v>753</v>
      </c>
      <c r="D378" s="0" t="str">
        <f aca="false">IF(A378=A377,CHAR(9),"{""name"":"""&amp;A378&amp;""",""words"":[")</f>
        <v>	</v>
      </c>
      <c r="E378" s="0" t="str">
        <f aca="false">"{""word"":"""&amp;B378&amp;""",""audio1"":""./audio/word_"&amp;ROW()&amp;".mp3"",""audio2"":""./audio/sentence_"&amp;ROW()&amp;".mp3""}"</f>
        <v>{"word":"mechanic","audio1":"./audio/word_378.mp3","audio2":"./audio/sentence_378.mp3"}</v>
      </c>
      <c r="F378" s="0" t="str">
        <f aca="false">IF(A378=A379,",","]},")</f>
        <v>,</v>
      </c>
      <c r="G378" s="0" t="str">
        <f aca="false">D378&amp;E378&amp;F378</f>
        <v>	{"word":"mechanic","audio1":"./audio/word_378.mp3","audio2":"./audio/sentence_378.mp3"},</v>
      </c>
    </row>
    <row r="379" customFormat="false" ht="12.8" hidden="false" customHeight="false" outlineLevel="0" collapsed="false">
      <c r="A379" s="0" t="n">
        <v>26</v>
      </c>
      <c r="B379" s="0" t="s">
        <v>754</v>
      </c>
      <c r="C379" s="0" t="s">
        <v>755</v>
      </c>
      <c r="D379" s="0" t="str">
        <f aca="false">IF(A379=A378,CHAR(9),"{""name"":"""&amp;A379&amp;""",""words"":[")</f>
        <v>	</v>
      </c>
      <c r="E379" s="0" t="str">
        <f aca="false">"{""word"":"""&amp;B379&amp;""",""audio1"":""./audio/word_"&amp;ROW()&amp;".mp3"",""audio2"":""./audio/sentence_"&amp;ROW()&amp;".mp3""}"</f>
        <v>{"word":"telescope","audio1":"./audio/word_379.mp3","audio2":"./audio/sentence_379.mp3"}</v>
      </c>
      <c r="F379" s="0" t="str">
        <f aca="false">IF(A379=A380,",","]},")</f>
        <v>,</v>
      </c>
      <c r="G379" s="0" t="str">
        <f aca="false">D379&amp;E379&amp;F379</f>
        <v>	{"word":"telescope","audio1":"./audio/word_379.mp3","audio2":"./audio/sentence_379.mp3"},</v>
      </c>
    </row>
    <row r="380" customFormat="false" ht="12.8" hidden="false" customHeight="false" outlineLevel="0" collapsed="false">
      <c r="A380" s="0" t="n">
        <v>26</v>
      </c>
      <c r="B380" s="0" t="s">
        <v>756</v>
      </c>
      <c r="C380" s="0" t="s">
        <v>757</v>
      </c>
      <c r="D380" s="0" t="str">
        <f aca="false">IF(A380=A379,CHAR(9),"{""name"":"""&amp;A380&amp;""",""words"":[")</f>
        <v>	</v>
      </c>
      <c r="E380" s="0" t="str">
        <f aca="false">"{""word"":"""&amp;B380&amp;""",""audio1"":""./audio/word_"&amp;ROW()&amp;".mp3"",""audio2"":""./audio/sentence_"&amp;ROW()&amp;".mp3""}"</f>
        <v>{"word":"mechanical","audio1":"./audio/word_380.mp3","audio2":"./audio/sentence_380.mp3"}</v>
      </c>
      <c r="F380" s="0" t="str">
        <f aca="false">IF(A380=A381,",","]},")</f>
        <v>,</v>
      </c>
      <c r="G380" s="0" t="str">
        <f aca="false">D380&amp;E380&amp;F380</f>
        <v>	{"word":"mechanical","audio1":"./audio/word_380.mp3","audio2":"./audio/sentence_380.mp3"},</v>
      </c>
    </row>
    <row r="381" customFormat="false" ht="12.8" hidden="false" customHeight="false" outlineLevel="0" collapsed="false">
      <c r="A381" s="0" t="n">
        <v>26</v>
      </c>
      <c r="B381" s="0" t="s">
        <v>758</v>
      </c>
      <c r="C381" s="0" t="s">
        <v>759</v>
      </c>
      <c r="D381" s="0" t="str">
        <f aca="false">IF(A381=A380,CHAR(9),"{""name"":"""&amp;A381&amp;""",""words"":[")</f>
        <v>	</v>
      </c>
      <c r="E381" s="0" t="str">
        <f aca="false">"{""word"":"""&amp;B381&amp;""",""audio1"":""./audio/word_"&amp;ROW()&amp;".mp3"",""audio2"":""./audio/sentence_"&amp;ROW()&amp;".mp3""}"</f>
        <v>{"word":"telephone","audio1":"./audio/word_381.mp3","audio2":"./audio/sentence_381.mp3"}</v>
      </c>
      <c r="F381" s="0" t="str">
        <f aca="false">IF(A381=A382,",","]},")</f>
        <v>,</v>
      </c>
      <c r="G381" s="0" t="str">
        <f aca="false">D381&amp;E381&amp;F381</f>
        <v>	{"word":"telephone","audio1":"./audio/word_381.mp3","audio2":"./audio/sentence_381.mp3"},</v>
      </c>
    </row>
    <row r="382" customFormat="false" ht="12.8" hidden="false" customHeight="false" outlineLevel="0" collapsed="false">
      <c r="A382" s="0" t="n">
        <v>26</v>
      </c>
      <c r="B382" s="0" t="s">
        <v>760</v>
      </c>
      <c r="C382" s="0" t="s">
        <v>761</v>
      </c>
      <c r="D382" s="0" t="str">
        <f aca="false">IF(A382=A381,CHAR(9),"{""name"":"""&amp;A382&amp;""",""words"":[")</f>
        <v>	</v>
      </c>
      <c r="E382" s="0" t="str">
        <f aca="false">"{""word"":"""&amp;B382&amp;""",""audio1"":""./audio/word_"&amp;ROW()&amp;".mp3"",""audio2"":""./audio/sentence_"&amp;ROW()&amp;".mp3""}"</f>
        <v>{"word":"astronomer","audio1":"./audio/word_382.mp3","audio2":"./audio/sentence_382.mp3"}</v>
      </c>
      <c r="F382" s="0" t="str">
        <f aca="false">IF(A382=A383,",","]},")</f>
        <v>,</v>
      </c>
      <c r="G382" s="0" t="str">
        <f aca="false">D382&amp;E382&amp;F382</f>
        <v>	{"word":"astronomer","audio1":"./audio/word_382.mp3","audio2":"./audio/sentence_382.mp3"},</v>
      </c>
    </row>
    <row r="383" customFormat="false" ht="12.8" hidden="false" customHeight="false" outlineLevel="0" collapsed="false">
      <c r="A383" s="0" t="n">
        <v>26</v>
      </c>
      <c r="B383" s="0" t="s">
        <v>762</v>
      </c>
      <c r="C383" s="0" t="s">
        <v>763</v>
      </c>
      <c r="D383" s="0" t="str">
        <f aca="false">IF(A383=A382,CHAR(9),"{""name"":"""&amp;A383&amp;""",""words"":[")</f>
        <v>	</v>
      </c>
      <c r="E383" s="0" t="str">
        <f aca="false">"{""word"":"""&amp;B383&amp;""",""audio1"":""./audio/word_"&amp;ROW()&amp;".mp3"",""audio2"":""./audio/sentence_"&amp;ROW()&amp;".mp3""}"</f>
        <v>{"word":"mythical","audio1":"./audio/word_383.mp3","audio2":"./audio/sentence_383.mp3"}</v>
      </c>
      <c r="F383" s="0" t="str">
        <f aca="false">IF(A383=A384,",","]},")</f>
        <v>,</v>
      </c>
      <c r="G383" s="0" t="str">
        <f aca="false">D383&amp;E383&amp;F383</f>
        <v>	{"word":"mythical","audio1":"./audio/word_383.mp3","audio2":"./audio/sentence_383.mp3"},</v>
      </c>
    </row>
    <row r="384" customFormat="false" ht="12.8" hidden="false" customHeight="false" outlineLevel="0" collapsed="false">
      <c r="A384" s="0" t="n">
        <v>26</v>
      </c>
      <c r="B384" s="0" t="s">
        <v>764</v>
      </c>
      <c r="C384" s="0" t="s">
        <v>765</v>
      </c>
      <c r="D384" s="0" t="str">
        <f aca="false">IF(A384=A383,CHAR(9),"{""name"":"""&amp;A384&amp;""",""words"":[")</f>
        <v>	</v>
      </c>
      <c r="E384" s="0" t="str">
        <f aca="false">"{""word"":"""&amp;B384&amp;""",""audio1"":""./audio/word_"&amp;ROW()&amp;".mp3"",""audio2"":""./audio/sentence_"&amp;ROW()&amp;".mp3""}"</f>
        <v>{"word":"automatic","audio1":"./audio/word_384.mp3","audio2":"./audio/sentence_384.mp3"}</v>
      </c>
      <c r="F384" s="0" t="str">
        <f aca="false">IF(A384=A385,",","]},")</f>
        <v>,</v>
      </c>
      <c r="G384" s="0" t="str">
        <f aca="false">D384&amp;E384&amp;F384</f>
        <v>	{"word":"automatic","audio1":"./audio/word_384.mp3","audio2":"./audio/sentence_384.mp3"},</v>
      </c>
    </row>
    <row r="385" customFormat="false" ht="12.8" hidden="false" customHeight="false" outlineLevel="0" collapsed="false">
      <c r="A385" s="0" t="n">
        <v>26</v>
      </c>
      <c r="B385" s="0" t="s">
        <v>766</v>
      </c>
      <c r="C385" s="0" t="s">
        <v>767</v>
      </c>
      <c r="D385" s="0" t="str">
        <f aca="false">IF(A385=A384,CHAR(9),"{""name"":"""&amp;A385&amp;""",""words"":[")</f>
        <v>	</v>
      </c>
      <c r="E385" s="0" t="str">
        <f aca="false">"{""word"":"""&amp;B385&amp;""",""audio1"":""./audio/word_"&amp;ROW()&amp;".mp3"",""audio2"":""./audio/sentence_"&amp;ROW()&amp;".mp3""}"</f>
        <v>{"word":"myth","audio1":"./audio/word_385.mp3","audio2":"./audio/sentence_385.mp3"}</v>
      </c>
      <c r="F385" s="0" t="str">
        <f aca="false">IF(A385=A386,",","]},")</f>
        <v>,</v>
      </c>
      <c r="G385" s="0" t="str">
        <f aca="false">D385&amp;E385&amp;F385</f>
        <v>	{"word":"myth","audio1":"./audio/word_385.mp3","audio2":"./audio/sentence_385.mp3"},</v>
      </c>
    </row>
    <row r="386" customFormat="false" ht="12.8" hidden="false" customHeight="false" outlineLevel="0" collapsed="false">
      <c r="A386" s="0" t="n">
        <v>26</v>
      </c>
      <c r="B386" s="0" t="s">
        <v>768</v>
      </c>
      <c r="C386" s="0" t="s">
        <v>769</v>
      </c>
      <c r="D386" s="0" t="str">
        <f aca="false">IF(A386=A385,CHAR(9),"{""name"":"""&amp;A386&amp;""",""words"":[")</f>
        <v>	</v>
      </c>
      <c r="E386" s="0" t="str">
        <f aca="false">"{""word"":"""&amp;B386&amp;""",""audio1"":""./audio/word_"&amp;ROW()&amp;".mp3"",""audio2"":""./audio/sentence_"&amp;ROW()&amp;".mp3""}"</f>
        <v>{"word":"disaster","audio1":"./audio/word_386.mp3","audio2":"./audio/sentence_386.mp3"}</v>
      </c>
      <c r="F386" s="0" t="str">
        <f aca="false">IF(A386=A387,",","]},")</f>
        <v>,</v>
      </c>
      <c r="G386" s="0" t="str">
        <f aca="false">D386&amp;E386&amp;F386</f>
        <v>	{"word":"disaster","audio1":"./audio/word_386.mp3","audio2":"./audio/sentence_386.mp3"},</v>
      </c>
    </row>
    <row r="387" customFormat="false" ht="12.8" hidden="false" customHeight="false" outlineLevel="0" collapsed="false">
      <c r="A387" s="0" t="n">
        <v>26</v>
      </c>
      <c r="B387" s="0" t="s">
        <v>770</v>
      </c>
      <c r="C387" s="0" t="s">
        <v>771</v>
      </c>
      <c r="D387" s="0" t="str">
        <f aca="false">IF(A387=A386,CHAR(9),"{""name"":"""&amp;A387&amp;""",""words"":[")</f>
        <v>	</v>
      </c>
      <c r="E387" s="0" t="str">
        <f aca="false">"{""word"":"""&amp;B387&amp;""",""audio1"":""./audio/word_"&amp;ROW()&amp;".mp3"",""audio2"":""./audio/sentence_"&amp;ROW()&amp;".mp3""}"</f>
        <v>{"word":"television","audio1":"./audio/word_387.mp3","audio2":"./audio/sentence_387.mp3"}</v>
      </c>
      <c r="F387" s="0" t="str">
        <f aca="false">IF(A387=A388,",","]},")</f>
        <v>,</v>
      </c>
      <c r="G387" s="0" t="str">
        <f aca="false">D387&amp;E387&amp;F387</f>
        <v>	{"word":"television","audio1":"./audio/word_387.mp3","audio2":"./audio/sentence_387.mp3"},</v>
      </c>
    </row>
    <row r="388" customFormat="false" ht="12.8" hidden="false" customHeight="false" outlineLevel="0" collapsed="false">
      <c r="A388" s="0" t="n">
        <v>26</v>
      </c>
      <c r="B388" s="0" t="s">
        <v>772</v>
      </c>
      <c r="C388" s="0" t="s">
        <v>773</v>
      </c>
      <c r="D388" s="0" t="str">
        <f aca="false">IF(A388=A387,CHAR(9),"{""name"":"""&amp;A388&amp;""",""words"":[")</f>
        <v>	</v>
      </c>
      <c r="E388" s="0" t="str">
        <f aca="false">"{""word"":"""&amp;B388&amp;""",""audio1"":""./audio/word_"&amp;ROW()&amp;".mp3"",""audio2"":""./audio/sentence_"&amp;ROW()&amp;".mp3""}"</f>
        <v>{"word":"photography","audio1":"./audio/word_388.mp3","audio2":"./audio/sentence_388.mp3"}</v>
      </c>
      <c r="F388" s="0" t="str">
        <f aca="false">IF(A388=A389,",","]},")</f>
        <v>,</v>
      </c>
      <c r="G388" s="0" t="str">
        <f aca="false">D388&amp;E388&amp;F388</f>
        <v>	{"word":"photography","audio1":"./audio/word_388.mp3","audio2":"./audio/sentence_388.mp3"},</v>
      </c>
    </row>
    <row r="389" customFormat="false" ht="12.8" hidden="false" customHeight="false" outlineLevel="0" collapsed="false">
      <c r="A389" s="0" t="n">
        <v>26</v>
      </c>
      <c r="B389" s="0" t="s">
        <v>774</v>
      </c>
      <c r="C389" s="0" t="s">
        <v>775</v>
      </c>
      <c r="D389" s="0" t="str">
        <f aca="false">IF(A389=A388,CHAR(9),"{""name"":"""&amp;A389&amp;""",""words"":[")</f>
        <v>	</v>
      </c>
      <c r="E389" s="0" t="str">
        <f aca="false">"{""word"":"""&amp;B389&amp;""",""audio1"":""./audio/word_"&amp;ROW()&amp;".mp3"",""audio2"":""./audio/sentence_"&amp;ROW()&amp;".mp3""}"</f>
        <v>{"word":"videophone","audio1":"./audio/word_389.mp3","audio2":"./audio/sentence_389.mp3"}</v>
      </c>
      <c r="F389" s="0" t="str">
        <f aca="false">IF(A389=A390,",","]},")</f>
        <v>,</v>
      </c>
      <c r="G389" s="0" t="str">
        <f aca="false">D389&amp;E389&amp;F389</f>
        <v>	{"word":"videophone","audio1":"./audio/word_389.mp3","audio2":"./audio/sentence_389.mp3"},</v>
      </c>
    </row>
    <row r="390" customFormat="false" ht="12.8" hidden="false" customHeight="false" outlineLevel="0" collapsed="false">
      <c r="A390" s="0" t="n">
        <v>26</v>
      </c>
      <c r="B390" s="0" t="s">
        <v>776</v>
      </c>
      <c r="C390" s="0" t="s">
        <v>777</v>
      </c>
      <c r="D390" s="0" t="str">
        <f aca="false">IF(A390=A389,CHAR(9),"{""name"":"""&amp;A390&amp;""",""words"":[")</f>
        <v>	</v>
      </c>
      <c r="E390" s="0" t="str">
        <f aca="false">"{""word"":"""&amp;B390&amp;""",""audio1"":""./audio/word_"&amp;ROW()&amp;".mp3"",""audio2"":""./audio/sentence_"&amp;ROW()&amp;".mp3""}"</f>
        <v>{"word":"photogenic","audio1":"./audio/word_390.mp3","audio2":"./audio/sentence_390.mp3"}</v>
      </c>
      <c r="F390" s="0" t="str">
        <f aca="false">IF(A390=A391,",","]},")</f>
        <v>]},</v>
      </c>
      <c r="G390" s="0" t="str">
        <f aca="false">D390&amp;E390&amp;F390</f>
        <v>	{"word":"photogenic","audio1":"./audio/word_390.mp3","audio2":"./audio/sentence_390.mp3"}]},</v>
      </c>
    </row>
    <row r="391" customFormat="false" ht="12.8" hidden="false" customHeight="false" outlineLevel="0" collapsed="false">
      <c r="A391" s="0" t="n">
        <v>27</v>
      </c>
      <c r="B391" s="0" t="s">
        <v>778</v>
      </c>
      <c r="C391" s="0" t="s">
        <v>779</v>
      </c>
      <c r="D391" s="0" t="str">
        <f aca="false">IF(A391=A390,CHAR(9),"{""name"":"""&amp;A391&amp;""",""words"":[")</f>
        <v>{"name":"27","words":[</v>
      </c>
      <c r="E391" s="0" t="str">
        <f aca="false">"{""word"":"""&amp;B391&amp;""",""audio1"":""./audio/word_"&amp;ROW()&amp;".mp3"",""audio2"":""./audio/sentence_"&amp;ROW()&amp;".mp3""}"</f>
        <v>{"word":"mission","audio1":"./audio/word_391.mp3","audio2":"./audio/sentence_391.mp3"}</v>
      </c>
      <c r="F391" s="0" t="str">
        <f aca="false">IF(A391=A392,",","]},")</f>
        <v>,</v>
      </c>
      <c r="G391" s="0" t="str">
        <f aca="false">D391&amp;E391&amp;F391</f>
        <v>{"name":"27","words":[{"word":"mission","audio1":"./audio/word_391.mp3","audio2":"./audio/sentence_391.mp3"},</v>
      </c>
    </row>
    <row r="392" customFormat="false" ht="12.8" hidden="false" customHeight="false" outlineLevel="0" collapsed="false">
      <c r="A392" s="0" t="n">
        <v>27</v>
      </c>
      <c r="B392" s="0" t="s">
        <v>780</v>
      </c>
      <c r="C392" s="0" t="s">
        <v>781</v>
      </c>
      <c r="D392" s="0" t="str">
        <f aca="false">IF(A392=A391,CHAR(9),"{""name"":"""&amp;A392&amp;""",""words"":[")</f>
        <v>	</v>
      </c>
      <c r="E392" s="0" t="str">
        <f aca="false">"{""word"":"""&amp;B392&amp;""",""audio1"":""./audio/word_"&amp;ROW()&amp;".mp3"",""audio2"":""./audio/sentence_"&amp;ROW()&amp;".mp3""}"</f>
        <v>{"word":"distract","audio1":"./audio/word_392.mp3","audio2":"./audio/sentence_392.mp3"}</v>
      </c>
      <c r="F392" s="0" t="str">
        <f aca="false">IF(A392=A393,",","]},")</f>
        <v>,</v>
      </c>
      <c r="G392" s="0" t="str">
        <f aca="false">D392&amp;E392&amp;F392</f>
        <v>	{"word":"distract","audio1":"./audio/word_392.mp3","audio2":"./audio/sentence_392.mp3"},</v>
      </c>
    </row>
    <row r="393" customFormat="false" ht="12.8" hidden="false" customHeight="false" outlineLevel="0" collapsed="false">
      <c r="A393" s="0" t="n">
        <v>27</v>
      </c>
      <c r="B393" s="0" t="s">
        <v>782</v>
      </c>
      <c r="C393" s="0" t="s">
        <v>783</v>
      </c>
      <c r="D393" s="0" t="str">
        <f aca="false">IF(A393=A392,CHAR(9),"{""name"":"""&amp;A393&amp;""",""words"":[")</f>
        <v>	</v>
      </c>
      <c r="E393" s="0" t="str">
        <f aca="false">"{""word"":"""&amp;B393&amp;""",""audio1"":""./audio/word_"&amp;ROW()&amp;".mp3"",""audio2"":""./audio/sentence_"&amp;ROW()&amp;".mp3""}"</f>
        <v>{"word":"attraction","audio1":"./audio/word_393.mp3","audio2":"./audio/sentence_393.mp3"}</v>
      </c>
      <c r="F393" s="0" t="str">
        <f aca="false">IF(A393=A394,",","]},")</f>
        <v>,</v>
      </c>
      <c r="G393" s="0" t="str">
        <f aca="false">D393&amp;E393&amp;F393</f>
        <v>	{"word":"attraction","audio1":"./audio/word_393.mp3","audio2":"./audio/sentence_393.mp3"},</v>
      </c>
    </row>
    <row r="394" customFormat="false" ht="12.8" hidden="false" customHeight="false" outlineLevel="0" collapsed="false">
      <c r="A394" s="0" t="n">
        <v>27</v>
      </c>
      <c r="B394" s="0" t="s">
        <v>784</v>
      </c>
      <c r="C394" s="0" t="s">
        <v>785</v>
      </c>
      <c r="D394" s="0" t="str">
        <f aca="false">IF(A394=A393,CHAR(9),"{""name"":"""&amp;A394&amp;""",""words"":[")</f>
        <v>	</v>
      </c>
      <c r="E394" s="0" t="str">
        <f aca="false">"{""word"":"""&amp;B394&amp;""",""audio1"":""./audio/word_"&amp;ROW()&amp;".mp3"",""audio2"":""./audio/sentence_"&amp;ROW()&amp;".mp3""}"</f>
        <v>{"word":"export","audio1":"./audio/word_394.mp3","audio2":"./audio/sentence_394.mp3"}</v>
      </c>
      <c r="F394" s="0" t="str">
        <f aca="false">IF(A394=A395,",","]},")</f>
        <v>,</v>
      </c>
      <c r="G394" s="0" t="str">
        <f aca="false">D394&amp;E394&amp;F394</f>
        <v>	{"word":"export","audio1":"./audio/word_394.mp3","audio2":"./audio/sentence_394.mp3"},</v>
      </c>
    </row>
    <row r="395" customFormat="false" ht="12.8" hidden="false" customHeight="false" outlineLevel="0" collapsed="false">
      <c r="A395" s="0" t="n">
        <v>27</v>
      </c>
      <c r="B395" s="0" t="s">
        <v>786</v>
      </c>
      <c r="C395" s="0" t="s">
        <v>787</v>
      </c>
      <c r="D395" s="0" t="str">
        <f aca="false">IF(A395=A394,CHAR(9),"{""name"":"""&amp;A395&amp;""",""words"":[")</f>
        <v>	</v>
      </c>
      <c r="E395" s="0" t="str">
        <f aca="false">"{""word"":"""&amp;B395&amp;""",""audio1"":""./audio/word_"&amp;ROW()&amp;".mp3"",""audio2"":""./audio/sentence_"&amp;ROW()&amp;".mp3""}"</f>
        <v>{"word":"transportation","audio1":"./audio/word_395.mp3","audio2":"./audio/sentence_395.mp3"}</v>
      </c>
      <c r="F395" s="0" t="str">
        <f aca="false">IF(A395=A396,",","]},")</f>
        <v>,</v>
      </c>
      <c r="G395" s="0" t="str">
        <f aca="false">D395&amp;E395&amp;F395</f>
        <v>	{"word":"transportation","audio1":"./audio/word_395.mp3","audio2":"./audio/sentence_395.mp3"},</v>
      </c>
    </row>
    <row r="396" customFormat="false" ht="12.8" hidden="false" customHeight="false" outlineLevel="0" collapsed="false">
      <c r="A396" s="0" t="n">
        <v>27</v>
      </c>
      <c r="B396" s="0" t="s">
        <v>788</v>
      </c>
      <c r="C396" s="0" t="s">
        <v>789</v>
      </c>
      <c r="D396" s="0" t="str">
        <f aca="false">IF(A396=A395,CHAR(9),"{""name"":"""&amp;A396&amp;""",""words"":[")</f>
        <v>	</v>
      </c>
      <c r="E396" s="0" t="str">
        <f aca="false">"{""word"":"""&amp;B396&amp;""",""audio1"":""./audio/word_"&amp;ROW()&amp;".mp3"",""audio2"":""./audio/sentence_"&amp;ROW()&amp;".mp3""}"</f>
        <v>{"word":"spectacle","audio1":"./audio/word_396.mp3","audio2":"./audio/sentence_396.mp3"}</v>
      </c>
      <c r="F396" s="0" t="str">
        <f aca="false">IF(A396=A397,",","]},")</f>
        <v>,</v>
      </c>
      <c r="G396" s="0" t="str">
        <f aca="false">D396&amp;E396&amp;F396</f>
        <v>	{"word":"spectacle","audio1":"./audio/word_396.mp3","audio2":"./audio/sentence_396.mp3"},</v>
      </c>
    </row>
    <row r="397" customFormat="false" ht="12.8" hidden="false" customHeight="false" outlineLevel="0" collapsed="false">
      <c r="A397" s="0" t="n">
        <v>27</v>
      </c>
      <c r="B397" s="0" t="s">
        <v>790</v>
      </c>
      <c r="C397" s="0" t="s">
        <v>791</v>
      </c>
      <c r="D397" s="0" t="str">
        <f aca="false">IF(A397=A396,CHAR(9),"{""name"":"""&amp;A397&amp;""",""words"":[")</f>
        <v>	</v>
      </c>
      <c r="E397" s="0" t="str">
        <f aca="false">"{""word"":"""&amp;B397&amp;""",""audio1"":""./audio/word_"&amp;ROW()&amp;".mp3"",""audio2"":""./audio/sentence_"&amp;ROW()&amp;".mp3""}"</f>
        <v>{"word":"dismiss","audio1":"./audio/word_397.mp3","audio2":"./audio/sentence_397.mp3"}</v>
      </c>
      <c r="F397" s="0" t="str">
        <f aca="false">IF(A397=A398,",","]},")</f>
        <v>,</v>
      </c>
      <c r="G397" s="0" t="str">
        <f aca="false">D397&amp;E397&amp;F397</f>
        <v>	{"word":"dismiss","audio1":"./audio/word_397.mp3","audio2":"./audio/sentence_397.mp3"},</v>
      </c>
    </row>
    <row r="398" customFormat="false" ht="12.8" hidden="false" customHeight="false" outlineLevel="0" collapsed="false">
      <c r="A398" s="0" t="n">
        <v>27</v>
      </c>
      <c r="B398" s="0" t="s">
        <v>792</v>
      </c>
      <c r="C398" s="0" t="s">
        <v>793</v>
      </c>
      <c r="D398" s="0" t="str">
        <f aca="false">IF(A398=A397,CHAR(9),"{""name"":"""&amp;A398&amp;""",""words"":[")</f>
        <v>	</v>
      </c>
      <c r="E398" s="0" t="str">
        <f aca="false">"{""word"":"""&amp;B398&amp;""",""audio1"":""./audio/word_"&amp;ROW()&amp;".mp3"",""audio2"":""./audio/sentence_"&amp;ROW()&amp;".mp3""}"</f>
        <v>{"word":"missile","audio1":"./audio/word_398.mp3","audio2":"./audio/sentence_398.mp3"}</v>
      </c>
      <c r="F398" s="0" t="str">
        <f aca="false">IF(A398=A399,",","]},")</f>
        <v>,</v>
      </c>
      <c r="G398" s="0" t="str">
        <f aca="false">D398&amp;E398&amp;F398</f>
        <v>	{"word":"missile","audio1":"./audio/word_398.mp3","audio2":"./audio/sentence_398.mp3"},</v>
      </c>
    </row>
    <row r="399" customFormat="false" ht="12.8" hidden="false" customHeight="false" outlineLevel="0" collapsed="false">
      <c r="A399" s="0" t="n">
        <v>27</v>
      </c>
      <c r="B399" s="0" t="s">
        <v>794</v>
      </c>
      <c r="C399" s="0" t="s">
        <v>795</v>
      </c>
      <c r="D399" s="0" t="str">
        <f aca="false">IF(A399=A398,CHAR(9),"{""name"":"""&amp;A399&amp;""",""words"":[")</f>
        <v>	</v>
      </c>
      <c r="E399" s="0" t="str">
        <f aca="false">"{""word"":"""&amp;B399&amp;""",""audio1"":""./audio/word_"&amp;ROW()&amp;".mp3"",""audio2"":""./audio/sentence_"&amp;ROW()&amp;".mp3""}"</f>
        <v>{"word":"intermission","audio1":"./audio/word_399.mp3","audio2":"./audio/sentence_399.mp3"}</v>
      </c>
      <c r="F399" s="0" t="str">
        <f aca="false">IF(A399=A400,",","]},")</f>
        <v>,</v>
      </c>
      <c r="G399" s="0" t="str">
        <f aca="false">D399&amp;E399&amp;F399</f>
        <v>	{"word":"intermission","audio1":"./audio/word_399.mp3","audio2":"./audio/sentence_399.mp3"},</v>
      </c>
    </row>
    <row r="400" customFormat="false" ht="12.8" hidden="false" customHeight="false" outlineLevel="0" collapsed="false">
      <c r="A400" s="0" t="n">
        <v>27</v>
      </c>
      <c r="B400" s="0" t="s">
        <v>796</v>
      </c>
      <c r="C400" s="0" t="s">
        <v>797</v>
      </c>
      <c r="D400" s="0" t="str">
        <f aca="false">IF(A400=A399,CHAR(9),"{""name"":"""&amp;A400&amp;""",""words"":[")</f>
        <v>	</v>
      </c>
      <c r="E400" s="0" t="str">
        <f aca="false">"{""word"":"""&amp;B400&amp;""",""audio1"":""./audio/word_"&amp;ROW()&amp;".mp3"",""audio2"":""./audio/sentence_"&amp;ROW()&amp;".mp3""}"</f>
        <v>{"word":"inspect","audio1":"./audio/word_400.mp3","audio2":"./audio/sentence_400.mp3"}</v>
      </c>
      <c r="F400" s="0" t="str">
        <f aca="false">IF(A400=A401,",","]},")</f>
        <v>,</v>
      </c>
      <c r="G400" s="0" t="str">
        <f aca="false">D400&amp;E400&amp;F400</f>
        <v>	{"word":"inspect","audio1":"./audio/word_400.mp3","audio2":"./audio/sentence_400.mp3"},</v>
      </c>
    </row>
    <row r="401" customFormat="false" ht="12.8" hidden="false" customHeight="false" outlineLevel="0" collapsed="false">
      <c r="A401" s="0" t="n">
        <v>27</v>
      </c>
      <c r="B401" s="0" t="s">
        <v>798</v>
      </c>
      <c r="C401" s="0" t="s">
        <v>799</v>
      </c>
      <c r="D401" s="0" t="str">
        <f aca="false">IF(A401=A400,CHAR(9),"{""name"":"""&amp;A401&amp;""",""words"":[")</f>
        <v>	</v>
      </c>
      <c r="E401" s="0" t="str">
        <f aca="false">"{""word"":"""&amp;B401&amp;""",""audio1"":""./audio/word_"&amp;ROW()&amp;".mp3"",""audio2"":""./audio/sentence_"&amp;ROW()&amp;".mp3""}"</f>
        <v>{"word":"spectator","audio1":"./audio/word_401.mp3","audio2":"./audio/sentence_401.mp3"}</v>
      </c>
      <c r="F401" s="0" t="str">
        <f aca="false">IF(A401=A402,",","]},")</f>
        <v>,</v>
      </c>
      <c r="G401" s="0" t="str">
        <f aca="false">D401&amp;E401&amp;F401</f>
        <v>	{"word":"spectator","audio1":"./audio/word_401.mp3","audio2":"./audio/sentence_401.mp3"},</v>
      </c>
    </row>
    <row r="402" customFormat="false" ht="12.8" hidden="false" customHeight="false" outlineLevel="0" collapsed="false">
      <c r="A402" s="0" t="n">
        <v>27</v>
      </c>
      <c r="B402" s="0" t="s">
        <v>800</v>
      </c>
      <c r="C402" s="0" t="s">
        <v>801</v>
      </c>
      <c r="D402" s="0" t="str">
        <f aca="false">IF(A402=A401,CHAR(9),"{""name"":"""&amp;A402&amp;""",""words"":[")</f>
        <v>	</v>
      </c>
      <c r="E402" s="0" t="str">
        <f aca="false">"{""word"":"""&amp;B402&amp;""",""audio1"":""./audio/word_"&amp;ROW()&amp;".mp3"",""audio2"":""./audio/sentence_"&amp;ROW()&amp;".mp3""}"</f>
        <v>{"word":"respect","audio1":"./audio/word_402.mp3","audio2":"./audio/sentence_402.mp3"}</v>
      </c>
      <c r="F402" s="0" t="str">
        <f aca="false">IF(A402=A403,",","]},")</f>
        <v>,</v>
      </c>
      <c r="G402" s="0" t="str">
        <f aca="false">D402&amp;E402&amp;F402</f>
        <v>	{"word":"respect","audio1":"./audio/word_402.mp3","audio2":"./audio/sentence_402.mp3"},</v>
      </c>
    </row>
    <row r="403" customFormat="false" ht="12.8" hidden="false" customHeight="false" outlineLevel="0" collapsed="false">
      <c r="A403" s="0" t="n">
        <v>27</v>
      </c>
      <c r="B403" s="0" t="s">
        <v>802</v>
      </c>
      <c r="C403" s="0" t="s">
        <v>803</v>
      </c>
      <c r="D403" s="0" t="str">
        <f aca="false">IF(A403=A402,CHAR(9),"{""name"":"""&amp;A403&amp;""",""words"":[")</f>
        <v>	</v>
      </c>
      <c r="E403" s="0" t="str">
        <f aca="false">"{""word"":"""&amp;B403&amp;""",""audio1"":""./audio/word_"&amp;ROW()&amp;".mp3"",""audio2"":""./audio/sentence_"&amp;ROW()&amp;".mp3""}"</f>
        <v>{"word":"suspect","audio1":"./audio/word_403.mp3","audio2":"./audio/sentence_403.mp3"}</v>
      </c>
      <c r="F403" s="0" t="str">
        <f aca="false">IF(A403=A404,",","]},")</f>
        <v>,</v>
      </c>
      <c r="G403" s="0" t="str">
        <f aca="false">D403&amp;E403&amp;F403</f>
        <v>	{"word":"suspect","audio1":"./audio/word_403.mp3","audio2":"./audio/sentence_403.mp3"},</v>
      </c>
    </row>
    <row r="404" customFormat="false" ht="12.8" hidden="false" customHeight="false" outlineLevel="0" collapsed="false">
      <c r="A404" s="0" t="n">
        <v>27</v>
      </c>
      <c r="B404" s="0" t="s">
        <v>804</v>
      </c>
      <c r="C404" s="0" t="s">
        <v>805</v>
      </c>
      <c r="D404" s="0" t="str">
        <f aca="false">IF(A404=A403,CHAR(9),"{""name"":"""&amp;A404&amp;""",""words"":[")</f>
        <v>	</v>
      </c>
      <c r="E404" s="0" t="str">
        <f aca="false">"{""word"":"""&amp;B404&amp;""",""audio1"":""./audio/word_"&amp;ROW()&amp;".mp3"",""audio2"":""./audio/sentence_"&amp;ROW()&amp;".mp3""}"</f>
        <v>{"word":"spectacular","audio1":"./audio/word_404.mp3","audio2":"./audio/sentence_404.mp3"}</v>
      </c>
      <c r="F404" s="0" t="str">
        <f aca="false">IF(A404=A405,",","]},")</f>
        <v>,</v>
      </c>
      <c r="G404" s="0" t="str">
        <f aca="false">D404&amp;E404&amp;F404</f>
        <v>	{"word":"spectacular","audio1":"./audio/word_404.mp3","audio2":"./audio/sentence_404.mp3"},</v>
      </c>
    </row>
    <row r="405" customFormat="false" ht="12.8" hidden="false" customHeight="false" outlineLevel="0" collapsed="false">
      <c r="A405" s="0" t="n">
        <v>27</v>
      </c>
      <c r="B405" s="0" t="s">
        <v>806</v>
      </c>
      <c r="C405" s="0" t="s">
        <v>807</v>
      </c>
      <c r="D405" s="0" t="str">
        <f aca="false">IF(A405=A404,CHAR(9),"{""name"":"""&amp;A405&amp;""",""words"":[")</f>
        <v>	</v>
      </c>
      <c r="E405" s="0" t="str">
        <f aca="false">"{""word"":"""&amp;B405&amp;""",""audio1"":""./audio/word_"&amp;ROW()&amp;".mp3"",""audio2"":""./audio/sentence_"&amp;ROW()&amp;".mp3""}"</f>
        <v>{"word":"protractor","audio1":"./audio/word_405.mp3","audio2":"./audio/sentence_405.mp3"}</v>
      </c>
      <c r="F405" s="0" t="str">
        <f aca="false">IF(A405=A406,",","]},")</f>
        <v>]},</v>
      </c>
      <c r="G405" s="0" t="str">
        <f aca="false">D405&amp;E405&amp;F405</f>
        <v>	{"word":"protractor","audio1":"./audio/word_405.mp3","audio2":"./audio/sentence_405.mp3"}]},</v>
      </c>
    </row>
    <row r="406" customFormat="false" ht="12.8" hidden="false" customHeight="false" outlineLevel="0" collapsed="false">
      <c r="A406" s="0" t="n">
        <v>28</v>
      </c>
      <c r="B406" s="0" t="s">
        <v>808</v>
      </c>
      <c r="C406" s="0" t="s">
        <v>809</v>
      </c>
      <c r="D406" s="0" t="str">
        <f aca="false">IF(A406=A405,CHAR(9),"{""name"":"""&amp;A406&amp;""",""words"":[")</f>
        <v>{"name":"28","words":[</v>
      </c>
      <c r="E406" s="0" t="str">
        <f aca="false">"{""word"":"""&amp;B406&amp;""",""audio1"":""./audio/word_"&amp;ROW()&amp;".mp3"",""audio2"":""./audio/sentence_"&amp;ROW()&amp;".mp3""}"</f>
        <v>{"word":"clothes","audio1":"./audio/word_406.mp3","audio2":"./audio/sentence_406.mp3"}</v>
      </c>
      <c r="F406" s="0" t="str">
        <f aca="false">IF(A406=A407,",","]},")</f>
        <v>,</v>
      </c>
      <c r="G406" s="0" t="str">
        <f aca="false">D406&amp;E406&amp;F406</f>
        <v>{"name":"28","words":[{"word":"clothes","audio1":"./audio/word_406.mp3","audio2":"./audio/sentence_406.mp3"},</v>
      </c>
    </row>
    <row r="407" customFormat="false" ht="12.8" hidden="false" customHeight="false" outlineLevel="0" collapsed="false">
      <c r="A407" s="0" t="n">
        <v>28</v>
      </c>
      <c r="B407" s="0" t="s">
        <v>810</v>
      </c>
      <c r="C407" s="0" t="s">
        <v>811</v>
      </c>
      <c r="D407" s="0" t="str">
        <f aca="false">IF(A407=A406,CHAR(9),"{""name"":"""&amp;A407&amp;""",""words"":[")</f>
        <v>	</v>
      </c>
      <c r="E407" s="0" t="str">
        <f aca="false">"{""word"":"""&amp;B407&amp;""",""audio1"":""./audio/word_"&amp;ROW()&amp;".mp3"",""audio2"":""./audio/sentence_"&amp;ROW()&amp;".mp3""}"</f>
        <v>{"word":"Olympics","audio1":"./audio/word_407.mp3","audio2":"./audio/sentence_407.mp3"}</v>
      </c>
      <c r="F407" s="0" t="str">
        <f aca="false">IF(A407=A408,",","]},")</f>
        <v>,</v>
      </c>
      <c r="G407" s="0" t="str">
        <f aca="false">D407&amp;E407&amp;F407</f>
        <v>	{"word":"Olympics","audio1":"./audio/word_407.mp3","audio2":"./audio/sentence_407.mp3"},</v>
      </c>
    </row>
    <row r="408" customFormat="false" ht="12.8" hidden="false" customHeight="false" outlineLevel="0" collapsed="false">
      <c r="A408" s="0" t="n">
        <v>28</v>
      </c>
      <c r="B408" s="0" t="s">
        <v>812</v>
      </c>
      <c r="C408" s="0" t="s">
        <v>813</v>
      </c>
      <c r="D408" s="0" t="str">
        <f aca="false">IF(A408=A407,CHAR(9),"{""name"":"""&amp;A408&amp;""",""words"":[")</f>
        <v>	</v>
      </c>
      <c r="E408" s="0" t="str">
        <f aca="false">"{""word"":"""&amp;B408&amp;""",""audio1"":""./audio/word_"&amp;ROW()&amp;".mp3"",""audio2"":""./audio/sentence_"&amp;ROW()&amp;".mp3""}"</f>
        <v>{"word":"lunar","audio1":"./audio/word_408.mp3","audio2":"./audio/sentence_408.mp3"}</v>
      </c>
      <c r="F408" s="0" t="str">
        <f aca="false">IF(A408=A409,",","]},")</f>
        <v>,</v>
      </c>
      <c r="G408" s="0" t="str">
        <f aca="false">D408&amp;E408&amp;F408</f>
        <v>	{"word":"lunar","audio1":"./audio/word_408.mp3","audio2":"./audio/sentence_408.mp3"},</v>
      </c>
    </row>
    <row r="409" customFormat="false" ht="12.8" hidden="false" customHeight="false" outlineLevel="0" collapsed="false">
      <c r="A409" s="0" t="n">
        <v>28</v>
      </c>
      <c r="B409" s="0" t="s">
        <v>814</v>
      </c>
      <c r="C409" s="0" t="s">
        <v>815</v>
      </c>
      <c r="D409" s="0" t="str">
        <f aca="false">IF(A409=A408,CHAR(9),"{""name"":"""&amp;A409&amp;""",""words"":[")</f>
        <v>	</v>
      </c>
      <c r="E409" s="0" t="str">
        <f aca="false">"{""word"":"""&amp;B409&amp;""",""audio1"":""./audio/word_"&amp;ROW()&amp;".mp3"",""audio2"":""./audio/sentence_"&amp;ROW()&amp;".mp3""}"</f>
        <v>{"word":"January","audio1":"./audio/word_409.mp3","audio2":"./audio/sentence_409.mp3"}</v>
      </c>
      <c r="F409" s="0" t="str">
        <f aca="false">IF(A409=A410,",","]},")</f>
        <v>,</v>
      </c>
      <c r="G409" s="0" t="str">
        <f aca="false">D409&amp;E409&amp;F409</f>
        <v>	{"word":"January","audio1":"./audio/word_409.mp3","audio2":"./audio/sentence_409.mp3"},</v>
      </c>
    </row>
    <row r="410" customFormat="false" ht="12.8" hidden="false" customHeight="false" outlineLevel="0" collapsed="false">
      <c r="A410" s="0" t="n">
        <v>28</v>
      </c>
      <c r="B410" s="0" t="s">
        <v>816</v>
      </c>
      <c r="C410" s="0" t="s">
        <v>817</v>
      </c>
      <c r="D410" s="0" t="str">
        <f aca="false">IF(A410=A409,CHAR(9),"{""name"":"""&amp;A410&amp;""",""words"":[")</f>
        <v>	</v>
      </c>
      <c r="E410" s="0" t="str">
        <f aca="false">"{""word"":"""&amp;B410&amp;""",""audio1"":""./audio/word_"&amp;ROW()&amp;".mp3"",""audio2"":""./audio/sentence_"&amp;ROW()&amp;".mp3""}"</f>
        <v>{"word":"fortune","audio1":"./audio/word_410.mp3","audio2":"./audio/sentence_410.mp3"}</v>
      </c>
      <c r="F410" s="0" t="str">
        <f aca="false">IF(A410=A411,",","]},")</f>
        <v>,</v>
      </c>
      <c r="G410" s="0" t="str">
        <f aca="false">D410&amp;E410&amp;F410</f>
        <v>	{"word":"fortune","audio1":"./audio/word_410.mp3","audio2":"./audio/sentence_410.mp3"},</v>
      </c>
    </row>
    <row r="411" customFormat="false" ht="12.8" hidden="false" customHeight="false" outlineLevel="0" collapsed="false">
      <c r="A411" s="0" t="n">
        <v>28</v>
      </c>
      <c r="B411" s="0" t="s">
        <v>818</v>
      </c>
      <c r="C411" s="0" t="s">
        <v>819</v>
      </c>
      <c r="D411" s="0" t="str">
        <f aca="false">IF(A411=A410,CHAR(9),"{""name"":"""&amp;A411&amp;""",""words"":[")</f>
        <v>	</v>
      </c>
      <c r="E411" s="0" t="str">
        <f aca="false">"{""word"":"""&amp;B411&amp;""",""audio1"":""./audio/word_"&amp;ROW()&amp;".mp3"",""audio2"":""./audio/sentence_"&amp;ROW()&amp;".mp3""}"</f>
        <v>{"word":"territory","audio1":"./audio/word_411.mp3","audio2":"./audio/sentence_411.mp3"}</v>
      </c>
      <c r="F411" s="0" t="str">
        <f aca="false">IF(A411=A412,",","]},")</f>
        <v>,</v>
      </c>
      <c r="G411" s="0" t="str">
        <f aca="false">D411&amp;E411&amp;F411</f>
        <v>	{"word":"territory","audio1":"./audio/word_411.mp3","audio2":"./audio/sentence_411.mp3"},</v>
      </c>
    </row>
    <row r="412" customFormat="false" ht="12.8" hidden="false" customHeight="false" outlineLevel="0" collapsed="false">
      <c r="A412" s="0" t="n">
        <v>28</v>
      </c>
      <c r="B412" s="0" t="s">
        <v>820</v>
      </c>
      <c r="C412" s="0" t="s">
        <v>821</v>
      </c>
      <c r="D412" s="0" t="str">
        <f aca="false">IF(A412=A411,CHAR(9),"{""name"":"""&amp;A412&amp;""",""words"":[")</f>
        <v>	</v>
      </c>
      <c r="E412" s="0" t="str">
        <f aca="false">"{""word"":"""&amp;B412&amp;""",""audio1"":""./audio/word_"&amp;ROW()&amp;".mp3"",""audio2"":""./audio/sentence_"&amp;ROW()&amp;".mp3""}"</f>
        <v>{"word":"cyclone","audio1":"./audio/word_412.mp3","audio2":"./audio/sentence_412.mp3"}</v>
      </c>
      <c r="F412" s="0" t="str">
        <f aca="false">IF(A412=A413,",","]},")</f>
        <v>,</v>
      </c>
      <c r="G412" s="0" t="str">
        <f aca="false">D412&amp;E412&amp;F412</f>
        <v>	{"word":"cyclone","audio1":"./audio/word_412.mp3","audio2":"./audio/sentence_412.mp3"},</v>
      </c>
    </row>
    <row r="413" customFormat="false" ht="12.8" hidden="false" customHeight="false" outlineLevel="0" collapsed="false">
      <c r="A413" s="0" t="n">
        <v>28</v>
      </c>
      <c r="B413" s="0" t="s">
        <v>822</v>
      </c>
      <c r="C413" s="0" t="s">
        <v>823</v>
      </c>
      <c r="D413" s="0" t="str">
        <f aca="false">IF(A413=A412,CHAR(9),"{""name"":"""&amp;A413&amp;""",""words"":[")</f>
        <v>	</v>
      </c>
      <c r="E413" s="0" t="str">
        <f aca="false">"{""word"":"""&amp;B413&amp;""",""audio1"":""./audio/word_"&amp;ROW()&amp;".mp3"",""audio2"":""./audio/sentence_"&amp;ROW()&amp;".mp3""}"</f>
        <v>{"word":"fury","audio1":"./audio/word_413.mp3","audio2":"./audio/sentence_413.mp3"}</v>
      </c>
      <c r="F413" s="0" t="str">
        <f aca="false">IF(A413=A414,",","]},")</f>
        <v>,</v>
      </c>
      <c r="G413" s="0" t="str">
        <f aca="false">D413&amp;E413&amp;F413</f>
        <v>	{"word":"fury","audio1":"./audio/word_413.mp3","audio2":"./audio/sentence_413.mp3"},</v>
      </c>
    </row>
    <row r="414" customFormat="false" ht="12.8" hidden="false" customHeight="false" outlineLevel="0" collapsed="false">
      <c r="A414" s="0" t="n">
        <v>28</v>
      </c>
      <c r="B414" s="0" t="s">
        <v>824</v>
      </c>
      <c r="C414" s="0" t="s">
        <v>825</v>
      </c>
      <c r="D414" s="0" t="str">
        <f aca="false">IF(A414=A413,CHAR(9),"{""name"":"""&amp;A414&amp;""",""words"":[")</f>
        <v>	</v>
      </c>
      <c r="E414" s="0" t="str">
        <f aca="false">"{""word"":"""&amp;B414&amp;""",""audio1"":""./audio/word_"&amp;ROW()&amp;".mp3"",""audio2"":""./audio/sentence_"&amp;ROW()&amp;".mp3""}"</f>
        <v>{"word":"cereal","audio1":"./audio/word_414.mp3","audio2":"./audio/sentence_414.mp3"}</v>
      </c>
      <c r="F414" s="0" t="str">
        <f aca="false">IF(A414=A415,",","]},")</f>
        <v>,</v>
      </c>
      <c r="G414" s="0" t="str">
        <f aca="false">D414&amp;E414&amp;F414</f>
        <v>	{"word":"cereal","audio1":"./audio/word_414.mp3","audio2":"./audio/sentence_414.mp3"},</v>
      </c>
    </row>
    <row r="415" customFormat="false" ht="12.8" hidden="false" customHeight="false" outlineLevel="0" collapsed="false">
      <c r="A415" s="0" t="n">
        <v>28</v>
      </c>
      <c r="B415" s="0" t="s">
        <v>826</v>
      </c>
      <c r="C415" s="0" t="s">
        <v>827</v>
      </c>
      <c r="D415" s="0" t="str">
        <f aca="false">IF(A415=A414,CHAR(9),"{""name"":"""&amp;A415&amp;""",""words"":[")</f>
        <v>	</v>
      </c>
      <c r="E415" s="0" t="str">
        <f aca="false">"{""word"":"""&amp;B415&amp;""",""audio1"":""./audio/word_"&amp;ROW()&amp;".mp3"",""audio2"":""./audio/sentence_"&amp;ROW()&amp;".mp3""}"</f>
        <v>{"word":"terrace","audio1":"./audio/word_415.mp3","audio2":"./audio/sentence_415.mp3"}</v>
      </c>
      <c r="F415" s="0" t="str">
        <f aca="false">IF(A415=A416,",","]},")</f>
        <v>,</v>
      </c>
      <c r="G415" s="0" t="str">
        <f aca="false">D415&amp;E415&amp;F415</f>
        <v>	{"word":"terrace","audio1":"./audio/word_415.mp3","audio2":"./audio/sentence_415.mp3"},</v>
      </c>
    </row>
    <row r="416" customFormat="false" ht="12.8" hidden="false" customHeight="false" outlineLevel="0" collapsed="false">
      <c r="A416" s="0" t="n">
        <v>28</v>
      </c>
      <c r="B416" s="0" t="s">
        <v>828</v>
      </c>
      <c r="C416" s="0" t="s">
        <v>829</v>
      </c>
      <c r="D416" s="0" t="str">
        <f aca="false">IF(A416=A415,CHAR(9),"{""name"":"""&amp;A416&amp;""",""words"":[")</f>
        <v>	</v>
      </c>
      <c r="E416" s="0" t="str">
        <f aca="false">"{""word"":"""&amp;B416&amp;""",""audio1"":""./audio/word_"&amp;ROW()&amp;".mp3"",""audio2"":""./audio/sentence_"&amp;ROW()&amp;".mp3""}"</f>
        <v>{"word":"gigantic","audio1":"./audio/word_416.mp3","audio2":"./audio/sentence_416.mp3"}</v>
      </c>
      <c r="F416" s="0" t="str">
        <f aca="false">IF(A416=A417,",","]},")</f>
        <v>,</v>
      </c>
      <c r="G416" s="0" t="str">
        <f aca="false">D416&amp;E416&amp;F416</f>
        <v>	{"word":"gigantic","audio1":"./audio/word_416.mp3","audio2":"./audio/sentence_416.mp3"},</v>
      </c>
    </row>
    <row r="417" customFormat="false" ht="12.8" hidden="false" customHeight="false" outlineLevel="0" collapsed="false">
      <c r="A417" s="0" t="n">
        <v>28</v>
      </c>
      <c r="B417" s="0" t="s">
        <v>830</v>
      </c>
      <c r="C417" s="0" t="s">
        <v>831</v>
      </c>
      <c r="D417" s="0" t="str">
        <f aca="false">IF(A417=A416,CHAR(9),"{""name"":"""&amp;A417&amp;""",""words"":[")</f>
        <v>	</v>
      </c>
      <c r="E417" s="0" t="str">
        <f aca="false">"{""word"":"""&amp;B417&amp;""",""audio1"":""./audio/word_"&amp;ROW()&amp;".mp3"",""audio2"":""./audio/sentence_"&amp;ROW()&amp;".mp3""}"</f>
        <v>{"word":"ocean","audio1":"./audio/word_417.mp3","audio2":"./audio/sentence_417.mp3"}</v>
      </c>
      <c r="F417" s="0" t="str">
        <f aca="false">IF(A417=A418,",","]},")</f>
        <v>,</v>
      </c>
      <c r="G417" s="0" t="str">
        <f aca="false">D417&amp;E417&amp;F417</f>
        <v>	{"word":"ocean","audio1":"./audio/word_417.mp3","audio2":"./audio/sentence_417.mp3"},</v>
      </c>
    </row>
    <row r="418" customFormat="false" ht="12.8" hidden="false" customHeight="false" outlineLevel="0" collapsed="false">
      <c r="A418" s="0" t="n">
        <v>28</v>
      </c>
      <c r="B418" s="0" t="s">
        <v>832</v>
      </c>
      <c r="C418" s="0" t="s">
        <v>833</v>
      </c>
      <c r="D418" s="0" t="str">
        <f aca="false">IF(A418=A417,CHAR(9),"{""name"":"""&amp;A418&amp;""",""words"":[")</f>
        <v>	</v>
      </c>
      <c r="E418" s="0" t="str">
        <f aca="false">"{""word"":"""&amp;B418&amp;""",""audio1"":""./audio/word_"&amp;ROW()&amp;".mp3"",""audio2"":""./audio/sentence_"&amp;ROW()&amp;".mp3""}"</f>
        <v>{"word":"gracious","audio1":"./audio/word_418.mp3","audio2":"./audio/sentence_418.mp3"}</v>
      </c>
      <c r="F418" s="0" t="str">
        <f aca="false">IF(A418=A419,",","]},")</f>
        <v>,</v>
      </c>
      <c r="G418" s="0" t="str">
        <f aca="false">D418&amp;E418&amp;F418</f>
        <v>	{"word":"gracious","audio1":"./audio/word_418.mp3","audio2":"./audio/sentence_418.mp3"},</v>
      </c>
    </row>
    <row r="419" customFormat="false" ht="12.8" hidden="false" customHeight="false" outlineLevel="0" collapsed="false">
      <c r="A419" s="0" t="n">
        <v>28</v>
      </c>
      <c r="B419" s="0" t="s">
        <v>834</v>
      </c>
      <c r="C419" s="0" t="s">
        <v>835</v>
      </c>
      <c r="D419" s="0" t="str">
        <f aca="false">IF(A419=A418,CHAR(9),"{""name"":"""&amp;A419&amp;""",""words"":[")</f>
        <v>	</v>
      </c>
      <c r="E419" s="0" t="str">
        <f aca="false">"{""word"":"""&amp;B419&amp;""",""audio1"":""./audio/word_"&amp;ROW()&amp;".mp3"",""audio2"":""./audio/sentence_"&amp;ROW()&amp;".mp3""}"</f>
        <v>{"word":"jovial","audio1":"./audio/word_419.mp3","audio2":"./audio/sentence_419.mp3"}</v>
      </c>
      <c r="F419" s="0" t="str">
        <f aca="false">IF(A419=A420,",","]},")</f>
        <v>,</v>
      </c>
      <c r="G419" s="0" t="str">
        <f aca="false">D419&amp;E419&amp;F419</f>
        <v>	{"word":"jovial","audio1":"./audio/word_419.mp3","audio2":"./audio/sentence_419.mp3"},</v>
      </c>
    </row>
    <row r="420" customFormat="false" ht="12.8" hidden="false" customHeight="false" outlineLevel="0" collapsed="false">
      <c r="A420" s="0" t="n">
        <v>28</v>
      </c>
      <c r="B420" s="0" t="s">
        <v>836</v>
      </c>
      <c r="C420" s="0" t="s">
        <v>837</v>
      </c>
      <c r="D420" s="0" t="str">
        <f aca="false">IF(A420=A419,CHAR(9),"{""name"":"""&amp;A420&amp;""",""words"":[")</f>
        <v>	</v>
      </c>
      <c r="E420" s="0" t="str">
        <f aca="false">"{""word"":"""&amp;B420&amp;""",""audio1"":""./audio/word_"&amp;ROW()&amp;".mp3"",""audio2"":""./audio/sentence_"&amp;ROW()&amp;".mp3""}"</f>
        <v>{"word":"venerable","audio1":"./audio/word_420.mp3","audio2":"./audio/sentence_420.mp3"}</v>
      </c>
      <c r="F420" s="0" t="str">
        <f aca="false">IF(A420=A421,",","]},")</f>
        <v>]},</v>
      </c>
      <c r="G420" s="0" t="str">
        <f aca="false">D420&amp;E420&amp;F420</f>
        <v>	{"word":"venerable","audio1":"./audio/word_420.mp3","audio2":"./audio/sentence_420.mp3"}]},</v>
      </c>
    </row>
    <row r="421" customFormat="false" ht="12.8" hidden="false" customHeight="false" outlineLevel="0" collapsed="false">
      <c r="A421" s="0" t="n">
        <v>29</v>
      </c>
      <c r="B421" s="0" t="s">
        <v>838</v>
      </c>
      <c r="C421" s="0" t="s">
        <v>839</v>
      </c>
      <c r="D421" s="0" t="str">
        <f aca="false">IF(A421=A420,CHAR(9),"{""name"":"""&amp;A421&amp;""",""words"":[")</f>
        <v>{"name":"29","words":[</v>
      </c>
      <c r="E421" s="0" t="str">
        <f aca="false">"{""word"":"""&amp;B421&amp;""",""audio1"":""./audio/word_"&amp;ROW()&amp;".mp3"",""audio2"":""./audio/sentence_"&amp;ROW()&amp;".mp3""}"</f>
        <v>{"word":"tripod","audio1":"./audio/word_421.mp3","audio2":"./audio/sentence_421.mp3"}</v>
      </c>
      <c r="F421" s="0" t="str">
        <f aca="false">IF(A421=A422,",","]},")</f>
        <v>,</v>
      </c>
      <c r="G421" s="0" t="str">
        <f aca="false">D421&amp;E421&amp;F421</f>
        <v>{"name":"29","words":[{"word":"tripod","audio1":"./audio/word_421.mp3","audio2":"./audio/sentence_421.mp3"},</v>
      </c>
    </row>
    <row r="422" customFormat="false" ht="12.8" hidden="false" customHeight="false" outlineLevel="0" collapsed="false">
      <c r="A422" s="0" t="n">
        <v>29</v>
      </c>
      <c r="B422" s="0" t="s">
        <v>840</v>
      </c>
      <c r="C422" s="0" t="s">
        <v>841</v>
      </c>
      <c r="D422" s="0" t="str">
        <f aca="false">IF(A422=A421,CHAR(9),"{""name"":"""&amp;A422&amp;""",""words"":[")</f>
        <v>	</v>
      </c>
      <c r="E422" s="0" t="str">
        <f aca="false">"{""word"":"""&amp;B422&amp;""",""audio1"":""./audio/word_"&amp;ROW()&amp;".mp3"",""audio2"":""./audio/sentence_"&amp;ROW()&amp;".mp3""}"</f>
        <v>{"word":"century","audio1":"./audio/word_422.mp3","audio2":"./audio/sentence_422.mp3"}</v>
      </c>
      <c r="F422" s="0" t="str">
        <f aca="false">IF(A422=A423,",","]},")</f>
        <v>,</v>
      </c>
      <c r="G422" s="0" t="str">
        <f aca="false">D422&amp;E422&amp;F422</f>
        <v>	{"word":"century","audio1":"./audio/word_422.mp3","audio2":"./audio/sentence_422.mp3"},</v>
      </c>
    </row>
    <row r="423" customFormat="false" ht="12.8" hidden="false" customHeight="false" outlineLevel="0" collapsed="false">
      <c r="A423" s="0" t="n">
        <v>29</v>
      </c>
      <c r="B423" s="0" t="s">
        <v>842</v>
      </c>
      <c r="C423" s="0" t="s">
        <v>843</v>
      </c>
      <c r="D423" s="0" t="str">
        <f aca="false">IF(A423=A422,CHAR(9),"{""name"":"""&amp;A423&amp;""",""words"":[")</f>
        <v>	</v>
      </c>
      <c r="E423" s="0" t="str">
        <f aca="false">"{""word"":"""&amp;B423&amp;""",""audio1"":""./audio/word_"&amp;ROW()&amp;".mp3"",""audio2"":""./audio/sentence_"&amp;ROW()&amp;".mp3""}"</f>
        <v>{"word":"unify","audio1":"./audio/word_423.mp3","audio2":"./audio/sentence_423.mp3"}</v>
      </c>
      <c r="F423" s="0" t="str">
        <f aca="false">IF(A423=A424,",","]},")</f>
        <v>,</v>
      </c>
      <c r="G423" s="0" t="str">
        <f aca="false">D423&amp;E423&amp;F423</f>
        <v>	{"word":"unify","audio1":"./audio/word_423.mp3","audio2":"./audio/sentence_423.mp3"},</v>
      </c>
    </row>
    <row r="424" customFormat="false" ht="12.8" hidden="false" customHeight="false" outlineLevel="0" collapsed="false">
      <c r="A424" s="0" t="n">
        <v>29</v>
      </c>
      <c r="B424" s="0" t="s">
        <v>844</v>
      </c>
      <c r="C424" s="0" t="s">
        <v>845</v>
      </c>
      <c r="D424" s="0" t="str">
        <f aca="false">IF(A424=A423,CHAR(9),"{""name"":"""&amp;A424&amp;""",""words"":[")</f>
        <v>	</v>
      </c>
      <c r="E424" s="0" t="str">
        <f aca="false">"{""word"":"""&amp;B424&amp;""",""audio1"":""./audio/word_"&amp;ROW()&amp;".mp3"",""audio2"":""./audio/sentence_"&amp;ROW()&amp;".mp3""}"</f>
        <v>{"word":"bicycle","audio1":"./audio/word_424.mp3","audio2":"./audio/sentence_424.mp3"}</v>
      </c>
      <c r="F424" s="0" t="str">
        <f aca="false">IF(A424=A425,",","]},")</f>
        <v>,</v>
      </c>
      <c r="G424" s="0" t="str">
        <f aca="false">D424&amp;E424&amp;F424</f>
        <v>	{"word":"bicycle","audio1":"./audio/word_424.mp3","audio2":"./audio/sentence_424.mp3"},</v>
      </c>
    </row>
    <row r="425" customFormat="false" ht="12.8" hidden="false" customHeight="false" outlineLevel="0" collapsed="false">
      <c r="A425" s="0" t="n">
        <v>29</v>
      </c>
      <c r="B425" s="0" t="s">
        <v>846</v>
      </c>
      <c r="C425" s="0" t="s">
        <v>847</v>
      </c>
      <c r="D425" s="0" t="str">
        <f aca="false">IF(A425=A424,CHAR(9),"{""name"":"""&amp;A425&amp;""",""words"":[")</f>
        <v>	</v>
      </c>
      <c r="E425" s="0" t="str">
        <f aca="false">"{""word"":"""&amp;B425&amp;""",""audio1"":""./audio/word_"&amp;ROW()&amp;".mp3"",""audio2"":""./audio/sentence_"&amp;ROW()&amp;".mp3""}"</f>
        <v>{"word":"unison","audio1":"./audio/word_425.mp3","audio2":"./audio/sentence_425.mp3"}</v>
      </c>
      <c r="F425" s="0" t="str">
        <f aca="false">IF(A425=A426,",","]},")</f>
        <v>,</v>
      </c>
      <c r="G425" s="0" t="str">
        <f aca="false">D425&amp;E425&amp;F425</f>
        <v>	{"word":"unison","audio1":"./audio/word_425.mp3","audio2":"./audio/sentence_425.mp3"},</v>
      </c>
    </row>
    <row r="426" customFormat="false" ht="12.8" hidden="false" customHeight="false" outlineLevel="0" collapsed="false">
      <c r="A426" s="0" t="n">
        <v>29</v>
      </c>
      <c r="B426" s="0" t="s">
        <v>848</v>
      </c>
      <c r="C426" s="0" t="s">
        <v>849</v>
      </c>
      <c r="D426" s="0" t="str">
        <f aca="false">IF(A426=A425,CHAR(9),"{""name"":"""&amp;A426&amp;""",""words"":[")</f>
        <v>	</v>
      </c>
      <c r="E426" s="0" t="str">
        <f aca="false">"{""word"":"""&amp;B426&amp;""",""audio1"":""./audio/word_"&amp;ROW()&amp;".mp3"",""audio2"":""./audio/sentence_"&amp;ROW()&amp;".mp3""}"</f>
        <v>{"word":"binoculars","audio1":"./audio/word_426.mp3","audio2":"./audio/sentence_426.mp3"}</v>
      </c>
      <c r="F426" s="0" t="str">
        <f aca="false">IF(A426=A427,",","]},")</f>
        <v>,</v>
      </c>
      <c r="G426" s="0" t="str">
        <f aca="false">D426&amp;E426&amp;F426</f>
        <v>	{"word":"binoculars","audio1":"./audio/word_426.mp3","audio2":"./audio/sentence_426.mp3"},</v>
      </c>
    </row>
    <row r="427" customFormat="false" ht="12.8" hidden="false" customHeight="false" outlineLevel="0" collapsed="false">
      <c r="A427" s="0" t="n">
        <v>29</v>
      </c>
      <c r="B427" s="0" t="s">
        <v>850</v>
      </c>
      <c r="C427" s="0" t="s">
        <v>851</v>
      </c>
      <c r="D427" s="0" t="str">
        <f aca="false">IF(A427=A426,CHAR(9),"{""name"":"""&amp;A427&amp;""",""words"":[")</f>
        <v>	</v>
      </c>
      <c r="E427" s="0" t="str">
        <f aca="false">"{""word"":"""&amp;B427&amp;""",""audio1"":""./audio/word_"&amp;ROW()&amp;".mp3"",""audio2"":""./audio/sentence_"&amp;ROW()&amp;".mp3""}"</f>
        <v>{"word":"centipede","audio1":"./audio/word_427.mp3","audio2":"./audio/sentence_427.mp3"}</v>
      </c>
      <c r="F427" s="0" t="str">
        <f aca="false">IF(A427=A428,",","]},")</f>
        <v>,</v>
      </c>
      <c r="G427" s="0" t="str">
        <f aca="false">D427&amp;E427&amp;F427</f>
        <v>	{"word":"centipede","audio1":"./audio/word_427.mp3","audio2":"./audio/sentence_427.mp3"},</v>
      </c>
    </row>
    <row r="428" customFormat="false" ht="12.8" hidden="false" customHeight="false" outlineLevel="0" collapsed="false">
      <c r="A428" s="0" t="n">
        <v>29</v>
      </c>
      <c r="B428" s="0" t="s">
        <v>852</v>
      </c>
      <c r="C428" s="0" t="s">
        <v>853</v>
      </c>
      <c r="D428" s="0" t="str">
        <f aca="false">IF(A428=A427,CHAR(9),"{""name"":"""&amp;A428&amp;""",""words"":[")</f>
        <v>	</v>
      </c>
      <c r="E428" s="0" t="str">
        <f aca="false">"{""word"":"""&amp;B428&amp;""",""audio1"":""./audio/word_"&amp;ROW()&amp;".mp3"",""audio2"":""./audio/sentence_"&amp;ROW()&amp;".mp3""}"</f>
        <v>{"word":"bisect","audio1":"./audio/word_428.mp3","audio2":"./audio/sentence_428.mp3"}</v>
      </c>
      <c r="F428" s="0" t="str">
        <f aca="false">IF(A428=A429,",","]},")</f>
        <v>,</v>
      </c>
      <c r="G428" s="0" t="str">
        <f aca="false">D428&amp;E428&amp;F428</f>
        <v>	{"word":"bisect","audio1":"./audio/word_428.mp3","audio2":"./audio/sentence_428.mp3"},</v>
      </c>
    </row>
    <row r="429" customFormat="false" ht="12.8" hidden="false" customHeight="false" outlineLevel="0" collapsed="false">
      <c r="A429" s="0" t="n">
        <v>29</v>
      </c>
      <c r="B429" s="0" t="s">
        <v>854</v>
      </c>
      <c r="C429" s="0" t="s">
        <v>855</v>
      </c>
      <c r="D429" s="0" t="str">
        <f aca="false">IF(A429=A428,CHAR(9),"{""name"":"""&amp;A429&amp;""",""words"":[")</f>
        <v>	</v>
      </c>
      <c r="E429" s="0" t="str">
        <f aca="false">"{""word"":"""&amp;B429&amp;""",""audio1"":""./audio/word_"&amp;ROW()&amp;".mp3"",""audio2"":""./audio/sentence_"&amp;ROW()&amp;".mp3""}"</f>
        <v>{"word":"biweekly","audio1":"./audio/word_429.mp3","audio2":"./audio/sentence_429.mp3"}</v>
      </c>
      <c r="F429" s="0" t="str">
        <f aca="false">IF(A429=A430,",","]},")</f>
        <v>,</v>
      </c>
      <c r="G429" s="0" t="str">
        <f aca="false">D429&amp;E429&amp;F429</f>
        <v>	{"word":"biweekly","audio1":"./audio/word_429.mp3","audio2":"./audio/sentence_429.mp3"},</v>
      </c>
    </row>
    <row r="430" customFormat="false" ht="12.8" hidden="false" customHeight="false" outlineLevel="0" collapsed="false">
      <c r="A430" s="0" t="n">
        <v>29</v>
      </c>
      <c r="B430" s="0" t="s">
        <v>856</v>
      </c>
      <c r="C430" s="0" t="s">
        <v>857</v>
      </c>
      <c r="D430" s="0" t="str">
        <f aca="false">IF(A430=A429,CHAR(9),"{""name"":"""&amp;A430&amp;""",""words"":[")</f>
        <v>	</v>
      </c>
      <c r="E430" s="0" t="str">
        <f aca="false">"{""word"":"""&amp;B430&amp;""",""audio1"":""./audio/word_"&amp;ROW()&amp;".mp3"",""audio2"":""./audio/sentence_"&amp;ROW()&amp;".mp3""}"</f>
        <v>{"word":"unicorn","audio1":"./audio/word_430.mp3","audio2":"./audio/sentence_430.mp3"}</v>
      </c>
      <c r="F430" s="0" t="str">
        <f aca="false">IF(A430=A431,",","]},")</f>
        <v>,</v>
      </c>
      <c r="G430" s="0" t="str">
        <f aca="false">D430&amp;E430&amp;F430</f>
        <v>	{"word":"unicorn","audio1":"./audio/word_430.mp3","audio2":"./audio/sentence_430.mp3"},</v>
      </c>
    </row>
    <row r="431" customFormat="false" ht="12.8" hidden="false" customHeight="false" outlineLevel="0" collapsed="false">
      <c r="A431" s="0" t="n">
        <v>29</v>
      </c>
      <c r="B431" s="0" t="s">
        <v>858</v>
      </c>
      <c r="C431" s="0" t="s">
        <v>859</v>
      </c>
      <c r="D431" s="0" t="str">
        <f aca="false">IF(A431=A430,CHAR(9),"{""name"":"""&amp;A431&amp;""",""words"":[")</f>
        <v>	</v>
      </c>
      <c r="E431" s="0" t="str">
        <f aca="false">"{""word"":"""&amp;B431&amp;""",""audio1"":""./audio/word_"&amp;ROW()&amp;".mp3"",""audio2"":""./audio/sentence_"&amp;ROW()&amp;".mp3""}"</f>
        <v>{"word":"universe","audio1":"./audio/word_431.mp3","audio2":"./audio/sentence_431.mp3"}</v>
      </c>
      <c r="F431" s="0" t="str">
        <f aca="false">IF(A431=A432,",","]},")</f>
        <v>,</v>
      </c>
      <c r="G431" s="0" t="str">
        <f aca="false">D431&amp;E431&amp;F431</f>
        <v>	{"word":"universe","audio1":"./audio/word_431.mp3","audio2":"./audio/sentence_431.mp3"},</v>
      </c>
    </row>
    <row r="432" customFormat="false" ht="12.8" hidden="false" customHeight="false" outlineLevel="0" collapsed="false">
      <c r="A432" s="0" t="n">
        <v>29</v>
      </c>
      <c r="B432" s="0" t="s">
        <v>860</v>
      </c>
      <c r="C432" s="0" t="s">
        <v>861</v>
      </c>
      <c r="D432" s="0" t="str">
        <f aca="false">IF(A432=A431,CHAR(9),"{""name"":"""&amp;A432&amp;""",""words"":[")</f>
        <v>	</v>
      </c>
      <c r="E432" s="0" t="str">
        <f aca="false">"{""word"":"""&amp;B432&amp;""",""audio1"":""./audio/word_"&amp;ROW()&amp;".mp3"",""audio2"":""./audio/sentence_"&amp;ROW()&amp;".mp3""}"</f>
        <v>{"word":"unicycle","audio1":"./audio/word_432.mp3","audio2":"./audio/sentence_432.mp3"}</v>
      </c>
      <c r="F432" s="0" t="str">
        <f aca="false">IF(A432=A433,",","]},")</f>
        <v>,</v>
      </c>
      <c r="G432" s="0" t="str">
        <f aca="false">D432&amp;E432&amp;F432</f>
        <v>	{"word":"unicycle","audio1":"./audio/word_432.mp3","audio2":"./audio/sentence_432.mp3"},</v>
      </c>
    </row>
    <row r="433" customFormat="false" ht="12.8" hidden="false" customHeight="false" outlineLevel="0" collapsed="false">
      <c r="A433" s="0" t="n">
        <v>29</v>
      </c>
      <c r="B433" s="0" t="s">
        <v>862</v>
      </c>
      <c r="C433" s="0" t="s">
        <v>863</v>
      </c>
      <c r="D433" s="0" t="str">
        <f aca="false">IF(A433=A432,CHAR(9),"{""name"":"""&amp;A433&amp;""",""words"":[")</f>
        <v>	</v>
      </c>
      <c r="E433" s="0" t="str">
        <f aca="false">"{""word"":"""&amp;B433&amp;""",""audio1"":""./audio/word_"&amp;ROW()&amp;".mp3"",""audio2"":""./audio/sentence_"&amp;ROW()&amp;".mp3""}"</f>
        <v>{"word":"university","audio1":"./audio/word_433.mp3","audio2":"./audio/sentence_433.mp3"}</v>
      </c>
      <c r="F433" s="0" t="str">
        <f aca="false">IF(A433=A434,",","]},")</f>
        <v>,</v>
      </c>
      <c r="G433" s="0" t="str">
        <f aca="false">D433&amp;E433&amp;F433</f>
        <v>	{"word":"university","audio1":"./audio/word_433.mp3","audio2":"./audio/sentence_433.mp3"},</v>
      </c>
    </row>
    <row r="434" customFormat="false" ht="12.8" hidden="false" customHeight="false" outlineLevel="0" collapsed="false">
      <c r="A434" s="0" t="n">
        <v>29</v>
      </c>
      <c r="B434" s="0" t="s">
        <v>864</v>
      </c>
      <c r="C434" s="0" t="s">
        <v>865</v>
      </c>
      <c r="D434" s="0" t="str">
        <f aca="false">IF(A434=A433,CHAR(9),"{""name"":"""&amp;A434&amp;""",""words"":[")</f>
        <v>	</v>
      </c>
      <c r="E434" s="0" t="str">
        <f aca="false">"{""word"":"""&amp;B434&amp;""",""audio1"":""./audio/word_"&amp;ROW()&amp;".mp3"",""audio2"":""./audio/sentence_"&amp;ROW()&amp;".mp3""}"</f>
        <v>{"word":"bilingual","audio1":"./audio/word_434.mp3","audio2":"./audio/sentence_434.mp3"}</v>
      </c>
      <c r="F434" s="0" t="str">
        <f aca="false">IF(A434=A435,",","]},")</f>
        <v>,</v>
      </c>
      <c r="G434" s="0" t="str">
        <f aca="false">D434&amp;E434&amp;F434</f>
        <v>	{"word":"bilingual","audio1":"./audio/word_434.mp3","audio2":"./audio/sentence_434.mp3"},</v>
      </c>
    </row>
    <row r="435" customFormat="false" ht="12.8" hidden="false" customHeight="false" outlineLevel="0" collapsed="false">
      <c r="A435" s="0" t="n">
        <v>29</v>
      </c>
      <c r="B435" s="0" t="s">
        <v>866</v>
      </c>
      <c r="C435" s="0" t="s">
        <v>867</v>
      </c>
      <c r="D435" s="0" t="str">
        <f aca="false">IF(A435=A434,CHAR(9),"{""name"":"""&amp;A435&amp;""",""words"":[")</f>
        <v>	</v>
      </c>
      <c r="E435" s="0" t="str">
        <f aca="false">"{""word"":"""&amp;B435&amp;""",""audio1"":""./audio/word_"&amp;ROW()&amp;".mp3"",""audio2"":""./audio/sentence_"&amp;ROW()&amp;".mp3""}"</f>
        <v>{"word":"trilogy","audio1":"./audio/word_435.mp3","audio2":"./audio/sentence_435.mp3"}</v>
      </c>
      <c r="F435" s="0" t="str">
        <f aca="false">IF(A435=A436,",","]},")</f>
        <v>]},</v>
      </c>
      <c r="G435" s="0" t="str">
        <f aca="false">D435&amp;E435&amp;F435</f>
        <v>	{"word":"trilogy","audio1":"./audio/word_435.mp3","audio2":"./audio/sentence_435.mp3"}]},</v>
      </c>
    </row>
    <row r="436" customFormat="false" ht="12.8" hidden="false" customHeight="false" outlineLevel="0" collapsed="false">
      <c r="A436" s="0" t="n">
        <v>30</v>
      </c>
      <c r="B436" s="0" t="s">
        <v>868</v>
      </c>
      <c r="C436" s="0" t="s">
        <v>869</v>
      </c>
      <c r="D436" s="0" t="str">
        <f aca="false">IF(A436=A435,CHAR(9),"{""name"":"""&amp;A436&amp;""",""words"":[")</f>
        <v>{"name":"30","words":[</v>
      </c>
      <c r="E436" s="0" t="str">
        <f aca="false">"{""word"":"""&amp;B436&amp;""",""audio1"":""./audio/word_"&amp;ROW()&amp;".mp3"",""audio2"":""./audio/sentence_"&amp;ROW()&amp;".mp3""}"</f>
        <v>{"word":"enjoyable","audio1":"./audio/word_436.mp3","audio2":"./audio/sentence_436.mp3"}</v>
      </c>
      <c r="F436" s="0" t="str">
        <f aca="false">IF(A436=A437,",","]},")</f>
        <v>,</v>
      </c>
      <c r="G436" s="0" t="str">
        <f aca="false">D436&amp;E436&amp;F436</f>
        <v>{"name":"30","words":[{"word":"enjoyable","audio1":"./audio/word_436.mp3","audio2":"./audio/sentence_436.mp3"},</v>
      </c>
    </row>
    <row r="437" customFormat="false" ht="12.8" hidden="false" customHeight="false" outlineLevel="0" collapsed="false">
      <c r="A437" s="0" t="n">
        <v>30</v>
      </c>
      <c r="B437" s="0" t="s">
        <v>870</v>
      </c>
      <c r="C437" s="0" t="s">
        <v>871</v>
      </c>
      <c r="D437" s="0" t="str">
        <f aca="false">IF(A437=A436,CHAR(9),"{""name"":"""&amp;A437&amp;""",""words"":[")</f>
        <v>	</v>
      </c>
      <c r="E437" s="0" t="str">
        <f aca="false">"{""word"":"""&amp;B437&amp;""",""audio1"":""./audio/word_"&amp;ROW()&amp;".mp3"",""audio2"":""./audio/sentence_"&amp;ROW()&amp;".mp3""}"</f>
        <v>{"word":"unbelievable","audio1":"./audio/word_437.mp3","audio2":"./audio/sentence_437.mp3"}</v>
      </c>
      <c r="F437" s="0" t="str">
        <f aca="false">IF(A437=A438,",","]},")</f>
        <v>,</v>
      </c>
      <c r="G437" s="0" t="str">
        <f aca="false">D437&amp;E437&amp;F437</f>
        <v>	{"word":"unbelievable","audio1":"./audio/word_437.mp3","audio2":"./audio/sentence_437.mp3"},</v>
      </c>
    </row>
    <row r="438" customFormat="false" ht="12.8" hidden="false" customHeight="false" outlineLevel="0" collapsed="false">
      <c r="A438" s="0" t="n">
        <v>30</v>
      </c>
      <c r="B438" s="0" t="s">
        <v>612</v>
      </c>
      <c r="C438" s="0" t="s">
        <v>872</v>
      </c>
      <c r="D438" s="0" t="str">
        <f aca="false">IF(A438=A437,CHAR(9),"{""name"":"""&amp;A438&amp;""",""words"":[")</f>
        <v>	</v>
      </c>
      <c r="E438" s="0" t="str">
        <f aca="false">"{""word"":"""&amp;B438&amp;""",""audio1"":""./audio/word_"&amp;ROW()&amp;".mp3"",""audio2"":""./audio/sentence_"&amp;ROW()&amp;".mp3""}"</f>
        <v>{"word":"comfortable","audio1":"./audio/word_438.mp3","audio2":"./audio/sentence_438.mp3"}</v>
      </c>
      <c r="F438" s="0" t="str">
        <f aca="false">IF(A438=A439,",","]},")</f>
        <v>,</v>
      </c>
      <c r="G438" s="0" t="str">
        <f aca="false">D438&amp;E438&amp;F438</f>
        <v>	{"word":"comfortable","audio1":"./audio/word_438.mp3","audio2":"./audio/sentence_438.mp3"},</v>
      </c>
    </row>
    <row r="439" customFormat="false" ht="12.8" hidden="false" customHeight="false" outlineLevel="0" collapsed="false">
      <c r="A439" s="0" t="n">
        <v>30</v>
      </c>
      <c r="B439" s="0" t="s">
        <v>873</v>
      </c>
      <c r="C439" s="0" t="s">
        <v>874</v>
      </c>
      <c r="D439" s="0" t="str">
        <f aca="false">IF(A439=A438,CHAR(9),"{""name"":"""&amp;A439&amp;""",""words"":[")</f>
        <v>	</v>
      </c>
      <c r="E439" s="0" t="str">
        <f aca="false">"{""word"":"""&amp;B439&amp;""",""audio1"":""./audio/word_"&amp;ROW()&amp;".mp3"",""audio2"":""./audio/sentence_"&amp;ROW()&amp;".mp3""}"</f>
        <v>{"word":"possible","audio1":"./audio/word_439.mp3","audio2":"./audio/sentence_439.mp3"}</v>
      </c>
      <c r="F439" s="0" t="str">
        <f aca="false">IF(A439=A440,",","]},")</f>
        <v>,</v>
      </c>
      <c r="G439" s="0" t="str">
        <f aca="false">D439&amp;E439&amp;F439</f>
        <v>	{"word":"possible","audio1":"./audio/word_439.mp3","audio2":"./audio/sentence_439.mp3"},</v>
      </c>
    </row>
    <row r="440" customFormat="false" ht="12.8" hidden="false" customHeight="false" outlineLevel="0" collapsed="false">
      <c r="A440" s="0" t="n">
        <v>30</v>
      </c>
      <c r="B440" s="0" t="s">
        <v>875</v>
      </c>
      <c r="C440" s="0" t="s">
        <v>876</v>
      </c>
      <c r="D440" s="0" t="str">
        <f aca="false">IF(A440=A439,CHAR(9),"{""name"":"""&amp;A440&amp;""",""words"":[")</f>
        <v>	</v>
      </c>
      <c r="E440" s="0" t="str">
        <f aca="false">"{""word"":"""&amp;B440&amp;""",""audio1"":""./audio/word_"&amp;ROW()&amp;".mp3"",""audio2"":""./audio/sentence_"&amp;ROW()&amp;".mp3""}"</f>
        <v>{"word":"breakable","audio1":"./audio/word_440.mp3","audio2":"./audio/sentence_440.mp3"}</v>
      </c>
      <c r="F440" s="0" t="str">
        <f aca="false">IF(A440=A441,",","]},")</f>
        <v>,</v>
      </c>
      <c r="G440" s="0" t="str">
        <f aca="false">D440&amp;E440&amp;F440</f>
        <v>	{"word":"breakable","audio1":"./audio/word_440.mp3","audio2":"./audio/sentence_440.mp3"},</v>
      </c>
    </row>
    <row r="441" customFormat="false" ht="12.8" hidden="false" customHeight="false" outlineLevel="0" collapsed="false">
      <c r="A441" s="0" t="n">
        <v>30</v>
      </c>
      <c r="B441" s="0" t="s">
        <v>877</v>
      </c>
      <c r="C441" s="0" t="s">
        <v>878</v>
      </c>
      <c r="D441" s="0" t="str">
        <f aca="false">IF(A441=A440,CHAR(9),"{""name"":"""&amp;A441&amp;""",""words"":[")</f>
        <v>	</v>
      </c>
      <c r="E441" s="0" t="str">
        <f aca="false">"{""word"":"""&amp;B441&amp;""",""audio1"":""./audio/word_"&amp;ROW()&amp;".mp3"",""audio2"":""./audio/sentence_"&amp;ROW()&amp;".mp3""}"</f>
        <v>{"word":"capable","audio1":"./audio/word_441.mp3","audio2":"./audio/sentence_441.mp3"}</v>
      </c>
      <c r="F441" s="0" t="str">
        <f aca="false">IF(A441=A442,",","]},")</f>
        <v>,</v>
      </c>
      <c r="G441" s="0" t="str">
        <f aca="false">D441&amp;E441&amp;F441</f>
        <v>	{"word":"capable","audio1":"./audio/word_441.mp3","audio2":"./audio/sentence_441.mp3"},</v>
      </c>
    </row>
    <row r="442" customFormat="false" ht="12.8" hidden="false" customHeight="false" outlineLevel="0" collapsed="false">
      <c r="A442" s="0" t="n">
        <v>30</v>
      </c>
      <c r="B442" s="0" t="s">
        <v>879</v>
      </c>
      <c r="C442" s="0" t="s">
        <v>880</v>
      </c>
      <c r="D442" s="0" t="str">
        <f aca="false">IF(A442=A441,CHAR(9),"{""name"":"""&amp;A442&amp;""",""words"":[")</f>
        <v>	</v>
      </c>
      <c r="E442" s="0" t="str">
        <f aca="false">"{""word"":"""&amp;B442&amp;""",""audio1"":""./audio/word_"&amp;ROW()&amp;".mp3"",""audio2"":""./audio/sentence_"&amp;ROW()&amp;".mp3""}"</f>
        <v>{"word":"convertible","audio1":"./audio/word_442.mp3","audio2":"./audio/sentence_442.mp3"}</v>
      </c>
      <c r="F442" s="0" t="str">
        <f aca="false">IF(A442=A443,",","]},")</f>
        <v>,</v>
      </c>
      <c r="G442" s="0" t="str">
        <f aca="false">D442&amp;E442&amp;F442</f>
        <v>	{"word":"convertible","audio1":"./audio/word_442.mp3","audio2":"./audio/sentence_442.mp3"},</v>
      </c>
    </row>
    <row r="443" customFormat="false" ht="12.8" hidden="false" customHeight="false" outlineLevel="0" collapsed="false">
      <c r="A443" s="0" t="n">
        <v>30</v>
      </c>
      <c r="B443" s="0" t="s">
        <v>881</v>
      </c>
      <c r="C443" s="0" t="s">
        <v>882</v>
      </c>
      <c r="D443" s="0" t="str">
        <f aca="false">IF(A443=A442,CHAR(9),"{""name"":"""&amp;A443&amp;""",""words"":[")</f>
        <v>	</v>
      </c>
      <c r="E443" s="0" t="str">
        <f aca="false">"{""word"":"""&amp;B443&amp;""",""audio1"":""./audio/word_"&amp;ROW()&amp;".mp3"",""audio2"":""./audio/sentence_"&amp;ROW()&amp;".mp3""}"</f>
        <v>{"word":"unreasonable","audio1":"./audio/word_443.mp3","audio2":"./audio/sentence_443.mp3"}</v>
      </c>
      <c r="F443" s="0" t="str">
        <f aca="false">IF(A443=A444,",","]},")</f>
        <v>,</v>
      </c>
      <c r="G443" s="0" t="str">
        <f aca="false">D443&amp;E443&amp;F443</f>
        <v>	{"word":"unreasonable","audio1":"./audio/word_443.mp3","audio2":"./audio/sentence_443.mp3"},</v>
      </c>
    </row>
    <row r="444" customFormat="false" ht="12.8" hidden="false" customHeight="false" outlineLevel="0" collapsed="false">
      <c r="A444" s="0" t="n">
        <v>30</v>
      </c>
      <c r="B444" s="0" t="s">
        <v>883</v>
      </c>
      <c r="C444" s="0" t="s">
        <v>884</v>
      </c>
      <c r="D444" s="0" t="str">
        <f aca="false">IF(A444=A443,CHAR(9),"{""name"":"""&amp;A444&amp;""",""words"":[")</f>
        <v>	</v>
      </c>
      <c r="E444" s="0" t="str">
        <f aca="false">"{""word"":"""&amp;B444&amp;""",""audio1"":""./audio/word_"&amp;ROW()&amp;".mp3"",""audio2"":""./audio/sentence_"&amp;ROW()&amp;".mp3""}"</f>
        <v>{"word":"respectable","audio1":"./audio/word_444.mp3","audio2":"./audio/sentence_444.mp3"}</v>
      </c>
      <c r="F444" s="0" t="str">
        <f aca="false">IF(A444=A445,",","]},")</f>
        <v>,</v>
      </c>
      <c r="G444" s="0" t="str">
        <f aca="false">D444&amp;E444&amp;F444</f>
        <v>	{"word":"respectable","audio1":"./audio/word_444.mp3","audio2":"./audio/sentence_444.mp3"},</v>
      </c>
    </row>
    <row r="445" customFormat="false" ht="12.8" hidden="false" customHeight="false" outlineLevel="0" collapsed="false">
      <c r="A445" s="0" t="n">
        <v>30</v>
      </c>
      <c r="B445" s="0" t="s">
        <v>885</v>
      </c>
      <c r="C445" s="0" t="s">
        <v>886</v>
      </c>
      <c r="D445" s="0" t="str">
        <f aca="false">IF(A445=A444,CHAR(9),"{""name"":"""&amp;A445&amp;""",""words"":[")</f>
        <v>	</v>
      </c>
      <c r="E445" s="0" t="str">
        <f aca="false">"{""word"":"""&amp;B445&amp;""",""audio1"":""./audio/word_"&amp;ROW()&amp;".mp3"",""audio2"":""./audio/sentence_"&amp;ROW()&amp;".mp3""}"</f>
        <v>{"word":"collapsible","audio1":"./audio/word_445.mp3","audio2":"./audio/sentence_445.mp3"}</v>
      </c>
      <c r="F445" s="0" t="str">
        <f aca="false">IF(A445=A446,",","]},")</f>
        <v>,</v>
      </c>
      <c r="G445" s="0" t="str">
        <f aca="false">D445&amp;E445&amp;F445</f>
        <v>	{"word":"collapsible","audio1":"./audio/word_445.mp3","audio2":"./audio/sentence_445.mp3"},</v>
      </c>
    </row>
    <row r="446" customFormat="false" ht="12.8" hidden="false" customHeight="false" outlineLevel="0" collapsed="false">
      <c r="A446" s="0" t="n">
        <v>30</v>
      </c>
      <c r="B446" s="0" t="s">
        <v>887</v>
      </c>
      <c r="C446" s="0" t="s">
        <v>888</v>
      </c>
      <c r="D446" s="0" t="str">
        <f aca="false">IF(A446=A445,CHAR(9),"{""name"":"""&amp;A446&amp;""",""words"":[")</f>
        <v>	</v>
      </c>
      <c r="E446" s="0" t="str">
        <f aca="false">"{""word"":"""&amp;B446&amp;""",""audio1"":""./audio/word_"&amp;ROW()&amp;".mp3"",""audio2"":""./audio/sentence_"&amp;ROW()&amp;".mp3""}"</f>
        <v>{"word":"sensible","audio1":"./audio/word_446.mp3","audio2":"./audio/sentence_446.mp3"}</v>
      </c>
      <c r="F446" s="0" t="str">
        <f aca="false">IF(A446=A447,",","]},")</f>
        <v>,</v>
      </c>
      <c r="G446" s="0" t="str">
        <f aca="false">D446&amp;E446&amp;F446</f>
        <v>	{"word":"sensible","audio1":"./audio/word_446.mp3","audio2":"./audio/sentence_446.mp3"},</v>
      </c>
    </row>
    <row r="447" customFormat="false" ht="12.8" hidden="false" customHeight="false" outlineLevel="0" collapsed="false">
      <c r="A447" s="0" t="n">
        <v>30</v>
      </c>
      <c r="B447" s="0" t="s">
        <v>889</v>
      </c>
      <c r="C447" s="0" t="s">
        <v>890</v>
      </c>
      <c r="D447" s="0" t="str">
        <f aca="false">IF(A447=A446,CHAR(9),"{""name"":"""&amp;A447&amp;""",""words"":[")</f>
        <v>	</v>
      </c>
      <c r="E447" s="0" t="str">
        <f aca="false">"{""word"":"""&amp;B447&amp;""",""audio1"":""./audio/word_"&amp;ROW()&amp;".mp3"",""audio2"":""./audio/sentence_"&amp;ROW()&amp;".mp3""}"</f>
        <v>{"word":"invisible","audio1":"./audio/word_447.mp3","audio2":"./audio/sentence_447.mp3"}</v>
      </c>
      <c r="F447" s="0" t="str">
        <f aca="false">IF(A447=A448,",","]},")</f>
        <v>,</v>
      </c>
      <c r="G447" s="0" t="str">
        <f aca="false">D447&amp;E447&amp;F447</f>
        <v>	{"word":"invisible","audio1":"./audio/word_447.mp3","audio2":"./audio/sentence_447.mp3"},</v>
      </c>
    </row>
    <row r="448" customFormat="false" ht="12.8" hidden="false" customHeight="false" outlineLevel="0" collapsed="false">
      <c r="A448" s="0" t="n">
        <v>30</v>
      </c>
      <c r="B448" s="0" t="s">
        <v>891</v>
      </c>
      <c r="C448" s="0" t="s">
        <v>892</v>
      </c>
      <c r="D448" s="0" t="str">
        <f aca="false">IF(A448=A447,CHAR(9),"{""name"":"""&amp;A448&amp;""",""words"":[")</f>
        <v>	</v>
      </c>
      <c r="E448" s="0" t="str">
        <f aca="false">"{""word"":"""&amp;B448&amp;""",""audio1"":""./audio/word_"&amp;ROW()&amp;".mp3"",""audio2"":""./audio/sentence_"&amp;ROW()&amp;".mp3""}"</f>
        <v>{"word":"affordable","audio1":"./audio/word_448.mp3","audio2":"./audio/sentence_448.mp3"}</v>
      </c>
      <c r="F448" s="0" t="str">
        <f aca="false">IF(A448=A449,",","]},")</f>
        <v>,</v>
      </c>
      <c r="G448" s="0" t="str">
        <f aca="false">D448&amp;E448&amp;F448</f>
        <v>	{"word":"affordable","audio1":"./audio/word_448.mp3","audio2":"./audio/sentence_448.mp3"},</v>
      </c>
    </row>
    <row r="449" customFormat="false" ht="12.8" hidden="false" customHeight="false" outlineLevel="0" collapsed="false">
      <c r="A449" s="0" t="n">
        <v>30</v>
      </c>
      <c r="B449" s="0" t="s">
        <v>893</v>
      </c>
      <c r="C449" s="0" t="s">
        <v>894</v>
      </c>
      <c r="D449" s="0" t="str">
        <f aca="false">IF(A449=A448,CHAR(9),"{""name"":"""&amp;A449&amp;""",""words"":[")</f>
        <v>	</v>
      </c>
      <c r="E449" s="0" t="str">
        <f aca="false">"{""word"":"""&amp;B449&amp;""",""audio1"":""./audio/word_"&amp;ROW()&amp;".mp3"",""audio2"":""./audio/sentence_"&amp;ROW()&amp;".mp3""}"</f>
        <v>{"word":"manageable","audio1":"./audio/word_449.mp3","audio2":"./audio/sentence_449.mp3"}</v>
      </c>
      <c r="F449" s="0" t="str">
        <f aca="false">IF(A449=A450,",","]},")</f>
        <v>,</v>
      </c>
      <c r="G449" s="0" t="str">
        <f aca="false">D449&amp;E449&amp;F449</f>
        <v>	{"word":"manageable","audio1":"./audio/word_449.mp3","audio2":"./audio/sentence_449.mp3"},</v>
      </c>
    </row>
    <row r="450" customFormat="false" ht="12.8" hidden="false" customHeight="false" outlineLevel="0" collapsed="false">
      <c r="A450" s="0" t="n">
        <v>30</v>
      </c>
      <c r="B450" s="0" t="s">
        <v>895</v>
      </c>
      <c r="C450" s="0" t="s">
        <v>896</v>
      </c>
      <c r="D450" s="0" t="str">
        <f aca="false">IF(A450=A449,CHAR(9),"{""name"":"""&amp;A450&amp;""",""words"":[")</f>
        <v>	</v>
      </c>
      <c r="E450" s="0" t="str">
        <f aca="false">"{""word"":"""&amp;B450&amp;""",""audio1"":""./audio/word_"&amp;ROW()&amp;".mp3"",""audio2"":""./audio/sentence_"&amp;ROW()&amp;".mp3""}"</f>
        <v>{"word":"tangible","audio1":"./audio/word_450.mp3","audio2":"./audio/sentence_450.mp3"}</v>
      </c>
      <c r="F450" s="0" t="str">
        <f aca="false">IF(A450=A451,",","]},")</f>
        <v>]},</v>
      </c>
      <c r="G450" s="0" t="str">
        <f aca="false">D450&amp;E450&amp;F450</f>
        <v>	{"word":"tangible","audio1":"./audio/word_450.mp3","audio2":"./audio/sentence_450.mp3"}]},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2025-08-18T13:05:36Z</dcterms:created>
  <dc:creator/>
  <dc:description/>
  <dc:language>en-US</dc:language>
  <cp:lastModifiedBy/>
  <dcterms:modified xsi:type="dcterms:W3CDTF">2025-08-19T18:51:45Z</dcterms:modified>
  <cp:revision>1</cp:revision>
  <dc:subject/>
  <dc:title/>
</cp:coreProperties>
</file>