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7229521\Downloads\"/>
    </mc:Choice>
  </mc:AlternateContent>
  <xr:revisionPtr revIDLastSave="0" documentId="13_ncr:1_{B97429CE-53E4-418C-9378-885B69FC65B1}" xr6:coauthVersionLast="47" xr6:coauthVersionMax="47" xr10:uidLastSave="{00000000-0000-0000-0000-000000000000}"/>
  <bookViews>
    <workbookView xWindow="-28920" yWindow="-120" windowWidth="29040" windowHeight="15720" xr2:uid="{A76084D9-A4CA-44F7-8D28-D82FEF6F0615}"/>
  </bookViews>
  <sheets>
    <sheet name="Pillar 2 Business Rules" sheetId="2" r:id="rId1"/>
    <sheet name="Sheet1" sheetId="1" r:id="rId2"/>
  </sheets>
  <definedNames>
    <definedName name="_xlnm._FilterDatabase" localSheetId="0" hidden="1">'Pillar 2 Business Rules'!$A$1:$I$189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Jordan, Jeffrey (CCG)</author>
  </authors>
  <commentList>
    <comment ref="A74" authorId="0" shapeId="0" xr:uid="{A6319CB4-A869-4E38-8BA2-054BEE6593A9}">
      <text>
        <r>
          <rPr>
            <b/>
            <sz val="9"/>
            <color indexed="81"/>
            <rFont val="Tahoma"/>
            <charset val="1"/>
          </rPr>
          <t>Jordan, Jeffrey (CCG):</t>
        </r>
        <r>
          <rPr>
            <sz val="9"/>
            <color indexed="81"/>
            <rFont val="Tahoma"/>
            <charset val="1"/>
          </rPr>
          <t xml:space="preserve">
</t>
        </r>
        <r>
          <rPr>
            <sz val="14"/>
            <color indexed="81"/>
            <rFont val="Tahoma"/>
            <family val="2"/>
          </rPr>
          <t xml:space="preserve">45, 47, 48, 49, 50, 51, 52, 53 should use the following logic:
1) First check if there is a jurisdiction name and subgroup TIN in the summary section.
2) If there is, in this summary section, check if the relevant element is present (e.g. GIR1203 in the SafeHarbour or GIR1607 in the TypeofSubGroup).
3) If the relevant element is present, we need to look for a matching jurisdiction section (based on the jurisdiction (UK, ES, etc.) and subgroup TIN)
4) If we find a matching jurisdiction section the BR checks should take place. If there is no matching jurisdiction section the rule should pass.
</t>
        </r>
      </text>
    </comment>
  </commentList>
</comments>
</file>

<file path=xl/sharedStrings.xml><?xml version="1.0" encoding="utf-8"?>
<sst xmlns="http://schemas.openxmlformats.org/spreadsheetml/2006/main" count="1037" uniqueCount="525">
  <si>
    <t>Working as intended</t>
  </si>
  <si>
    <t>Ensure the submission does not contain emojis.</t>
  </si>
  <si>
    <t>The submission must not contain emojis in any elements.</t>
  </si>
  <si>
    <t>File (MessageRefID) and or Record (DocRefID)</t>
  </si>
  <si>
    <t>GIR HMRC 23</t>
  </si>
  <si>
    <t>Ensure GeneralSection DocTypeIndic element is not be OECD3.</t>
  </si>
  <si>
    <t>Where the value of FilingInfo DocTypeIndic element is OECD0 or OECD2,  the value of GeneralSection DocTypeIndic element must not be OECD3.</t>
  </si>
  <si>
    <t>GLOBEBody/FilingInfo/DocSpec/DocTypeIndic
GLOBEBody/GeneralSection/DocSpec/DocTypeIndic</t>
  </si>
  <si>
    <t>Record (DocRefID)</t>
  </si>
  <si>
    <t>GIR HMRC 22</t>
  </si>
  <si>
    <t>To change any detail in the ReportingEntity use an OECD2 or OECD3.</t>
  </si>
  <si>
    <t>The FilingInfo/Period/Start or FilingInfo/Period/End date(s) in the OECD0 are not the same as the one previously supplied.</t>
  </si>
  <si>
    <t xml:space="preserve">GLOBEBody/FilingInfo/Period/Start
GLOBEBody/FilingInfo/Period/End
</t>
  </si>
  <si>
    <t>GIR HMRC 21</t>
  </si>
  <si>
    <t>The FilingInfo/AccountingInfo/Currency in the OECD0 is not the same as the one previously supplied.</t>
  </si>
  <si>
    <t xml:space="preserve">GLOBEBody/FilingInfo/AccountingInfo/Currency
</t>
  </si>
  <si>
    <t>GIR HMRC 20</t>
  </si>
  <si>
    <t>The FilingInfo/AccountingInfo/CFSofUPE in the OECD0 is not the same as the one previously supplied.</t>
  </si>
  <si>
    <t xml:space="preserve">GLOBEBody/FilingInfo/AccountingInfo/CFSofUPE
</t>
  </si>
  <si>
    <t>GIR HMRC 19</t>
  </si>
  <si>
    <t>The FilingInfo/FilingCE/Role in the OECD0 is not the same as the one previously supplied.</t>
  </si>
  <si>
    <t xml:space="preserve">GLOBEBody/FilingInfo/FilingCE/Role
</t>
  </si>
  <si>
    <t>GIR HMRC 18</t>
  </si>
  <si>
    <t>The FilingInfo/FilingCE/TIN in the OECD0 is not the same as the one previously supplied.</t>
  </si>
  <si>
    <t xml:space="preserve">GLOBEBody/FilingInfo/FilingCE/TIN
</t>
  </si>
  <si>
    <t>GIR HMRC 17</t>
  </si>
  <si>
    <t>Ensure an appropriate live PLR Ref that was provided by HMRC is used.</t>
  </si>
  <si>
    <t>The MessageSpec/SendingEntityIN must be present and must match an active PLR Ref associated with the user.</t>
  </si>
  <si>
    <t>MessageSpec/SendingEntityIN</t>
  </si>
  <si>
    <t>File (MessageRefID)</t>
  </si>
  <si>
    <t>GIR HMRC 16</t>
  </si>
  <si>
    <t>Nil Reporting is not required for UK Pillar 2 submissions.</t>
  </si>
  <si>
    <t>The MessageTypeIndic GIR103 is not allowed.</t>
  </si>
  <si>
    <t>MessageSpec/MessageTypeIndic</t>
  </si>
  <si>
    <t>GIR HMRC 15</t>
  </si>
  <si>
    <t>If you wish to change the Reporting Period, then ensure you have no current submissions for this period by submitting an appropriate (OECD3) deletion.</t>
  </si>
  <si>
    <t xml:space="preserve">The ReportingPeriod of the MessageSpec cannot be changed. </t>
  </si>
  <si>
    <t>MessageSpec/ReportingPeriod</t>
  </si>
  <si>
    <t>GIR HMRC 14</t>
  </si>
  <si>
    <t>Ensure the CorrDocRefId specified relates to the Parent record (FilingInfo DocRefId).</t>
  </si>
  <si>
    <t>The CorrDocRefId specified does not relate to the Parent record (FilingInfo DocRefId).</t>
  </si>
  <si>
    <t>GLOBEBody/FilingInfo/CorrDocRefID
GLOBEBody/FilingInfo/DocRefID</t>
  </si>
  <si>
    <t>GIR HMRC 13</t>
  </si>
  <si>
    <t>Ensure the appropriate DocTypeIndic(s) are present for the MessageTypeIndic.</t>
  </si>
  <si>
    <t>If MessageTypeIndic is GIR102, it must not contain the DocTypeIndic of OECD1.</t>
  </si>
  <si>
    <t>MessageSpec/MessageTypeIndic
GLOBEBody/FilingInfo/DocTypeIndic</t>
  </si>
  <si>
    <t>GIR HMRC 12</t>
  </si>
  <si>
    <t>If MessageTypeIndic is GIR101, the FilingInfo DocTypeIndic must be OECD0 or OECD1 and the remaining DocTypeIndic(s) must be OECD1 .</t>
  </si>
  <si>
    <t>GIR HMRC 11</t>
  </si>
  <si>
    <t>Ensure the FilingInfo.Period.End matches the MessageSpec.ReportingPeriod.</t>
  </si>
  <si>
    <t>Reporting Period End Date must be the same as the Reporting Period in the Message Header.</t>
  </si>
  <si>
    <t>GLOBEBody/FilingInfo/Period/End
MessageSpec/ReportingPeriod</t>
  </si>
  <si>
    <t>GIR HMRC 10</t>
  </si>
  <si>
    <t>Unless it is an OECD0, the DocRefId structure is 28 to 164 characters in a sequence of:
• 26 to 100 characters (MessageRefId of this submission);
• 1 hyphen;
• 1 to 63 characters (submitter unique element).
For example:
GB2025GB-XXPLR0123456789-A123BCDEF45678-ABCDEFG123456789
For an OECD0 the DocRefId must match the previous submission.</t>
  </si>
  <si>
    <t>The structure of the DocRefId is not in the correct format, as set out in the HMRC Pillar 2 Business Rules.</t>
  </si>
  <si>
    <t>//DocRefID</t>
  </si>
  <si>
    <t>GIR HMRC 9</t>
  </si>
  <si>
    <t>Ensure the submission only contains one GLOBEBody element.</t>
  </si>
  <si>
    <t>The GLOBEBody element can only be present once per XML submission.</t>
  </si>
  <si>
    <t>GLOBEBody</t>
  </si>
  <si>
    <t>GIR HMRC 8</t>
  </si>
  <si>
    <t>Ensure the reporting period is later than 2023.</t>
  </si>
  <si>
    <t>The ReportingPeriod element cannot contain a date earlier than 2024.</t>
  </si>
  <si>
    <t>GIR HMRC 7</t>
  </si>
  <si>
    <t>23/07/2026 - Note that a change to the description has been made. The MessageRefId must not contain the '.xml' element of the filename.</t>
  </si>
  <si>
    <t>Ensure the correct file name and MessageRefId are used.</t>
  </si>
  <si>
    <t>Filename (excluding file extension) must match MessageRefId.</t>
  </si>
  <si>
    <t>MessageSpec/MessageRefId</t>
  </si>
  <si>
    <t>GIR HMRC 6</t>
  </si>
  <si>
    <t>The MessageRefId format is 26 to 100 characters in a sequence of:
• 2 alpha characters (must be "GB");
• 4 numeric characters (must match ReportingPeriod in MessageSpec);
• 2 alpha characters (must be "GB");
• 1 hyphen;
• 15 alpha-numeric characters (must match SendingEntityIN in MessageSpec);
• 1 hyphen; 
• 1 to 75 characters (submitter unique element).
For example:
GB2025GB-XXPLR0123456789-A123BCDEF45678</t>
  </si>
  <si>
    <t>The structure of the MessageRefId is not in the correct format, as set out in the HMRC Pillar 2 Business Rules.</t>
  </si>
  <si>
    <t>GIR HMRC 5</t>
  </si>
  <si>
    <t>Not needed for submission</t>
  </si>
  <si>
    <t>To be deactivated</t>
  </si>
  <si>
    <t>Ensure the ReceivingCountry element is GB.</t>
  </si>
  <si>
    <t>The ReceivingCountry element must be GB.</t>
  </si>
  <si>
    <t>MessageSpec/ReceivingCountry</t>
  </si>
  <si>
    <t>GIR HMRC 4</t>
  </si>
  <si>
    <t>Causes issues with non-UK filing members</t>
  </si>
  <si>
    <t>Ensure the TransmittingCountry element is GB.</t>
  </si>
  <si>
    <t>The TransmittingCountry element must be GB.</t>
  </si>
  <si>
    <t>MessageSpec/TransmittingCountry</t>
  </si>
  <si>
    <t>GIR HMRC 3</t>
  </si>
  <si>
    <t>Remove empty elements, re-validate the file against the GIR XML Schema, resolve any validation errors.</t>
  </si>
  <si>
    <t>Following whitespace collapse, the referenced file failed validation against the GIR XML Schema.</t>
  </si>
  <si>
    <t>GIR HMRC 2</t>
  </si>
  <si>
    <t xml:space="preserve">Prohibited Characters must not be included in any MessageRefId or DocRefId.
All remaining values in the GLOBEBody must be escaped:
Replace ' Apostrophe with &amp;apos;
Replace " Quotation Mark with &amp;quot;
Replace &amp; Ampersand with &amp;amp;
Replace &lt; Less Than with &amp;lt;
Replace &gt; Greater Than with &amp;gt;
SQL threat injection characters that must not be used anywhere in the GLOBEBody are -- Double Dash, &amp;# Ampersand Hash and /* Slash Asterisk. </t>
  </si>
  <si>
    <t>The MessageRefId and DocRefId must not include Prohibited Characters or Entity References.
The remainder of the submission must not include Prohibited Characters, these have to be escaped using Entity References in all values in the GIR element.
The submission must not include any of the Character Combinations in the SQL threat injection list.</t>
  </si>
  <si>
    <t>GIR HMRC 1</t>
  </si>
  <si>
    <t>See 70037</t>
  </si>
  <si>
    <t>A mismatch would be created in the changed GIR that would cause rule 70037 to fail.</t>
  </si>
  <si>
    <t xml:space="preserve">The rule applies to ensure that it is not possible to make a correction to a valid GIR that would cause the GIR to no longer pass the full set of rules on exchange. </t>
  </si>
  <si>
    <t>GLOBEBody/JurisdictionSection/GLoBETax/ETR/Subgroup/TIN
GLOBEBody/Summary/Jurisdiction/Subgroup/TIN
GLOBEBody/JurisdictionSection/Jurisdiction</t>
  </si>
  <si>
    <t>Custom Error Code 13</t>
  </si>
  <si>
    <t>See 70053</t>
  </si>
  <si>
    <t>Deactivated</t>
  </si>
  <si>
    <t>A mismatch would be created in the changed GIR that would cause rule 70053 to fail.</t>
  </si>
  <si>
    <t>GLOBEBody/JurisdictionSection/GLoBETax/ETR/ETRStatus/ETRComputation/OverallComputation/SubstanceExclusion
GLOBEBody/Summary/SafeHarbour
GLOBEBody/JurisdictionSection/GLoBETax/ETR/ETRStatus/ETRComputation/OverallComputation/SubstanceExclusion
GLOBEBody/JurisdictionSection/GLoBETax/ETR/ETRStatus/ETRException/TransitionalCbCRSafeHarbour/Profit</t>
  </si>
  <si>
    <t>Custom Error Code 12</t>
  </si>
  <si>
    <t>see 70052</t>
  </si>
  <si>
    <t>A mismatch would be created in the changed GIR that would cause rule 70052 to fail.</t>
  </si>
  <si>
    <t>GLOBEBody/JurisdictionSection/GLoBETax/ETR/ETRStatus/ETRComputation/OverallComputation/SubstanceExclusion
GLOBEBody/Summary/SafeHarbour</t>
  </si>
  <si>
    <t>Custom Error Code 11</t>
  </si>
  <si>
    <t>See 70051</t>
  </si>
  <si>
    <t>A mismatch would be created in the changed GIR that would cause rule 70051 to fail.</t>
  </si>
  <si>
    <t>GLOBEBody/Summary/SafeHarbour
GLOBEBody/JurisdictionSection/GLoBETax/ETR/ETRStatus/ETRComputation/Non-MaterialCE/RFY/AggregateSimplified</t>
  </si>
  <si>
    <t>Custom Error Code 10</t>
  </si>
  <si>
    <t>See 70050</t>
  </si>
  <si>
    <t>A mismatch would be created in the changed GIR that would cause rule 70050 to fail.</t>
  </si>
  <si>
    <t>GLOBEBody/Summary/SafeHarbour
GLOBEBody/JurisdictionSection/GLoBETax/ETR/ETRStatus/ETRComputation/Non-MaterialCE</t>
  </si>
  <si>
    <t>Custom Error Code 9</t>
  </si>
  <si>
    <t>See 70049</t>
  </si>
  <si>
    <t>A mismatch would be created in the changed GIR that would cause rule 70049 to fail.</t>
  </si>
  <si>
    <t>GLOBEBody/Summary/SafeHarbour
GLOBEBody/JurisdictionSection/GLoBETax/ETR/ETRStatus/ETRException/UTPRSafeHarbour/CITRate</t>
  </si>
  <si>
    <t>Custom Error Code 8</t>
  </si>
  <si>
    <t>A mismatch would be created in the changed GIR that would cause rule 70048 to fail.</t>
  </si>
  <si>
    <t>GLOBEBody/Summary/SafeHarbour
GLOBEBody/JurisdictionSection/GLoBETax/ETR/ETRStatus/ETRException/TransitionalCbCRSafeHarbour/Revenue</t>
  </si>
  <si>
    <t>Custom Error Code 7</t>
  </si>
  <si>
    <t>see 70047</t>
  </si>
  <si>
    <t>A mismatch would be created in the changed GIR that would cause rule 70047 to fail.</t>
  </si>
  <si>
    <t>GLOBEBody/JurisdictionSection/GLoBETax/ETR/ETRStatus/ETRException/TransitionalCbCRSafeHarbour
GLOBEBody/Summary/SafeHarbour
GLOBEBody/Summary/Jurisdiction
GLOBEBody/Summary/Jurisdiction/Subgroup
GLOBEBody/JurisdictionSection/GLoBETax/ETR/SubGroup</t>
  </si>
  <si>
    <t>Custom Error Code 6</t>
  </si>
  <si>
    <t>See 70045</t>
  </si>
  <si>
    <t>A mismatch would be created in the changed GIR that would cause rule 70045 to fail.</t>
  </si>
  <si>
    <t>GLOBEBody/UTPRAttribution
GLOBEBody/JurisdictionSection/LowTaxJurisdiction/UTPR/UTPRCalculation
GLOBEBody/JurisdictionSection/LowTaxJurisdiction/UTPR/UTPRCalculation/TotalUTPRTopUpTax</t>
  </si>
  <si>
    <t>Custom Error Code 5</t>
  </si>
  <si>
    <t>A mismatch would be created in the changed GIR that would cause rule 70100 to fail.</t>
  </si>
  <si>
    <t>GLOBEBody/UTPRAttribution/Attribution/UTPRTopUpTaxAttributed
GLOBEBody/JurisdictionSection/LowTaxJurisdiction/UTPR/UTPRCalculation/TotalUTPRTopUpTax
GLOBEBody/UTPRAttribution/Attribution/UTPRPercentage</t>
  </si>
  <si>
    <t>Custom Error Code 4</t>
  </si>
  <si>
    <t>A mismatch would be created in the changed GIR that would cause rule 70099 to fail.</t>
  </si>
  <si>
    <t>Custom Error Code 3</t>
  </si>
  <si>
    <t>A mismatch would be created in the changed GIR that would cause rule 70040 to fail.</t>
  </si>
  <si>
    <t>GLOBEBody/Summary/SafeHarbour
GLOBEBody/Summary/Jurisdiction/JurisdictionName
GLOBEBody/GeneralSection/CorporateStructure/UPE/OtherUPE/ID/ResCountryCode</t>
  </si>
  <si>
    <t>Custom Error Code 2</t>
  </si>
  <si>
    <t>A mismatch would be created in the changed GIR that would cause rule 70008 to fail.</t>
  </si>
  <si>
    <t>GLOBEBody/UTPRAttribution/RecJurCode
GLOBEBody/JurisdictionSection/JurWithTaxingRights/JurisdictionName
GLOBEBody/GeneralSection/CorporateStructure/UPE/OtherUPE/ID/ResCountryCode</t>
  </si>
  <si>
    <t>Custom Error Code 1</t>
  </si>
  <si>
    <t>The Reductions element must not be a positive value</t>
  </si>
  <si>
    <t>GLOBEBody/JurisdictionSection/GLoBETax/ETR/ETRStatus/ETRComputation/CEComputation/AdjustedIncomeTax/CrossAllocation/Reductions</t>
  </si>
  <si>
    <t>The Additions element must not have a negative value</t>
  </si>
  <si>
    <t>GLOBEBody/JurisdictionSection/GLoBETax/ETR/ETRStatus/ETRComputation/CEComputation/AdjustedIncomeTax/CrossAllocation/Additions</t>
  </si>
  <si>
    <t>If two values are provided for the Amount element, then one value must be negative and the other value must be positive (i.e. the values of the integer cannot be both positive or negative).</t>
  </si>
  <si>
    <t>If two values are provided for the Amount element, then one value must be negative and the other value must be positive (i.e. the values of the integer cannot be both positive or negative</t>
  </si>
  <si>
    <t>GLOBEBody/JurisdictionSection/GLoBETax/ETR/ETRStatus/ETRComputation/CEComputation/AdjustedCoveredTax/DeferTaxAdjustAmt/Adjustment/Amount</t>
  </si>
  <si>
    <t>OECD design is flawed</t>
  </si>
  <si>
    <t>Each code for this AdjustmentItem element cannot be used more than once per ETR element in the Jurisdiction Section.</t>
  </si>
  <si>
    <t>GLOBEBody/JurisdictionSection/GLoBETax/ETR/ETRStatus/ETRComputation/CEComputation/AdjustedCoveredTax/DeferTaxAdjustAmt/Adjustments/AdjustmentItem</t>
  </si>
  <si>
    <t>The Total element shall equal the following calculation: DeferTaxExpense + Sum of all values reported in Adjustments/Amount + Recast/Higher + Recast/Lower (if any element is not provided, it is treated as a 0 value).</t>
  </si>
  <si>
    <t>The Total element shall equal the following calculation: DeferTaxExpense + Sum of all values reported in Adjustments/Amount + Recast/Higher + Recast/Lower (if any element is not provided, it is treated as a 0 value)</t>
  </si>
  <si>
    <t>GLOBEBody/JurisdictionSection/GLoBETax/ETR/ETRStatus/ETRComputation/CEComputation/AdjustedCoveredTax/DeferTaxAdjustAmt/Total
GLOBEBody/JurisdictionSection/GLoBETax/ETR/ETRStatus/ETRComputation/CEComputation/AdjustedCoveredTax/DeferTaxAdjustAmt/DeferTaxExpense
GLOBEBody/JurisdictionSection/GLoBETax/ETR/ETRStatus/ETRComputation/CEComputation/AdjustedCoveredTax/DeferTaxAdjustAmt/Adjustment/Amount
GLOBEBody/JurisdictionSection/GLoBETax/ETR/ETRStatus/ETRComputation/CEComputation/AdjustedCoveredTax/DeferTaxAdjustAmt/Recast/Higher
GLOBEBody/JurisdictionSection/GLoBETax/ETR/ETRStatus/ETRComputation/CEComputation/AdjustedCoveredTax/DeferTaxAdjustAmt/Recast/Lower</t>
  </si>
  <si>
    <t>GLOBEBody/JurisdictionSection/GLoBETax/ETR/ETRStatus/ETRComputation/CEComputation/AdjustedCoveredTax/Adjustments/AdjustmentItem</t>
  </si>
  <si>
    <t>If two values are provided for the'Amount', then one value must be negative and the other value positive (i.e. both values of the integer cannot be positive or negative)</t>
  </si>
  <si>
    <t>GLOBEBody/JurisdictionSection/GLoBETax/ETR/ETRStatus/ETRComputation/CEComputation/AdjustedCoveredTax/Adjustments/Amount</t>
  </si>
  <si>
    <t>When the 'AdjustmentItem' element contains the value GIR2024 then the 'Art7.6' election element must be completed.</t>
  </si>
  <si>
    <t>When the 'AdjustmentItem' element contains the value GIR2024 then the 'Art7.6' element must be completed</t>
  </si>
  <si>
    <t>GLOBEBody/JurisdictionSection/GLoBETax/ETR/ETRStatus/ETRComputation/CEComputation/Elections/Art7.6
GLOBEBody/JurisdictionSection/GLoBETax/ETR/ETRStatus/ETRComputation/CEComputation/NetGlobeIncome/Adjustments/AdjustmentItem</t>
  </si>
  <si>
    <t>When the 'AdjustmentItem' element contains the value GIR2025 then the 'IntShippingIncome' element must be completed.</t>
  </si>
  <si>
    <t>When the 'AdjustmentItem' element contains the value GIR2025 then the 'IntShippingIncome' element must be completed</t>
  </si>
  <si>
    <t>GLOBEBody/JurisdictionSection/GLoBETax/ETR/ETRStatus/ETRComputation/CEComputation/NetGlobeIncome/IntShippingIncome
GLOBEBody/JurisdictionSection/GLoBETax/ETR/ETRStatus/ETRComputation/CEComputation/NetGlobeIncome/Adjustments/AdjustmentItem</t>
  </si>
  <si>
    <t>When the 'AdjustmentItem' element contains the value GIR2022 and/or GIR2023 then the 'UPEAdjustments' element must be completed.</t>
  </si>
  <si>
    <t>When the 'AdjustmentItem' element contains the value GIR2022 and/or GIR2023 then the 'UPEAdjustments' element must be completed</t>
  </si>
  <si>
    <t>GLOBEBody/JurisdictionSection/GLoBETax/ETR/ETRStatus/ETRComputation/CEComputation/AdjustedFANIL/Adjustment/UPEAdjustments
GLOBEBody/JurisdictionSection/GLoBETax/ETR/ETRStatus/ETRComputation/CEComputation/NetGlobeIncome/Adjustments/AdjustmentItem</t>
  </si>
  <si>
    <t>If two values are provided for the'Amount', then one value must be negative and the other value positive (i.e. both values of the integer cannot be positive or negative</t>
  </si>
  <si>
    <t>GLOBEBody/JurisdictionSection/GLoBETax/ETR/ETRStatus/ETRComputation/CEComputation/NetGlobeIncome/Adjustments/Amount</t>
  </si>
  <si>
    <t>When the 'Basis' is GIR1909, then the 'ExTypeOfEntity' must not contain the value of GIR2804.</t>
  </si>
  <si>
    <t>GLOBEBody/JurisdictionSection/GLoBETax/ETR/ETRStatus/ETRComputation/CEComputation/AdjustedFANIL/Adjustment/UPEAdjustments/IdentificationOfOwners/EntityOwner/ExTypeOfEntity
GLOBEBody/JurisdictionSection/GLoBETax/ETR/ETRStatus/ETRComputation/CEComputation/AdjustedFANIL/Adjustment/UPEAdjustments/Basis</t>
  </si>
  <si>
    <t>When the 'Basis' is GIR1904, then the 'ExTypeOfEntity' must not contain the value of GIR2805.</t>
  </si>
  <si>
    <t>When the 'Basis' is GIR1904 or GIR1909, then the 'ExTypeOfEntity' must be completed (i.e. the choice must be 'EntityOwner')</t>
  </si>
  <si>
    <t>When the 'Basis' is GIR1903 or GIR1908, then the IndOwners element must be completed</t>
  </si>
  <si>
    <t>GLOBEBody/JurisdictionSection/GLoBETax/ETR/ETRStatus/ETRComputation/CEComputation/AdjustedFANIL/Adjustment/UPEAdjustments/IdentificationOfOwners/IndOwners
GLOBEBody/JurisdictionSection/GLoBETax/ETR/ETRStatus/ETRComputation/CEComputation/AdjustedFANIL/Adjustment/UPEAdjustments/Basis</t>
  </si>
  <si>
    <t>When the 'Basis' is GIR1907 then the 'ResCountryCode' element must be completed (i.e. the choice must be 'IndOwners')</t>
  </si>
  <si>
    <t>When the 'Basis' is GIR1901, GIR1902, GIR1905, GIR1906 then the 'EntityOwner/TaxRate' element or ‘IndOwners/TaxRate’ element must be completed</t>
  </si>
  <si>
    <t>GLOBEBody/JurisdictionSection/GLoBETax/ETR/ETRStatus/ETRComputation/CEComputation/AdjustedFANIL/Adjustment/UPEAdjustments/IdentificationOfOwners/IndOwners/TaxRate
GLOBEBody/JurisdictionSection/GLoBETax/ETR/ETRStatus/ETRComputation/CEComputation/AdjustedFANIL/Adjustment/UPEAdjustments/IdentificationOfOwners/EntityOwner/TaxRate
GLOBEBody/JurisdictionSection/GLoBETax/ETR/ETRStatus/ETRComputation/CEComputation/AdjustedFANIL/Adjustment/UPEAdjustments/Basis</t>
  </si>
  <si>
    <t>Where the Exception element is TRUE due to the UPE being wholly owned by holders of Ownership Interest in respect of which Article 7.1 applies, the cross-border adjustment of table 3.2.4.1.c are not to be supplied</t>
  </si>
  <si>
    <t>Where the Exception element is TRUE, then the CrossBorderAdjustements must not be provided for that CEComputation section.</t>
  </si>
  <si>
    <t>GLOBEBody/JurisdictionSection/GLoBETax/ETR/ETRStatus/ETRComputation/CEComputation/AdjustedFANIL/Total/Adjustment/CrossBorderAdjustments
GLOBEBody/JurisdictionSection/GLoBETax/ETR/ETRStatus/ETRComputation/CEComputation/AdjustedFANIL/Adjustment/UPEAdjustments/Reductions/Exception</t>
  </si>
  <si>
    <t>The OtherTIN must not be the same as the CEComputations/TIN.</t>
  </si>
  <si>
    <t>GLOBEBody/JurisdictionSection/GLoBETax/ETR/ETRStatus/ETRComputation/CEComputation/AdjustedFANIL/Adjustment/CrossBorderAdjustments/OtherTIN
GLOBEBody/JurisdictionSection/GLoBETax/ETR/ETRStatus/ETRComputation/CEComputation/TIN</t>
  </si>
  <si>
    <t>The UTPRTopUpTaxCarriedForward must be determined using the following calculation:
UTPRTopUpTaxCarryForward + UTPRTopUpTaxAttributed - AddCashTaxExpense</t>
  </si>
  <si>
    <t>The UTPRTopUpTaxCarriedForward is equal to the following calculation UTPRTopUpTaxCarryForward + UTPRTopUpTaxAttributed - AddCashTaxExpense</t>
  </si>
  <si>
    <t xml:space="preserve">GLOBEBody/UTPRAttribution/Attribution/UTPRTopUpTaxCarriedForward
GLOBEBody/UTPRAttribution/Attribution/UTPRTopUpTaxCarryForward
GLOBEBody/UTPRAttribution/Attribution/AddCashTaxExpense
</t>
  </si>
  <si>
    <t>The UTPRTopUpTaxCarriedForward cannot be a negative value.</t>
  </si>
  <si>
    <t>GLOBEBody/UTPRAttribution/Attribution/UTPRTopUpTaxCarriedForward</t>
  </si>
  <si>
    <t>Rule tests for carry forward UTPR amounts, As UTPR can only apply in year 2 there can be no carry forward in years 1 and 2 and rule presents no benefit.</t>
  </si>
  <si>
    <t xml:space="preserve">The UTPRPercentage must be 0% when the UTPRTopUpTaxCarryForward is greater than 0. </t>
  </si>
  <si>
    <t>The UTPRPercentage must be 0% when the UTPRTopUpTaxCarryForward is greater than 0. If the UTPRTopUpTaxCarryForward is 0, then the UTPRPercentage can only be 0% when all UTPR jurisdictions have a UTPR Percentage of 0 in the Reporting Fiscal Year.</t>
  </si>
  <si>
    <t>GLOBEBody/UTPRAttribution/Attribution/UTPRPercentage
GLOBEBody/UTPRAttribution/Attribution/UTPRTopUpTaxCarryForward</t>
  </si>
  <si>
    <t>The TangibleAssetValue element must be completed as there is no carry forward amount that still needs to be allocated to this jurisdiction</t>
  </si>
  <si>
    <t>The TangibleAssetValue must be completed unless the UTPRTopUpTaxCarryForward contains the value of '0'</t>
  </si>
  <si>
    <t>GLOBEBody/UTPRAttribution/Attribution/TangibleAssetValue
GLOBEBody/UTPRAttribution/Attribution/UTPRTopUpTaxCarryForward</t>
  </si>
  <si>
    <t>The employees element must be completed as there is no carry forward amount that still needs to be allocated to this jurisdiction</t>
  </si>
  <si>
    <t>The Employees must be completed unless the UTPRTopUpTaxCarryForward contains the value of '0'</t>
  </si>
  <si>
    <t>GLOBEBody/UTPRAttribution/Attribution/Employees
GLOBEBody/UTPRAttribution/Attribution/UTPRTopUpTaxCarryForward</t>
  </si>
  <si>
    <t>A UTPR Top up tax has been reported but the corresponding attribution of the UTPR has not been reported. When the UTPRCalculation is provided and the TotalUTPRTopUpTax element contains a value greater than 0 then the UTPRAttribution must be completed.</t>
  </si>
  <si>
    <t>When the UTPRCalculation is provided and the TotalUTPRTopUpTax element contains a value greater than 0 then the UTPRAttribution must be completed.</t>
  </si>
  <si>
    <t>The sum of 'UTPRTopUpTaxAttributed' should be equal to the sum of TotalUTPRTopUpTax amount in the JurisdictionSection element in respect to all jurisdictions</t>
  </si>
  <si>
    <t>The sum of 'UTPRTopUpTaxAttributed' should be equal to the sum of TotalUTPRTopUpTax amount in the JurisdictionSection element in respect to all jurisdictions.</t>
  </si>
  <si>
    <t>The IIR/ParentEntity/TopUpTaxShare must equal the following calculation: TopUpTax * InclusionRatio</t>
  </si>
  <si>
    <t>The IIR/ParentEntity/TopUpTaxShare must equal the following calculation: IIR/TopUpTax * InclusionRatio</t>
  </si>
  <si>
    <t>GLOBEBody/JurisdictionSection/LowTaxJurisdiction/LTCE/IIR/ParentEntity/TopUpTaxShare
GLOBEBody/JurisdictionSection/LowTaxJurisdiction/LTCE/IIR/TopUpTax
GLOBEBody/JurisdictionSection/LowTaxJurisdiction/LTCE/IIR/ParentEntity/InclusionRatio</t>
  </si>
  <si>
    <t xml:space="preserve">HMRC implementation error </t>
  </si>
  <si>
    <t>The InclusionRatio must equal the following calculation:
(NetGlobeIncome - OtherOwnershipAllocation) DIVIDED by NetGlobeIncome</t>
  </si>
  <si>
    <t>GLOBEBody/JurisdictionSection/LowTaxJurisdiction/LTCE/IIR/ParentEntity/InclusionRatio
GLOBEBody/JurisdictionSection/LowTaxJurisdiction/LTCE/IIR/NetGlobeIncome
GLOBEBody/JurisdictionSection/LowTaxJurisdiction/LTCE/IIR/ParentEntity/OtherOwnershipAllocation</t>
  </si>
  <si>
    <t>AdditionalTopUpTax must be calculated as follows: 
Recalculated/TopUpTax - Previous/TopUpTax</t>
  </si>
  <si>
    <t>AdditionalTopUpTax is calculated as follows: Recalculated/TopUpTax - Previous/TopUpTax</t>
  </si>
  <si>
    <t>GLOBEBody/JurisdictionSection/GLoBETax/ETR/ETRStatus/ETRComputation/OverallComputation/AdditionalTopUpTax/NONArt4.1.5/AdditionalTopUpTax
GLOBEBody/JurisdictionSection/GLoBETax/ETR/ETRStatus/ETRComputation/OverallComputation/AdditionalTopUpTax/NONArt4.1.5/Recalculated/TopUpTax
GLOBEBody/JurisdictionSection/GLoBETax/ETR/ETRStatus/ETRComputation/OverallComputation/AdditionalTopUpTax/NONArt4.1.5/Previous/TopUpTax</t>
  </si>
  <si>
    <t>Not implemented</t>
  </si>
  <si>
    <t>When the Articles contain the value of GIR2602, then the Year should be the fifth Fiscal Year preceding the YYYY value reported in the Period End Date.</t>
  </si>
  <si>
    <t xml:space="preserve">GLOBEBody/JurisdictionSection/GLOBETax/ETR/ETRStatus/ETRComputation/OverallComputation/AdditionalTopUpTax/NONArt4.1.5/Year </t>
  </si>
  <si>
    <t xml:space="preserve">When the Articles contain the value of GIR2605, then the Year should be at least '4 years' before the YYYY value reported in the Period End Date. </t>
  </si>
  <si>
    <t>GIR2605, then the Year should be at least '4 years' before the YYYY value reported in the Period End Date.</t>
  </si>
  <si>
    <t>GLOBEBody/JurisdictionSection/GLOBETax/ETR/ETRStatus/ETRComputation/OverallComputation/AdditionalTopUpTax/NONArt4.1.5/Year</t>
  </si>
  <si>
    <t>The Year must not be greater than the YYYY value reported in the Period End Date</t>
  </si>
  <si>
    <t>GLOBEBody/JurisdictionSection/GLoBETax/ETR/ETRStatus/ETRComputation/OverallComputation/AdditionalTopUpTax/NONArt4.1.5/Year
GLOBEBody/FilingInfo/Period/End</t>
  </si>
  <si>
    <t>The AdditionalTopUpTax integer must be determined using the following calculation:
ExpectedAdjustedCoveredTax – AdjustedCoveredTax. 
If the ExpectedAdjustedCoveredTax - AdjustedCoveredTax results in a number less than 0, then AdditionalTopUpTax must equal 0.</t>
  </si>
  <si>
    <t>The AdditionalTopUpTax integer is equal to the following calculation: ExpectedAdjustedCoveredTax – AdjustedCoveredTax. If the ExpectedAdjustedCoveredTax - AdjustedCoveredTax results in a number less than 0, then AdditionalTopUpTax must equal to 0.</t>
  </si>
  <si>
    <t>GLOBEBody/JurisdictionSection/GLoBETax/ETR/ETRStatus/ETRComputation/OverallComputation/AdditionalTopUpTax/Art4.1.5/AdditionalTopUpTax
GLOBEBody/JurisdictionSection/GLoBETax/ETR/ETRStatus/ETRComputation/OverallComputation/AdditionalTopUpTax/Art4.1.5/ExpectedAdjustedCoveredTax
GLOBEBody/JurisdictionSection/GLoBETax/ETR/ETRStatus/ETRComputation/OverallComputation/AdditionalTopUpTax/Art4.1.5/AdjustedCoveredTax</t>
  </si>
  <si>
    <t>HMRC error</t>
  </si>
  <si>
    <t>Changed in Sandbox to be implemented in live 24/7</t>
  </si>
  <si>
    <t>The ExpectedAdjustedCoveredTax must be equal to the following calculation: GlobeLoss * 15%</t>
  </si>
  <si>
    <t>GLOBEBody/JurisdictionSection/GLoBETax/ETR/ETRStatus/ETRComputation/OverallComputation/AdditionalTopUpTax/Art4.1.5/ExpectedAdjustedCoveredTax
GLOBEBody/JurisdictionSection/GLoBETax/ETR/ETRStatus/ETRComputation/OverallComputation/AdditionalTopUpTax/Art4.1.5/GlobeLoss</t>
  </si>
  <si>
    <t>The GlobeLoss element must be the same as OverallComputation/NetGlobeIncome/Total value</t>
  </si>
  <si>
    <t>The GlobeLoss element must be the same as OverallComputation/NetGlobeIncome/Total value.</t>
  </si>
  <si>
    <t>GLOBEBody/JurisdictionSection/GLoBETax/ETR/ETRStatus/ETRComputation/OverallComputation/AdditionalTopUpTax/Art4.1.5/GlobeLoss
GLOBEBody/JurisdictionSection/GLoBETax/ETR/ETRStatus/ETRComputation/OverallComputation/NetGlobeIncome/Total</t>
  </si>
  <si>
    <t>Because 70088 is scoped incorrectly groups with negative income and 0 tax must complete the Art 4.1.5 element. Those groups will always fail 70089</t>
  </si>
  <si>
    <t>The AdjustedCoveredTax value should be a negative value</t>
  </si>
  <si>
    <t>GLOBEBody/JurisdictionSection/GLoBETax/ETR/ETRStatus/ETRComputation/OverallComputation/AdditionalTopUpTax/Art4.1.5/AdjustedCoveredTax</t>
  </si>
  <si>
    <r>
      <t xml:space="preserve"> OECD design is flawed - Art 4.1.5 only applies if there are negative covered taxes </t>
    </r>
    <r>
      <rPr>
        <b/>
        <sz val="11"/>
        <color theme="1"/>
        <rFont val="Aptos Narrow"/>
        <family val="2"/>
      </rPr>
      <t>and</t>
    </r>
    <r>
      <rPr>
        <sz val="11"/>
        <color theme="1"/>
        <rFont val="Aptos Narrow"/>
        <family val="2"/>
      </rPr>
      <t xml:space="preserve"> globe income is not positive - this rule is scoped incorrectly.</t>
    </r>
  </si>
  <si>
    <t>5, 8</t>
  </si>
  <si>
    <t>The Art4.1.5 element must be completed if the OverallComputation/NetGlobeIncome/Total is a negative value</t>
  </si>
  <si>
    <t>GLOBEBody/JurisdictionSection/GLoBETax/ETR/ETRStatus/ETRComputation/OverallComputation/AdditionalTopUpTax/Art4.1.5
GLOBEBody/JurisdictionSection/GLoBETax/ETR/ETRStatus/ETRComputation/OverallComputation/NetGlobeIncome/Total</t>
  </si>
  <si>
    <t>The Total integer for the SubstanceExclusion must be determined using the following calculation:
(PayrollCost * PayrollMarkUp) + (TangibleAssetValue * TangibleAssetMarkup)</t>
  </si>
  <si>
    <t>The Total integer for the SubstanceExclusion is equal to the following calculation: PayrollCost * PayrollMarkUp + TangibleAssetValue * TangibleAssetMarkup</t>
  </si>
  <si>
    <t>GLOBEBody/JurisdictionSection/GLoBETax/ETR/ETRStatus/ETRComputation/OverallComputation/SubstanceExclusion/Total
GLOBEBody/JurisdictionSection/GLoBETax/ETR/ETRStatus/ETRComputation/OverallComputation/SubstanceExclusion/PayrollCost
GLOBEBody/JurisdictionSection/GLoBETax/ETR/ETRStatus/ETRComputation/OverallComputation/SubstanceExclusion/PayrollMarkUp
GLOBEBody/JurisdictionSection/GLoBETax/ETR/ETRStatus/ETRComputation/OverallComputation/SubstanceExclusion/TangibleAssetValue
GLOBEBody/JurisdictionSection/GLoBETax/ETR/ETRStatus/ETRComputation/OverallComputation/SubstanceExclusion/TangibleAssetMarkup</t>
  </si>
  <si>
    <t xml:space="preserve">The ExcessProfits integer must be determined using the following calculation: NetGlobeIncome/Total – SubstanceExclusion/Total. If this calculation results in a number less than 0, then ExcessProfits must equal 0. If SubstanceExclusion/Total is not provided it is treated as 0 value. </t>
  </si>
  <si>
    <t>The ExcessProfits integer is equal to the following calculation: NetGlobeIncome/Total - SubstanceExclusion/Total. If SubstanceExclusion/Total is not provided, then it should be treated as a 0 value. If the NetGlobeIncome/Total - SubstanceExclusion/Total results in a number less than 0, then ExcessProfits must equal to 0.</t>
  </si>
  <si>
    <t>GLOBEBody/JurisdictionSection/GLoBETax/ETR/ETRStatus/ETRComputation/OverallComputation/ExcessProfits
GLOBEBody/JurisdictionSection/GLoBETax/ETR/ETRStatus/ETRComputation/OverallComputation/NetGlobeIncome/Total
GLOBEBody/JurisdictionSection/GLoBETax/ETR/ETRStatus/ETRComputation/OverallComputation/SubstanceExclusion/Total</t>
  </si>
  <si>
    <t>If the AdjustedItem element has the value of GIR2720, then the value reported in the 'amount' element should be the same as the integer reported in the UtilizedInRFY element</t>
  </si>
  <si>
    <t>If the AdjustmentItem element has the value of GIR2720, then the value reported in the 'amount' element should be the same as the integer reported in the UtilizedInRFY element</t>
  </si>
  <si>
    <t>GLOBEBody/JurisdictionSection/GLoBETax/ETR/ETRStatus/ETRComputation/OverallComputation/AdjustedCoveredTax/Adjustments/Amount
GLOBEBody/JurisdictionSection/GLoBETax/ETR/ETRStatus/ETRComputation/OverallComputation/AdjustedCoveredTax/Adjustments/AdjustmentItem
GLOBEBody/JurisdictionSection/GLoBETax/ETR/ETRStatus/ETRComputation/OverallComputation/ExcessNegTaxExpense/UtilizedInRFY</t>
  </si>
  <si>
    <t>If the AdjustmentItem element has the value of GIR2719, then the value reported in the 'Amount' element should be the same as the integer reported in the GeneratedInRFY element.</t>
  </si>
  <si>
    <t>If the AdjustmentItem element has the value of GIR2719, then the value reported in the 'amount' element should be the same as the integer reported in the GeneratedInRFY element</t>
  </si>
  <si>
    <t>GLOBEBody/JurisdictionSection/GLoBETax/ETR/ETRStatus/ETRComputation/OverallComputation/AdjustedCoveredTax/Adjustments/Amount
GLOBEBody/JurisdictionSection/GLoBETax/ETR/ETRStatus/ETRComputation/OverallComputation/AdjustedCoveredTax/Adjustments/AdjustmentItem
GLOBEBody/JurisdictionSection/GLoBETax/ETR/ETRStatus/ETRComputation/OverallComputation/ExcessNegTaxExpense/GeneratedInRFY</t>
  </si>
  <si>
    <t>The Remaining value should equal the following calculation: PriorYearBalance + GeneratedInRFY - UtilizedInRFY</t>
  </si>
  <si>
    <t>GLOBEBody/JurisdictionSection/GLoBETax/ETR/ETRStatus/ETRComputation/OverallComputation/ExcessNegTaxExpense/Remaining
GLOBEBody/JurisdictionSection/GLoBETax/ETR/ETRStatus/ETRComputation/OverallComputation/ExcessNegTaxExpense/PriorYearBalance
GLOBEBody/JurisdictionSection/GLoBETax/ETR/ETRStatus/ETRComputation/OverallComputation/ExcessNegTaxExpense/GeneratedInRFY
GLOBEBody/JurisdictionSection/GLoBETax/ETR/ETRStatus/ETRComputation/OverallComputation/ExcessNegTaxExpense/UtilizedInRFY</t>
  </si>
  <si>
    <t>When the DeferredTaxAssets element is provided, then one of DeferredTaxAssetStart or DeferredTaxAssetRecast must contain the value of ‘0’. To calculate the Deferred tax assets taken into account for GloBE purposes, either the DeferredTaxAsset at the start of the year or the DefferedTaxAsset recast at the minimum rate can be used. The value for the element not being used must be reported as '0'.</t>
  </si>
  <si>
    <t>When the DeferredTaxAssets element is provided, then one of DeferredTaxAssetStart or DeferredTaxAssetRecast must contain the value of ‘0’</t>
  </si>
  <si>
    <t>GLOBEBody/JurisdictionSection/GLoBETax/ETR/ETRStatus/ETRComputation/OverallComputation/AdjustedCoveredTax/DeferTaxAdjustAmt/Transition/DeferredTaxAssets/DeferredTaxAssetStart
GLOBEBody/JurisdictionSection/GLoBETax/ETR/ETRStatus/ETRComputation/OverallComputation/AdjustedCoveredTax/DeferTaxAdjustAmt/Transition/DeferredTaxAssets/DeferredTaxAssetRecast
GLOBEBody/JurisdictionSection/GLoBETax/ETR/ETRStatus/ETRComputation/OverallComputation/AdjustedCoveredTax/DeferTaxAdjustAmt/Transition/DeferredTaxAssets</t>
  </si>
  <si>
    <t>The total element should be equal to the following calculation: DeferredTaxAssetStart - DeferredTaxAssetExcluded OR DeferredTaxAssetRecast - DeferredTaxAssetExcluded</t>
  </si>
  <si>
    <t>GLOBEBody/JurisdictionSection/GLoBETax/ETR/ETRStatus/ETRComputation/OverallComputation/AdjustedCoveredTax/DeferTaxAdjustAmt/Transition/DeferredTaxAssets/Total
GLOBEBody/JurisdictionSection/GLoBETax/ETR/ETRStatus/ETRComputation/OverallComputation/AdjustedCoveredTax/DeferTaxAdjustAmt/Transition/DeferredTaxAssets/DeferredTaxAssetStart
GLOBEBody/JurisdictionSection/GLoBETax/ETR/ETRStatus/ETRComputation/OverallComputation/AdjustedCoveredTax/DeferTaxAdjustAmt/Transition/DeferredTaxAssets/DeferredTaxAssetRecast
GLOBEBody/JurisdictionSection/GLoBETax/ETR/ETRStatus/ETRComputation/OverallComputation/AdjustedCoveredTax/DeferTaxAdjustAmt/Transition/DeferredTaxAssets/DeferredTaxAssetExcluded</t>
  </si>
  <si>
    <t>GLOBEBody/JurisdictionSection/GLoBETax/ETR/ETRStatus/ETRComputation/OverallComputation/AdjustedCoveredTax/DeferTaxAdjustAmt/Adjustments/AdjustmentItem</t>
  </si>
  <si>
    <t>The PreRecast element should be equal to the following calculation: BefRecastAdjust + TotalAdjust</t>
  </si>
  <si>
    <t>GLOBEBody/JurisdictionSection/GLoBETax/ETR/ETRStatus/ETRComputation/OverallComputation/AdjustedCoveredTax/DeferTaxAdjustAmt/PreRecast
GLOBEBody/JurisdictionSection/GLoBETax/ETR/ETRStatus/ETRComputation/OverallComputation/AdjustedCoveredTax/DeferTaxAdjustAmt/BefRecastAdjust
GLOBEBody/JurisdictionSection/GLoBETax/ETR/ETRStatus/ETRComputation/OverallComputation/AdjustedCoveredTax/DeferTaxAdjustAmt/TotalAdjust</t>
  </si>
  <si>
    <t>The BefRecastAdjust element should be equal to the following calculation: DefTaxAmt - DiffCarryValue + GLoBEValue</t>
  </si>
  <si>
    <t>The BefRecastAdjust element should be equal to the following calculation: DefTaxAmt - DiffCarryValue + GLoBEValue.</t>
  </si>
  <si>
    <t>GLOBEBody/JurisdictionSection/GLoBETax/ETR/ETRStatus/ETRComputation/OverallComputation/AdjustedCoveredTax/DeferTaxAdjustAmt/BefRecastAdjust
GLOBEBody/JurisdictionSection/GLoBETax/ETR/ETRStatus/ETRComputation/OverallComputation/AdjustedCoveredTax/DeferTaxAdjustAmt/DefTaxAmt
GLOBEBody/JurisdictionSection/GLoBETax/ETR/ETRStatus/ETRComputation/OverallComputation/AdjustedCoveredTax/DeferTaxAdjustAmt/DiffCarryValue
GLOBEBody/JurisdictionSection/GLoBETax/ETR/ETRStatus/ETRComputation/OverallComputation/AdjustedCoveredTax/DeferTaxAdjustAmt/GLoBEValue</t>
  </si>
  <si>
    <t>23/07/2026 -  This rule expects Recast/Higher to be reported as a positive value. For example, if
DeferTaxAdjustAmt/Total = 20 
PreRecast = 10
Recast/Lower = 25
Recast/Higher = 15
if Recast/Higher is reported as a negative value this rule would trigger because 10 + 25 - (-15) does not equal 20. If Recast/Higher is reported as a positive value 10 + 25 - 15 would pass. Please ensure Recast/Higher is reported appropriately.</t>
  </si>
  <si>
    <t>The total element should be equal to the following calculation: PreRecast + Recast/Lower - Recast/Higher
If Recast/Lower and/or Recast/Higher is not provided, then they are assumed to be 0.</t>
  </si>
  <si>
    <t>The total element should be equal to the following calculation: PreRecast + Recast/Lower - Recast/Higher If Recast/Lower and/or Recast/Higher is not provided, then assumed to be 0.</t>
  </si>
  <si>
    <t>GLOBEBody/JurisdictionSection/GLoBETax/ETR/ETRStatus/ETRComputation/OverallComputation/AdjustedCoveredTax/DeferTaxAdjustAmt/Total</t>
  </si>
  <si>
    <t>The TransBlendCFC total should equal the following calculation: Sum of all 'AggAllocTax'</t>
  </si>
  <si>
    <t>The TransBlendCFC total should equal the following calculation: Sum of all 'AggAllocTax</t>
  </si>
  <si>
    <t>GLOBEBody/JurisdictionSection/GLoBETax/ETR/ETRStatus/ETRComputation/OverallComputation/AdjustedCoveredTax/TransBlendCFC/Total
GLOBEBody/JurisdictionSection/GLoBETax/ETR/ETRStatus/ETRComputation/OverallComputation/AdjustedCoveredTax/TransBlendCFC/CFCJur/Allocation/AggAllocTax</t>
  </si>
  <si>
    <t>When the Year equals the YYYY value reported in the Period End Date, then the following elements should be completed by entering "0": DDTYear-0, DDTYear-1, DDTYear-2 and DDTYear-3</t>
  </si>
  <si>
    <t>When the Year equals YYYY value reported in the Period End Date, then the following elements should be completed by entering "0": DDTYear-0, DDTYear-1, DDTYear-2 and DDTYear-3</t>
  </si>
  <si>
    <t>GLOBEBody/JurisdictionSection/GLoBETax/ETR/ETRStatus/ETRComputation/OverallComputation/AdjustedCoveredTax/DeemedDistTax/Election/Recapture/DDTYear-0
GLOBEBody/JurisdictionSection/GLoBETax/ETR/ETRStatus/ETRComputation/OverallComputation/AdjustedCoveredTax/DeemedDistTax/Election/Recapture/DDTYear-1
GLOBEBody/JurisdictionSection/GLoBETax/ETR/ETRStatus/ETRComputation/OverallComputation/AdjustedCoveredTax/DeemedDistTax/Election/Recapture/DDTYear-2
GLOBEBody/JurisdictionSection/GLoBETax/ETR/ETRStatus/ETRComputation/OverallComputation/AdjustedCoveredTax/DeemedDistTax/Election/Recapture/DDTYear-3
GLOBEBody/JurisdictionSection/GLoBETax/ETR/ETRStatus/ETRComputation/OverallComputation/AdjustedCoveredTax/DeemedDistTax/Election/Recapture/Year
GLOBEBody/FilingInfo/Period/End</t>
  </si>
  <si>
    <t>The TotalDDT is equal to the following calculation: DDTYear-0 + DDTYear-1 + DDTYear-2 + DDTYear-3</t>
  </si>
  <si>
    <t>GLOBEBody/JurisdictionSection/GLoBETax/ETR/ETRStatus/ETRComputation/OverallComputation/AdjustedCoveredTax/DeemedDistTax/Election/Recapture/TotalDDT
GLOBEBody/JurisdictionSection/GLoBETax/ETR/ETRStatus/ETRComputation/OverallComputation/AdjustedCoveredTax/DeemedDistTax/Election/Recapture/DDTYear-0
GLOBEBody/JurisdictionSection/GLoBETax/ETR/ETRStatus/ETRComputation/OverallComputation/AdjustedCoveredTax/DeemedDistTax/Election/Recapture/DDTYear-1
GLOBEBody/JurisdictionSection/GLoBETax/ETR/ETRStatus/ETRComputation/OverallComputation/AdjustedCoveredTax/DeemedDistTax/Election/Recapture/DDTYear-2
GLOBEBody/JurisdictionSection/GLoBETax/ETR/ETRStatus/ETRComputation/OverallComputation/AdjustedCoveredTax/DeemedDistTax/Election/Recapt
ure/DDTYear-3</t>
  </si>
  <si>
    <t>The EndAmount must not be a negative.</t>
  </si>
  <si>
    <t>GLOBEBody/JurisdictionSection/GLoBETax/ETR/ETRStatus/ETRComputation/OverallComputation/AdjustedCoveredTax/DeemedDistTax/Election/Recapture/EndAmount</t>
  </si>
  <si>
    <t>The EndAmount is equal to the following calculation: StartAmount - TotalDDT</t>
  </si>
  <si>
    <t>GLOBEBody/JurisdictionSection/GLoBETax/ETR/ETRStatus/ETRComputation/OverallComputation/AdjustedCoveredTax/DeemedDistTax/Election/Recapture/EndAmount
GLOBEBody/JurisdictionSection/GLoBETax/ETR/ETRStatus/ETRComputation/OverallComputation/AdjustedCoveredTax/DeemedDistTax/Election/Recapture/StartAmount
GLOBEBody/JurisdictionSection/GLoBETax/ETR/ETRStatus/ETRComputation/OverallComputation/AdjustedCoveredTax/DeemedDistTax/Election/Recapture/TotalDDT</t>
  </si>
  <si>
    <t>The year cannot contain a date which is 4 years or more before the Period End Date (i.e. Reporting Fiscal Year and previous 3 Fiscal Years)</t>
  </si>
  <si>
    <t>GLOBEBody/JurisdictionSection/GLoBETax/ETR/ETRStatus/ETRComputation/OverallComputation/AdjustedCoveredTax/DeemedDistTax/Election/Recapture/Year
GLOBEBody/FilingInfo/Period/End</t>
  </si>
  <si>
    <t>The deemed distribution tax election under article 7.3.1 has been made for a year which is not the Reporting Fiscal Year or a prior Fiscal Year.</t>
  </si>
  <si>
    <t>The year cannot be a date which is after the Period End Date</t>
  </si>
  <si>
    <t>If more than one AmountAttributed is provided, the years cannot be the same.</t>
  </si>
  <si>
    <t>If more than one AmountAttributed is provided, the years cannot be the same</t>
  </si>
  <si>
    <t>GLOBEBody/JurisdictionSection/GLoBETax/ETR/ETRStatus/ETRComputation/OverallComputation/AdjustedCoveredTax/PostFilingAdjust/CoveredTaxRefund/AmountAttributed/Year</t>
  </si>
  <si>
    <t>The YYYY value provided for the Year of the Loss Carry Back must be the same or an earlier year compared to the YYYY value reported in the Period Start Date.</t>
  </si>
  <si>
    <t>The Year should correspond to or be before the YYYY value reported in the Period Start Date</t>
  </si>
  <si>
    <t>GLOBEBody/JurisdictionSection/GLoBETax/ETR/ETRStatus/ETRComputation/OverallComputation/AdjustedCoveredTax/PostFilingAdjust/CoveredTaxRefund/AmountAttributed/Year
GLOBEBody/FilingInfo/Period/Start</t>
  </si>
  <si>
    <t>GLOBEBody/JurisdictionSection/GLoBETax/ETR/ETRStatus/ETRComputation/OverallComputation/AdjustedCoveredTax/PostFilingAdjust/DeferTaxAsset/AmountAttributed/Year</t>
  </si>
  <si>
    <t>GLOBEBody/JurisdictionSection/GLoBETax/ETR/ETRStatus/ETRComputation/OverallComputation/AdjustedCoveredTax/PostFilingAdjust/DeferTaxAsset/AmountAttributed/Year
GLOBEBody/FilingInfo/Period/Start</t>
  </si>
  <si>
    <t>The PostFilingAdjust / CoveredTaxRefund / Total should equal to the following calculation: Sum of all ‘PostFilingAdjust / CoveredTaxRefund / AmountAttributed / Amount’</t>
  </si>
  <si>
    <t>GLOBEBody/JurisdictionSection/GLoBETax/ETR/ETRStatus/ETRComputation/OverallComputation/AdjustedCoveredTax/PostFilingAdjust/CoveredTaxRefund/Total
GLOBEBody/JurisdictionSection/GLoBETax/ETR/ETRStatus/ETRComputation/OverallComputation/AdjustedCoveredTax/PostFilingAdjust/CoveredTaxRefund/AmountAttributed/Amount</t>
  </si>
  <si>
    <t>The PostFilingAdjust / DeferTaxAsset / Total should equal to the following calculation: sum of all ‘PostFilingAdjust / DeferTaxAsset / AmountAttributed / Amount’</t>
  </si>
  <si>
    <t>GLOBEBody/JurisdictionSection/GLoBETax/ETR/ETRStatus/ETRComputation/OverallComputation/AdjustedCoveredTax/PostFilingAdjust/DeferTaxAsset/Total
GLOBEBody/JurisdictionSection/GLoBETax/ETR/ETRStatus/ETRComputation/OverallComputation/AdjustedCoveredTax/PostFilingAdjust/DeferTaxAsset/AmountAttributed/Amount</t>
  </si>
  <si>
    <t>GLOBEBody/JurisdictionSection/GLoBETax/ETR/ETRStatus/ETRComputation/OverallComputation/AdjustedCoveredTax/Adjustments/AdjustmentItem</t>
  </si>
  <si>
    <t>If the AdjustmentItem element has the value of GIR2720, then the total of the AdjustedCoveredTax for the jurisdiction cannot be a negative. The Excess Negative Tax Expense cannot reduce the AdjustedCoveredTaxes for a jurisdiction below 0.</t>
  </si>
  <si>
    <t>If the AdjustmentItem element has the value of GIR2720, then the total of the AdjustedCoveredTax for the jurisdiction cannot be a negative.</t>
  </si>
  <si>
    <t>GLOBEBody/JurisdictionSection/GLoBETax/ETR/ETRStatus/ETRComputation/OverallComputation/AdjustedCoveredTax/Total
GLOBEBody/JurisdictionSection/GLoBETax/ETR/ETRStatus/ETRComputation/OverallComputation/AdjustedCoveredTax/Adjustments/AdjustmentItem</t>
  </si>
  <si>
    <t>When the 'Art4.6.1' election has the value of TRUE, one of the AdjustmentItem elements provided for AdjustedCoveredTax must contain GIR2711 and the reported 'amount' for this AdjustmentItem element must be a negative figure.</t>
  </si>
  <si>
    <t>When the 'Art4.6.1' election has the value of TRUE, the AdjustmentItem for the AdjustedCoveredTax must contain GIR2711 and the 'amount' must be a negative</t>
  </si>
  <si>
    <t>GLOBEBody/JurisdictionSection/GLoBETax/ETR/ETRStatus/ETRComputation/OverallComputation/AdjustedCoveredTax/Adjustments/AdjustmentItem
GLOBEBody/JurisdictionSection/GLoBETax/ETR/ETRStatus/ETRComputation/OverallComputation/AdjustedCoveredTax/Adjustments/Amount
GLOBEBody/JurisdictionSection/GLoBETax/ETR/Election/Art4.6.1</t>
  </si>
  <si>
    <t>An adjustment under article 3.3 has been made without completing the IntShippingIncome element. When the 'AdjustmentItem' element contains the value GIR2025 then the 'IntShippingIncome' element must be completed.</t>
  </si>
  <si>
    <t>GLOBEBody/JurisdictionSection/GLoBETax/ETR/ETRStatus/ETRComputation/OverallComputation/NetGlobeIncome/IntShippingIncome
GLOBEBody/JurisdictionSection/GLoBETax/ETR/ETRStatus/ETRComputation/OverallComputation/NetGlobeIncome/Adjustments/AdjustmentItem</t>
  </si>
  <si>
    <t>Each code for this AdjustmentItem element cannot be used more than once per ETR element in the Jurisdiction Section</t>
  </si>
  <si>
    <t>GLOBEBody/JurisdictionSection/GLoBETax/ETR/ETRStatus/ETRComputation/OverallComputation/NetGlobeIncome/Adjustments/AdjustmentItem</t>
  </si>
  <si>
    <t>The CE who is making the election under article 7.6 must be different from the investment entity who the election is made in respect of. Therefore the InvestmentEntityTIN must not be the same as the CEComputations TIN.</t>
  </si>
  <si>
    <t>The InvestmentEntityTIN must not match the CEComputations TIN</t>
  </si>
  <si>
    <t>GLOBEBody/JurisdictionSection/GLoBETax/ETR/ETRStatus/ETRComputation/CEComputation/Elections/Art7.6/InvestmentEntityTIN
GLOBEBody/JurisdictionSection/GLoBETax/ETR/ETRStatus/ETRComputation/CEComputation/TIN</t>
  </si>
  <si>
    <t xml:space="preserve">
If an AggregateReporting election has been made the CE Computations must have a TIN that matches to a TIN of the tax consolidated group in the jurisdiction.</t>
  </si>
  <si>
    <t>If the AggregatedReporting element is completed, then the CEComputations TIN should match the TaxConsolGroupTIN.</t>
  </si>
  <si>
    <t>GLOBEBody/JurisdictionSection/GLoBETax/ETR/ETRStatus/ETRComputation/CEComputation/TIN
GLOBEBody/JurisdictionSection/GLoBETax/ETR/ETRStatus/ETRComputation/CEComputation/Elections/AggregatedReporting
GLOBEBody/JurisdictionSection/GLoBETax/ETR/ETRStatus/ETRComputation/CEComputation/Elections/AggregatedReporting/TaxConsolGroupTIN</t>
  </si>
  <si>
    <t>RevocationYear is only to be provided when the status is FALSE. When the Status is TRUE, the election has been made and has not been revoked. When the Status is FALSE, this indicates that the election has been revoked, as such the RevocationYear is only to be provided when the Status is FALSE.</t>
  </si>
  <si>
    <t>RevocationYear is only to be provided when the status is FALSE</t>
  </si>
  <si>
    <t>GLOBEBody/JurisdictionSection/GLoBETax/ETR/ETRStatus/ETRComputation/CEComputation/Elections/*/RevocationYear
GLOBEBody/JurisdictionSection/GLoBETax/ETR/ETRStatus/ETRComputation/CEComputation/Elections/*/Status</t>
  </si>
  <si>
    <t>The OutStandingBalance amount does not equal the provided figures. The OutstandingBalance should be equal to the following calculation:
QualOwnerIntentBalance + Additions - Reductions</t>
  </si>
  <si>
    <t>The OutstandingBalance should be equal to the following calculation: QualOwnerIntentBalance + Additions - Reductions</t>
  </si>
  <si>
    <t>GLOBEBody/JurisdictionSection/GLoBETax/ETR/Election/Art3.2.1.c/OutstandingBalance
GLOBEBody/JurisdictionSection/GLoBETax/ETR/Election/Art3.2.1.c/QualOwnerIntentBalance
GLOBEBody/JurisdictionSection/GLoBETax/ETR/Election/Art3.2.1.c/Additions
GLOBEBody/JurisdictionSection/GLoBETax/ETR/Election/Art3.2.1.c/Reductions</t>
  </si>
  <si>
    <t>GLOBEBody/JurisdictionSection/GLoBETax/ETR/Election/*/RevocationYear
GLOBEBody/JurisdictionSection/GLoBETax/ETR/Election/*/Status</t>
  </si>
  <si>
    <t>7, 8</t>
  </si>
  <si>
    <t>The Routine Profits Test for the Transitional CbCR safe harbour must be completed, unless the Profit for the jurisdiction is 0 or a negative value.
Therefore when the SafeHarbour element has the input of GIR1205 for a jurisdiction (or for a subgroup) then the SubstanceExclusion element must be completed for that jurisdiction (or for a subgroup). Unless the Profit element is either 0 or a negative value.</t>
  </si>
  <si>
    <t>When the SafeHarbour element has the input of GIR1205 for a jurisdiction (or for a subgroup) then the SubstanceExclusion element must be completed for that jurisdiction (or for a subgroup). Unless the Profit element is either 0 or a negative value(i.e., where the Summary/Jurisdiction/JurisdictionName = JurisdictionSection/Jurisdiction, or if Summary/Jurisdiction/Subgroup is completed, then also match where Summary/Jurisdiction/Subgroup/TIN = JurisdictionSection/GLoBETax/ETR/SubGroup/TIN)</t>
  </si>
  <si>
    <t>The Routine Profit Test for NMCEs requires the SubstanceExclusion element to be completed.
Therefore when the SafeHarbour element has the input of GIR1209 for a jurisdiction (or for a subgroup), then the SubstanceExclusion element must be completed for that jurisdiction (or for that subgroup).</t>
  </si>
  <si>
    <t>When the SafeHarbour element has the input of GIR1209 for a jurisdiction (or for a subgroup), then the SubstanceExclusion element must be completed for that jurisdiction (or for that subgroup) (i.e., where the Summary/Jurisdiction/JurisdictionName = JurisdictionSection/Jurisdiction, or if Summary/Jurisdiction/Subgroup is completed, then also match where Summary/Jurisdiction/Subgroup/TIN = JurisdictionSection/GLoBETax/ETR/SubGroup /TIN)</t>
  </si>
  <si>
    <t>When the SafeHarbour element has the input of GIR1208 for a jurisdiction (or for a subgroup),  then the AggregateSimplified element must be  completed for that jurisdiction (or for that subgroup).</t>
  </si>
  <si>
    <t>When the SafeHarbour element has the input of GIR1208 for a jurisdiction (or for a subgroup), then the AggregateSimplified element must be completed for that jurisdiction (or for that subgroup) (i.e., where the Summary/Jurisdiction/JurisdictionName = JurisdictionSection/Jurisdiction, or if Summary/Jurisdiction/Subgroup is completed, then also match where Summary/Jurisdiction/Subgroup/TIN = JurisdictionSection/GLoBETax/ETR/SubGroup /TIN)</t>
  </si>
  <si>
    <t>When the SafeHarbour element has the input of GIR1207, GIR1208 or GIR1209 for a jurisdiction (or for a subgroup), then the Non-MaterialCE element must be completed for that jurisdiction (or for that subgroup)</t>
  </si>
  <si>
    <t>When the SafeHarbour element has the input of GIR1207, GIR1208 or GIR1209 for a jurisdiction (or for a subgroup), then the Non_x0002_MaterialCE element must be completed for that jurisdiction (or for that subgroup) (i.e., where the Summary/Jurisdiction/JurisdictionName = JurisdictionSection/Jurisdiction, or if Summary/Jurisdiction/Subgroup is completed, then also match where Summary/Jurisdiction/Subgroup/TIN = JurisdictionSection/GLoBETax/ETR/SubGroup /TIN)</t>
  </si>
  <si>
    <t>The UTPR safe harbour has been selected for a jurisdiction, therefore the UTPRSafeHarbour element must be completed and the CIT rate must be provided.
Therefore when the SafeHarbour element has the input of GIR1206 for a jurisdiction (or for a subgroup), then the UTPRSafeHarbour element must be completed for that jurisdiction (or for that subgroup).</t>
  </si>
  <si>
    <t>When the SafeHarbour element has the input of GIR1206 for a jurisdiction (or for a subgroup), then the UTPRSafeHarbour element must be completed for that jurisdiction (or for that subgroup). (i.e., where the Summary/Jurisdiction/JurisdictionName = JurisdictionSection/Jurisdiction, or if Summary/Jurisdiction/Subgroup is completed, then also match where Summary/Jurisdiction/Subgroup/TIN = JurisdictionSection/GLoBETax/ETR/SubGroup /TIN)</t>
  </si>
  <si>
    <t>24/06/2026 - This rule will trigger if there is a TransitionalCbCRSafeHarbour/IncomeTax element present without a matching Summary containing SafeHarbour GIR1204. As this element is optional please do not include IncomeTax if a SafeHarbour other than GIR1204 – Transitional CBCR Safe Harbour – ETR test  is being claimed.</t>
  </si>
  <si>
    <t>As the Simplified ETR Test has been selected for the Tested Jurisdiction, the IncomeTax element must also be provided.
Therefore when the SafeHarbour element has the input of GIR1204 for a jurisdiction (or for a subgroup), then the IncomeTax element must be completed for that jurisdiction (or for that subgroup).</t>
  </si>
  <si>
    <t>When the SafeHarbour element has the input of GIR1204 for a jurisdiction (or for a subgroup), then the IncomeTax element must be completed for that jurisdiction (or for that subgroup) (i.e., where the Summary/Jurisdiction/JurisdictionName = JurisdictionSection/Jurisdiction, or if Summary/Jurisdiction/Subgroup is completed, then also match where Summary/Jurisdiction/Subgroup/TIN = JurisdictionSection/GLoBETax/ETR/SubGroup /TIN)</t>
  </si>
  <si>
    <t>GLOBEBody/Summary/SafeHarbour
GLOBEBody/JurisdictionSection/GLoBETax/ETR/ETRStatus/ETRException/TransitionalCbCRSafeHarbour/IncomeTax</t>
  </si>
  <si>
    <t>As the Deminimis CbCR safe harbour has been completed, the Revenue element for the tested jurisdiction must also be provided.
Therefore when the SafeHarbour element has the input of GIR1203 for a jurisdiction (or for a subgroup), then the revenue element must be completed for that jurisdiction (or for that subgroup).</t>
  </si>
  <si>
    <t>When the SafeHarbour element has the input of GIR1203 for a jurisdiction (or for a subgroup), then the revenue element must be completed for that jurisdiction (or for that subgroup) (i.e., where the Summary/Jurisdiction/JurisdictionName = JurisdictionSection/Jurisdiction, or if Summary/Jurisdiction/Subgroup is completed, then also match where Summary/Jurisdiction/Subgroup/TIN = JurisdictionSection/GLoBETax/ETR/SubGroup /TIN)</t>
  </si>
  <si>
    <t>When the TransitionalCbCRSafeHarbour is completed for a jurisdiction, then Subgroup element of the ETR must be completed, the TypeofSubGroup must contain either GIR1607 or GIR1608.</t>
  </si>
  <si>
    <t>GLOBEBody/JurisdictionSection/GLoBETax/ETR/SubGroup
GLOBEBody/JurisdictionSection/GLoBETax/ETR/SubGroup/TypeofSubGroup
GLOBEBody/JurisdictionSection/GLoBETax/ETR/ETRStatus/ETRException/TransitionalCbCRSafeHarbour</t>
  </si>
  <si>
    <t>A Transitional CbCR Safe Harbour has been selected in the summary section, but no corresponding TransitionalCbCRSafeHarbour element with the relevant calculations for the Tested Jurisdiction has been provided.
Therefore when the SafeHarbour element has the input of GIR1203, GIR1204 or GIR1205 for a jurisdiction (or for a subgroup), then the TransitionalCbCRSafeHarbour element for that jurisdiction (or for that subgroup) must be completed.</t>
  </si>
  <si>
    <t>When the SafeHarbour element has the input of GIR1203, GIR1204 or GIR1205 for a jurisdiction (or for a subgroup), then the TransitionalCbCRSafeHarbour element for that jurisdiction (or for that subgroup) must be completed (i.e., where the Summary/Jurisdiction/JurisdictionName = JurisdictionSection/Jurisdiction, or if Summary/Jurisdiction/Subgroup is completed, then also match where Summary/Jurisdiction/Subgroup/TIN = JurisdictionSection/GLoBETax/ETR/SubGroup /TIN)</t>
  </si>
  <si>
    <t>When the ETRStatus is completed, it must contain at least one of ETRException or ETRComputation.</t>
  </si>
  <si>
    <t>GLOBEBody/JurisdictionSection/GLoBETax/ETR/ETRStatus</t>
  </si>
  <si>
    <t xml:space="preserve">OECD design is flawed, rule fails when there is a Net Globe Loss as ETRRange does not need to be completed. </t>
  </si>
  <si>
    <t>If the JurWithTaxingRights element is completed, and the Safe Harbour element has the value of GIR1202, then the elements ETRRange, SBIE and QDMTTut must be completed.</t>
  </si>
  <si>
    <t>If the JurWithTaxingRights element is completed, and the Safe Harbour element has the value of GIR1202, then the elements ETRRange, SBIE and QDMTTut must be completed</t>
  </si>
  <si>
    <t>GLOBEBody/Summary/ETRRange
GLOBEBody/Summary/SBIE
GLOBEBody/Summary/QDMTTut
GLOBEBody/Summary/JurWithTaxingRights
GLOBEBody/Summary/SafeHarbour</t>
  </si>
  <si>
    <t xml:space="preserve">OECD design is flawed, rule fails when there is a NetGlobeLoss as ETRRange does not need to be completed. </t>
  </si>
  <si>
    <t>If the JurWithTaxingRights element is completed, and the Safe Harbour element is not completed or only has the value of GIR1206, then the elements ETRRange, SBIE, QDMTTut and GloBETut must be completed.</t>
  </si>
  <si>
    <t>If the JurWithTaxingRights element is completed, and the Safe Harbour element is not completed or only has the value of GIR1206, then the elements ETRRange, SBIE, QDMTTut and GloBETut must be completed</t>
  </si>
  <si>
    <t>GLOBEBody/Summary/ETRRange
GLOBEBody/Summary/SBIE
GLOBEBody/Summary/QDMTTut
GLOBEBody/Summary/GloBETut
GLOBEBody/Summary/JurWithTaxingRights
GLOBEBody/Summary/SafeHarbour</t>
  </si>
  <si>
    <t>When the FilingInfo CFSofUPE has the input of GIR502 or GIR504, then SafeHarbour element cannot have the input of GIR1207, GIR1208 or GIR1209. 
The Non-material Constituent Entity (NMCE) Simplified Calculations can only be completed where the UPE prepares Consolidated Financial Statements as defined by paragraphs (a) and (c) of the Consolidated Financial Statements definition in Article 10.1.1 of the GloBE Rules.</t>
  </si>
  <si>
    <t>When the FilingInfo CFSofUPE has the input of GIR502 or GIR504, then SafeHarbour element cannot have the input of GIR1207, GIR1208 or GIR1209.</t>
  </si>
  <si>
    <t>GLOBEBody/Summary/SafeHarbour
GLOBEBody/FilingInfo/AccountingInfo/CFSofUPE</t>
  </si>
  <si>
    <t>The Transitional UTPR Safe Harbour has been applied in a jurisdiction which is not the UPE Jurisdiction.</t>
  </si>
  <si>
    <t>The SafeHarbour element can only have the input of GIR1206 in the UPE jurisdiction. (i.e., Summary/Jurisdiction/JurisdictionName must be equal to the ResCountryCode reported in the UPE ID, so equal to CorporateStructure/UPE/OtherUPE/ID/ResCountryCode)</t>
  </si>
  <si>
    <t>The Transitional UTPR Safe Harbour has been selected for a reporting fiscal year that is after 31/12/2026.</t>
  </si>
  <si>
    <t>When the ReportingPeriod or Period End Date is later than 31/12/2026, then the SafeHarbour element cannot have the input of GIR1206</t>
  </si>
  <si>
    <t>GLOBEBody/Summary/SafeHarbour
MessageSpec/ReportingPeriod
GLOBEBody/FilingInfo/Period/End</t>
  </si>
  <si>
    <t>The Transitional CbCR Safe Harbour has been selected for a reporting fiscal year that is after 30/06/2028.</t>
  </si>
  <si>
    <t>When the ReportingPeriod or Period End Date is later than 30/06/2028, then the SafeHarbour element cannot have the input of GIR1203, GIR1204 or GIR1205</t>
  </si>
  <si>
    <t>ESG error - schema guidance unclear</t>
  </si>
  <si>
    <t>The Jurisdiction Section indicates that there is a subgroup with a separate ETR or Top-up Tax computation, while for the same jurisdiction in the Summary Section, no matching TIN for a Subgroup has been provided.</t>
  </si>
  <si>
    <t>Where a subgroup element is completed in the 'Summary', then Subgroup element in the 'JurisdictionSection' should also be completed. The TIN must match to the corresponding TIN in the JurisdictionSection/GLoBETax/ETR/SubGroup. 
Rule only applicable where a JurisdictionSection which relates to the same 'Jurisdiction' of the Summary is provided (i.e., where Summary/Jurisdiction/JurisdictionName = JurisdictionSection/Jurisdiction)</t>
  </si>
  <si>
    <t>09/06/2026 - This rule seeks to ensure that each summary section only contains a single subgroup element irrespective of how many subgroup calculations are performed. Our understanding is that every calculation blending group should be considered a subgroup. Therefore, there will always be at least a single subgroup to report in the summary where a constituent entity is located in a jurisdiction. Completing a subgroup element for every calculation grouping will allow 70037 and other rules to operate correctly</t>
  </si>
  <si>
    <t>If there is more than one Subgroup per Jurisdiction the whole Summary must be repeated rather than the Subgroup element. For a jurisdiction, the number of Summary sections provided must match the number of subgroup elements reported. Each Summary section can only include one Subgroup element. In each of these Summary sections provided for the jurisdiction the summary should reflect the details of the subgroup element being reported for that jurisdiction.
For example, if there are 3 Subgroup elements reported for a jurisdiction, then there must be 3 Summary sections for that jurisdiction, and each of these Summary sections must contain a single Subgroup element and summarise that Subgroup.</t>
  </si>
  <si>
    <t>If there is more than one Subgroup per Jurisdiction the whole Summary must be repeated. The subgroup element can be different as the computation can be different for each subgroup.</t>
  </si>
  <si>
    <t>GLOBEBody/Summary/Jurisdiction/Subgroup</t>
  </si>
  <si>
    <t>If the POPE-IPE element has the value of “GIR901 – POPE" and the Exception element is completed because an exception applies, the Art.2.1.5 element must have the status of TRUE.</t>
  </si>
  <si>
    <t>If the POPE-IPE element has the value of "GIR901 – POPE" and the Exception element is completed because an exception applies, the Art.2.1.5 element must have the status of TRUE</t>
  </si>
  <si>
    <t>GLOBEBody/GeneralSection/CorporateStructure/CE/QIIR/Exception/ExceptionRule/Art2.1.5
GLOBEBody/GeneralSection/CorporateStructure/CE/QIIR/POPE-IPE
GLOBEBody/GeneralSection/CorporateStructure/CE/QIIR/Exception</t>
  </si>
  <si>
    <t>If the POPE-IPE element has the value of “GIR902 – IPE" and the Exception element is completed because an exception applies, the Art.2.1.3 element must have the status of TRUE.</t>
  </si>
  <si>
    <t>If the POPE-IPE element has the value of "GIR902 – IPE" and the Exception element is completed because an exception applies, the Art.2.1.3 element must have the status of TRUE</t>
  </si>
  <si>
    <t>GLOBEBody/GeneralSection/CorporateStructure/CE/QIIR/Exception/ExceptionRule/Art2.1.3
GLOBEBody/GeneralSection/CorporateStructure/CE/QIIR/POPE-IPE
GLOBEBody/GeneralSection/CorporateStructure/CE/QIIR/Exception</t>
  </si>
  <si>
    <t>The TIN provided to identify either the POPE or IPE does not match with an existing TIN in the corporate structure.</t>
  </si>
  <si>
    <t>The TIN provided must match with a TIN reported for any other CE in the CorporateStructure.</t>
  </si>
  <si>
    <t>GLOBEBody/GeneralSection/CorporateStructure/CE/QIIR/Exception/TIN
GLOBEBody/GeneralSection/CorporateStructure/CE/ID/TIN</t>
  </si>
  <si>
    <t>The QIIR element has been provided for a CE which does not have a QIIR selected in the Rules element. When the QIIR element is provided, then the Rules element as provided in the ID for that CE must contain either GIR201 or GIR202.</t>
  </si>
  <si>
    <t>When the QIIR element is provided, then the Rules element as provided in the CE element must contain either GIR201 or GIR202</t>
  </si>
  <si>
    <t>GLOBEBody/GeneralSection/CorporateStructure/CE/QIIR
GLOBEBody/GeneralSection/CorporateStructure/CE/ID/Rules</t>
  </si>
  <si>
    <t>When GloBEStatus is GIR305, then the ownership/TIN must match at least one TIN within a CE with GloBEStatus of GIR306. The ownership TIN of a CE identified as being a PE must match the TIN of a CE which is a main entity.</t>
  </si>
  <si>
    <t>When the CorporateStructure/CE/ID/GloBEStatus contains the value of GIR305, then the Ownership/TIN must be equal at least one TIN of the entity which reported the GloBEStatus of GIR306 either in CorporateStructure/CE/ID/GloBEStatus, or CorporateStructure/UPE/OtherUPE/ID/GlobeStatus.</t>
  </si>
  <si>
    <t>GLOBEBody/GeneralSection/CorporateStructure/CE/Ownership/TIN
GLOBEBody/GeneralSection/CorporateStructure/CE/ID/GlobeStatus
GLOBEBody/GeneralSection/CorporateStructure/CE/ID/TIN</t>
  </si>
  <si>
    <t>The ownership type was identified as being a CE, JV or JV Subsidiary but  the Ownership/TIN provided in the Ownership element does not match to a TIN that was reported in the CE element via the ID/TIN.
When the OwnershipType contains the value of GIR802, GIR803 or GIR804, then the Ownership/TIN provided in the Ownership element must match to a TIN that was reported in the CE element via the ID/TIN.</t>
  </si>
  <si>
    <t>When the OwnershipType contains the value of GIR802, GIR803 or GIR804, then the Ownership/TIN provided in the Ownership element must match to a TIN that was reported in the CE element via the ID/TIN.</t>
  </si>
  <si>
    <t>GLOBEBody/GeneralSection/CorporateStructure/CE/Ownership/TIN
GLOBEBody/GeneralSection/CorporateStructure/CE/Ownership/OwnershipType
GLOBEBody/GeneralSection/CorporateStructure/CE/ID/TIN</t>
  </si>
  <si>
    <t>The ownership type was identified as being the UPE, but none of the TINs provided in either the OtherUPE/ID/TIN or ExcludedUPE/ID/TIN elements match the Ownership/TIN provided in the Ownership element.  
When the OwnershipType contains the value of GIR801, then the Ownership/TIN provided in the Ownership element must match at least one of the TINs that was reported in either the OtherUPE/ID/TIN or ExcludedUPE/ID/TIN elements.</t>
  </si>
  <si>
    <t>When the OwnershipType contains the value of GIR801, then the Ownership/TIN provided in the Ownership element must match at least one of the TINs that was reported in either the OtherUPE/ID/TIN or ExcludedUPE/ID/TIN</t>
  </si>
  <si>
    <t>GLOBEBody/GeneralSection/CorporateStructure/CE/Ownership/TIN
GLOBEBody/GeneralSection/CorporateStructure/CE/Ownership/OwnershipType
GLOBEBody/GeneralSection/CorporateStructure/UPE/ExcludedUPE/ID/TIN
GLOBEBody/GeneralSection/CorporateStructure/UPE/OtherUPE/ID/TIN</t>
  </si>
  <si>
    <t>The OwnershipPercentage should not be 0% unless the reported ownership percentage is in respect of a Non-Group Member.</t>
  </si>
  <si>
    <t>Unless the GloBEStatus contains the value of GIR318, then the OwnershipPercentage must not be 0%</t>
  </si>
  <si>
    <t>GLOBEBody/GeneralSection/CorporateStructure/CE/Ownership/OwnershipPercentage
GLOBEBody/GeneralSection/CorporateStructure/CE/ID/GlobeStatus</t>
  </si>
  <si>
    <t>When the GloBEStatus is a 'Non-Group Member' (GIR318) as a result of completion of the OwnershipChange element, then the OwnershipPercentage should have the value of 0%, the TIN value should be NOTIN and OwnershipType should be GIR806.</t>
  </si>
  <si>
    <t>When the GloBEStatus contains the value of GIR318, then the OwnershipPercentage should have the value of 0%, the TIN value should be NOTIN and OwnershipType should be GIR806.</t>
  </si>
  <si>
    <t>GLOBEBody/GeneralSection/CorporateStructure/CE/Ownership/OwnershipPercentage
GLOBEBody/GeneralSection/CorporateStructure/CE/Ownership/TIN
GLOBEBody/GeneralSection/CorporateStructure/CE/Ownership/OwnershipType
GLOBEBody/GeneralSection/CorporateStructure/CE/ID/GlobeStatus</t>
  </si>
  <si>
    <t>The ownership percentage of a PE must equal 100%. Therefore when the GloBEStatus contains the value of GIR305, then the OwnershipPercentage must equal 100%.</t>
  </si>
  <si>
    <t>When the GloBEStatus contains the value of GIR305, then the OwnershipPercentage must equal 100%</t>
  </si>
  <si>
    <t>When the OwnershipType contains the value of GIR805 or GIR806, indicating that the ownership interests are held in aggregate by non-group members or excluded entities, then the TypeOfTIN must contain the value GIR3004 and the TIN must contain the text, 'NOTIN'.</t>
  </si>
  <si>
    <t>When the OwnershipType contains the value of GIR805 or GIR806, then the TypeOfTIN must contain the value GIR3004 and the TIN must contain the text, 'NOTIN'</t>
  </si>
  <si>
    <t>GLOBEBody/GeneralSection/CorporateStructure/CE/OwnershipChange/PreOwnership/TIN
GLOBEBody/GeneralSection/CorporateStructure/CE/OwnershipChange/PreOwnership/OwnershipType</t>
  </si>
  <si>
    <t>Where an entity was an excluded entity before the change, then the PreOwnership element should not be completed. Therefore the PreOwnership element must not be completed when the PreGlobeStatus has the value of GIR719.</t>
  </si>
  <si>
    <t>The PreOwnership must not be completed when the PreGlobeStatus has the value of GIR719</t>
  </si>
  <si>
    <t>GLOBEBody/GeneralSection/CorporateStructure/CE/OwnershipChange/PreOwnership
GLOBEBody/GeneralSection/CorporateStructure/CE/OwnershipChange/PreGlobeStatus</t>
  </si>
  <si>
    <t>An ownership change has a change date which takes place after the reporting fiscal year.</t>
  </si>
  <si>
    <t>The ChangeDate must not be a date which takes place after the Period End date as reported in the Filing Info</t>
  </si>
  <si>
    <t>GLOBEBody/GeneralSection/CorporateStructure/CE/OwnershipChange/ChangeDate</t>
  </si>
  <si>
    <t>An ownership change has a change date which takes place before the reporting fiscal year.</t>
  </si>
  <si>
    <t>The ChangeDate must not be a date which takes place before the Period Start date as reported in the Filing Info</t>
  </si>
  <si>
    <t>The GloBEStatus of a CE can only contain the value of GIR316 'Excluded Entity' or GIR318 'Non-Group Member' when there has been a change in the GloBE Status of the reported CE.
Therefore, OwnershipChange element which indicates the GloBEStatus before the entity became an Excluded Entity or a 'Non-Group Member' must be completed and a TIN matching the CE’s TIN must be present in PreOwnership.</t>
  </si>
  <si>
    <t>The GloBEStatus element cannot contain the value of GIR316 or GIR318, unless there is a completed OwnershipChange for the CE element.</t>
  </si>
  <si>
    <t>GLOBEBody/GeneralSection/CorporateStructure/CE/ID/GloBEStatus
GLOBEBody/GeneralSection/CorporateStructure/CE/OwnershipChange</t>
  </si>
  <si>
    <t>A Non-Group member or excluded entity was reported in the GloBEStatus and at least one additional GloBEStatus was reported for that entity. When the CE element has the GloBEStatus of GIR316 or GIR318 there should be no other value in the GloBEStatus. For example when the GloBEStatus of GIR316 is provided, no other GloBEStatus can be provided for that CE.</t>
  </si>
  <si>
    <t>If the GloBEStatus contains the value of GIR316 or GIR318, then there should be no other value in the GloBEStatus (if GloBEStatus = GIR316 - GloBEStatus can only contain the value of GIR316 and if GloBEStatus = GIR318 - GloBEStatus can only contain the value of GIR318)</t>
  </si>
  <si>
    <t>GLOBEBody/GeneralSection/CorporateStructure/CE/ID/GloBEStatus</t>
  </si>
  <si>
    <t>A permanent establishment has been reported in the Corporate Structure of the GIR, and no main entity has been reported. When the GloBEStatus contains the value of GIR305, then there must be another CE which contains the GloBEStatus of GIR306.</t>
  </si>
  <si>
    <t>When the GloBEStatus contains the value of GIR305, there must be another CE which contains the GloBEStatus of GIR306</t>
  </si>
  <si>
    <t>A CE has been identified as having the GloBE Status of both a Permanent Establishment and a Main entity. When the GloBEStatus contains the value of GIR305, the value of GIR306 must not also be reported for the same CE.</t>
  </si>
  <si>
    <t>When the GloBEStatus contains the value of GIR305, the value of GIR306 must not also be reported for the same CE</t>
  </si>
  <si>
    <t>A Minority-Owned Subsidiary must also be a Minority-Owned Constituent Entity, as a result when GIR308 is selected for the GloBEStatus then the value of GIR309 must also be selected.</t>
  </si>
  <si>
    <t>When the GloBEStatus contains the value of GIR308, the value of GIR309 should also be reported in the GloBEStatus</t>
  </si>
  <si>
    <t>Minority-Owned Parent Entity must also be a Minority-Owned Constituent Entity, as a result when the value of GIR307 is selected for the GloBEStatus then the value of GIR309 must also be provided.</t>
  </si>
  <si>
    <t>When the GloBEStatus contains the value of GIR307, the value of GIR309 should also be reported in the GloBEStatus</t>
  </si>
  <si>
    <t>A Minority-Owned Subsidiary has been identified in the Corporate Structue and there is no other CE reported in the corporate Structure which is a Minority-Owned Parent Entity. When the GloBEStatus contains the value of GIR308, then there must be another CE in the corporate structure which contains the value of GIR307.</t>
  </si>
  <si>
    <t>When the GloBEStatus contains the value of GIR308, then there must be another CE in the corporate structure which contains the value of GIR307 (i.e. when CE/ID/GloBEStatus = GIR308, must also be a separate CE element which contains CE/ID/GloBEStatus=GIR307)</t>
  </si>
  <si>
    <t>A CE has been identified as having the GloBE Status of both a Minority-Owned Parent Entity and a Minority-Owned Subsidiary, please ensure that the GloBEStatus of the same CE does not contain GIR307 and GIR308</t>
  </si>
  <si>
    <t>When the GloBEStatus contains the value of GIR307, the value of GIR308 must not also be reported for the same CE</t>
  </si>
  <si>
    <t>A CE element has been completed with a GloBE Status which indicates that a entity is both a JV and a JV Subsidiary, please ensure that the GloBEStatus of the same CE does not contain GIR313 and GIR314.</t>
  </si>
  <si>
    <t>When the GloBEStatus contains the value of GIR313, the value of GIR314 must not also be reported for the same CE</t>
  </si>
  <si>
    <t>The rule includes X5 in the list of jurisdictions checked, which may not have the same ruleset applied throughout.</t>
  </si>
  <si>
    <t>The ‘rules’ should be completed in accordance with GIR Note 1.3.2.1.3. Where the rules apply to all entities with residence in the same jurisdiction, the Rules Value should be the same. The rules value might be different where the QDMTT in that jurisdiction treats certain entities differently (e.g. where the QDMTT does not apply to investment entities, meaning that where GloBEStatus = GIR310, the rules value of GIR204 might not be an exact match.</t>
  </si>
  <si>
    <t>All Entities (i.e. ExcludedUPE, OtherUPE or CEs) with residence in same Jurisdiction (same ResCountryCode) must have same Rules, unless the Rules element contains the Value GIR204 (QDMTT).</t>
  </si>
  <si>
    <t>GLOBEBody/GeneralSection/CorporateStructure/UPE/ExcludedUPE/ID/Rules
GLOBEBody/GeneralSection/CorporateStructure/UPE/OtherUPE/ID/Rules
GLOBEBody/GeneralSection/CorporateStructure/CE/ID/Rules</t>
  </si>
  <si>
    <t>Ensure that only one ResCountryCode is provided.</t>
  </si>
  <si>
    <t>Only one value is allowed for the ResCountryCode of the CE.</t>
  </si>
  <si>
    <t>GLOBEBody/GeneralSection/CorporateStructure/CE/ID/ResCountryCode</t>
  </si>
  <si>
    <t>Only one value is allowed for the ResCountryCode of the UPE/OtherUPE.</t>
  </si>
  <si>
    <t>GLOBEBody/GeneralSection/CorporateStructure/UPE/OtherUPE/ID/ResCountryCode</t>
  </si>
  <si>
    <t>Ensure the appropriate values are used for UPE GlobeStatus.</t>
  </si>
  <si>
    <t>The UPE GlobeStatus must not be GIR305, GIR307, GIR308, GIR309, GIR312, GIR313, GIR314, GIR315, GIR317, GIR318.</t>
  </si>
  <si>
    <t>GLOBEBody/GeneralSection/CorporateStructure/UPE/ExcludedUPE/ID/GloBEStatus
GLOBEBody/GeneralSection/CorporateStructure/UPE/OtherUPE/ID/GloBEStatus</t>
  </si>
  <si>
    <t>The Jurisdiction reported in the RecJurCode must be the UPE jurisdiction or one of the jurisdictions reported in the JurisdictionName element of the repeatable JurWithTaxingRights element.</t>
  </si>
  <si>
    <t>The Jurisdiction reported in the RecJurCode must be the UPE jurisdiction or one of the Jurisdictions reported in the JurisdictionName element of the repeatable JurWithTaxingRights element indicating the names of the jurisdictions that have taxing rights in respect of the jurisdiction for which the Jurisdictional Section is being prepared.</t>
  </si>
  <si>
    <t>Where the TypeofTIN entered is GIR3003 a reference must be created in the format P2JJYYYYMMDDCCCXXX where P2 is constant, JJ is the ISO Code of the jurisdiction of location of the Constituent Entity, YYYYMMDD refers to the date of creation of the reference, CCC is a three
letter reference to the company or group, and XXX is a unique number for the entity within the GIR e.g. 001, 002, 003 to differentiate between multiple entites with designated references in the same report. This reference is superseded only in the case that a government or administration issues a tax reference or functional equivalent for the entity.</t>
  </si>
  <si>
    <t>Where the TypeofTIN entered is GIR3003 a reference must be created in the format [P2JJYYYYMMDDCCCXXX where P2 is constant, JJ is the ISO Code of the jurisdiction of location of the Constituent Entity, YYYYMMDD refers to the date of creation of the reference, CCC is a three letter reference to the company or group, and XXX is a unique number for the entity within the GIR e.g. 001, 002, 003 to differentiate between multiple entites with designated references in the same report]. This reference is superseded only in the case that a government or administration issues a tax reference or functional equivalent for the entity.</t>
  </si>
  <si>
    <t>//TIN</t>
  </si>
  <si>
    <t xml:space="preserve">
The rule was incorrectly allowing some files to pass that should have failed (false negative). The rule has been updated to more accurately perform the test. It is possible that data submitted prior to 2 July 2026 would correctly fail this rule if resubmitted. </t>
  </si>
  <si>
    <t>The following TIN elements must not be completed using TypeofTIN GIR3004 and must not be flagged Unknown:
GeneralSection/CorporateStructure/UPE/ExcludedUPE/ID/TIN
GeneralSection/CorporateStructure/UPE/OtherUPE/ID/TIN
GeneralSection/CorporateStructure/CE/ID/TIN (except when GloBEStatus contains the value of GIR316 or GIR318)
GeneralSection/CorporateStructure/CE/QIIR/Exception/TIN
JurisdictionSection/GLoBETax/ETR/ETRStatus/ETRComputation/CEComputation/Elections/AggregatedReporting/TaxConsolGroupTIN</t>
  </si>
  <si>
    <t>The following TIN elements must not be completed using TypeofTIN GIR3004 and must not be flagged Unknown:
GeneralSection/CorporateStructure/UPE/ExcludedUPE/ID/TIN
GeneralSection/CorporateStructure/UPE/OtherUPE/ID/TIN
GeneralSection/CorporateStructure/CE/ID/TIN (except when GloBEStatus contains the value of GIR316 or GIR318) 
GeneralSection/CorporateStructure/CE/QIIR/Exception/TIN 
JurisdictionSection/GLoBETax/ETR/ETRStatus/ETRComputation/CEComputation/Elections/AggregatedReporting/TaxConsolGroupTIN</t>
  </si>
  <si>
    <t>GLOBEBody/GeneralSection/CorporateStructure/UPE/ExcludedUPE/ID/TIN
GLOBEBody/GeneralSection/CorporateStructure/UPE/OtherUPE/ID/TIN
GLOBEBody/GeneralSection/CorporateStructure/CE/ID/TIN
GLOBEBody/GeneralSection/CorporateStructure/CE/QIIR/Exception/TIN
GLOBEBody/GeneralSection/CorporateStructure/CE/ID/TIN
GLOBEBody/JurisdictionSection/GLoBETax/ETR/ETRStatus/ETRComputation/CEComputation/Elections/AggregatedReporting/TaxConsolGroupTIN</t>
  </si>
  <si>
    <t>Attributes issuedBy and TypeofTIN must always be present, except that issuedBy is not required when TypeOfTIN is GIR3003 or GIR3004.</t>
  </si>
  <si>
    <t>Where the TIN has the issuedby value of (local jurisdiction), then the TIN should be a valid TIN per the local jurisdiction.</t>
  </si>
  <si>
    <t>.//TIN</t>
  </si>
  <si>
    <t>If flag Unknown is TRUE then TIN must be NOTIN, TypeOfTIN must be GIR3004 and issuedBy must not provided.</t>
  </si>
  <si>
    <t>If TIN value is 'NOTIN' then TypeOfTIN must be GIR3004, flag Unknown must be TRUE and issuedBy must not provided.</t>
  </si>
  <si>
    <t>If TypeOfTIN is GIR3004 then TIN must contain the text 'NOTIN', flag Unknown must be TRUE and issuedBy must not be provided.</t>
  </si>
  <si>
    <t>23/07/2026 - The rule anticipates that MainEntityPEandFTE/Reductions will be reported as positive values. For example, if 
AdjustedFANIL/Total = 0, 
AdjustedFANIL/FANIL = 10, 
MainEntityPEandFTE/Additions = 5, MainEntityPEandFTE/Reductions = 15, 
reporting MainEntityPEandFTE/Reductions as a negative value would cause this rule to fail because  10 + 5 - (-15) does not equal 0. Reporting MainEntityPEandFTE/Reductions as a positive value would pass because 10 + 5 - 15 does equal 0. Please ensure MainEntityPEandFTE/Reductions are reported appropriately.</t>
  </si>
  <si>
    <t>The Total must equal the following calculation: AdjustedFANIL/FANIL + (sum of all MainEntityPEandFTE/Additions elements) - (sum of all MainEntityPEandFTE/Reductions elements)</t>
  </si>
  <si>
    <t>GLOBEBody/JurisdictionSection/GLoBETax/ETR/ETRStatus/ETRComputation/CEComputation/AdjustedFANIL/Total
GLOBEBody/JurisdictionSection/GLoBETax/ETR/ETRStatus/ETRComputation/CEComputation/AdjustedFANIL/FANIL
GLOBEBody/JurisdictionSection/GLoBETax/ETR/ETRStatus/ETRComputation/CEComputation/AdjustedFANIL/Adjustment/MainEntityPEandFTE/Additions
GLOBEBody/JurisdictionSection/GLoBETax/ETR/ETRStatus/ETRComputation/CEComputation/AdjustedFANIL/Adjustment/MainEntityPEandFTE/Reductions</t>
  </si>
  <si>
    <t>The IIR/ParentEntity/TopUpTax integer must equal the following calculation: IIR/ParentEntity/TopUpTaxShare - IIROffSet</t>
  </si>
  <si>
    <t>GLOBEBody/JurisdictionSection/GLoBETax/ETR/ETRStatus/ETRComputation/OverallComputation/AdditionalTopUpTax/Art4.1.5/AdditionalTopUpTaxGLOBEBody/JurisdictionSection/GLOBETax/ETR/ETRStatus/ETRComputation/OverallComputation/QDMTT/Amount.</t>
  </si>
  <si>
    <t>TopUpTax must equal the following calculation: (TopUpTaxPercentage * ExcessProfits) + (NONArt.4.1.5/AdditionalTopUpTax + Art4.1.5/AdditionalTopUpTax) - QDMTT/Amount. If any elements are not provided, these should be treated as a 0 value</t>
  </si>
  <si>
    <t>GLOBEBody/Jurisdiction Section/GLOBETax/ETR /ETRStatus/ETRComput ation/OverallComputatio n/TopUpTax GLOBEBody/Jurisdicti onSection/GLOBETax /ETR/ETRStatus/ETR Computation/OverallC omputation/TopUpTax Percentage GLOBEBody/Jurisdicti onSection/GLOBETax /ETR/ETRStatus/ETR Computation/OverallC omputation/ExcessPro fits GLOBEBody/Jurisdicti onSection/GLOBETax /ETR/ETRStatus/ETR Computation/OverallC omputation/Additional TopUpTax/NONArt4.1.5/AdditionalTopUpTax.</t>
  </si>
  <si>
    <t>The ETRRate must be equal to the integer value reported at the AdjustedCoveredTax/Total element DIVIDED by the integer reported at the NetGlobeIncome/Total element. This rule does not apply if the NetGloBEIncome in the jurisdiction is zero (or negative). If AdjustedCoveredTax/Total element is not provided, then value assumed to be 0</t>
  </si>
  <si>
    <t>GLOBEBody/Jurisdiction Section/GLOBETax/ETR /ETRStatus/ETRComput ation/OverallComputatio n/ETRRate. GLOBEBody/Jurisdicti onSection/GLOBETax /ETR/ETRStatus/ETR Computation/OverallC omputation/NetGlobeI ncome/Total GLOBEBody/Jurisdicti onSection/GLOBETax /ETR/ETRStatus/ETR Computation/OverallComputation/AdjustedCoveredTax/Total.</t>
  </si>
  <si>
    <t>23/07/2026 - This rule is working as intended. However there have been technical processing errors that may have impacted this application of this rule.</t>
  </si>
  <si>
    <t>GLOBEBody/Summary/SafeHarbour
GLOBEBody/Summary/ETRRange
GLOBEBody/Summary/SBIE
GLOBEBody/Summary/QDMTTut
GLOBEBody/Summary/GLoBETut</t>
  </si>
  <si>
    <t>GLOBEBody/Summary/JurWithTaxingRights</t>
  </si>
  <si>
    <t>23/07/2026 - This rule is working as intended. Where the filing entity is not UK-resident, the country code of the overseas jurisdiction the filing entity is located in should be reported as the ResCountryCode and TransmittingCountry. If the ResCountryCode of the FilingCE is not "GB" the contents of a file submitted will not be exchanged with other jurisdictions.</t>
  </si>
  <si>
    <t>The ResCountryCode of the FIlingCE must match to the TransmittingCountry.</t>
  </si>
  <si>
    <t>GLOBEBody/FilingInfo/FilingCE/ResCountryCode</t>
  </si>
  <si>
    <t>When the role is GIR401, the FilingCE TIN should match at least one of the TINs provided in the ID of the UPE element, whether it is OtherUPE or ExcludedUPE.</t>
  </si>
  <si>
    <t>GLOBEBody/FilingInfo/FilingCE/TIN
GLOBEBody/FilingInfo/FilingCE/Role
GLOBEBody/GeneralSection/CorporateStructure/UPE/ExcludedUPE/ID/TIN
GLOBEBody/GeneralSection/CorporateStructure/UPE/OtherUPE/ID/TIN</t>
  </si>
  <si>
    <t>Period start date must not be later than the Period end date</t>
  </si>
  <si>
    <t>//RecJurCode</t>
  </si>
  <si>
    <t>03/07/2026 - RecJurCode for an element indicates whether a section is to be exchanged. However, if Role of the FilingCE in FilingInfo is GIR403 – Designated Local Entity, GIR404 – Constituent Entity, or GIR405 – Other, this indicates that the file is a local filing and no content is to be exchanged. If the Role is one of those three values, RecJurCode must only contain GB as no content will be exchanged. If any content in the submission is to be exchanged Role should be GIR401 - Ultimate Parent Entity or GIR402 – Designated Filing Entity and RecJurCode must contain the jurisdictions with which the relevant sections are to be exchanged.</t>
  </si>
  <si>
    <t>Where the Role of the Filing CE is GIR403, GIR404, GIR405, then the GIR is only a local lodgement and must not be exchanged.</t>
  </si>
  <si>
    <t>GLOBEBody/GeneralSection/RecJurCode
GLOBEBody/JurisdictionSection/RecJurCode
GLOBEBody/UTPRAttribution/RecJurCode
GLOBEBody/Summary/RecJurCode</t>
  </si>
  <si>
    <t>This rule is not needed for submission</t>
  </si>
  <si>
    <t>At least one Country ISO Code in RecJurCode must be the same as the ReceivingCountry.</t>
  </si>
  <si>
    <t>Ensure the FilingInfo DocTypeIndic element and GeneralSelection DocTypeIndic correctly correlate.</t>
  </si>
  <si>
    <t>If the value of FilingInfo DocTypeIndic element is OECD1, the GeneralSection must be provided.</t>
  </si>
  <si>
    <t>GLOBEBody/FilingInfo/DocSpec/DocTypeIndic
GLOBEBody/GeneralSection</t>
  </si>
  <si>
    <t>Record (FilingInfo, DocRefID)</t>
  </si>
  <si>
    <t>If the value of FilingInfo DocTypeIndic element is OECD0, if GeneralSection is provided, the value of GeneralSection DocTypeIndic element must not be OECD1.</t>
  </si>
  <si>
    <t>Ensure the DocSpec element with a DocTypeIndic of OECD2 or OECD3 contains a CorrDocRefId element.
A CorrDocRefId element is not acceptable where the DocTypeIndic is OECD0  or OECD1.</t>
  </si>
  <si>
    <t>The corrected element does not specify any CorrDocRefId (OECD2/3 without CorrDocRefId data).</t>
  </si>
  <si>
    <t>//CorrDocRefID</t>
  </si>
  <si>
    <t>Ensure the latest valid DocRefId is used for the FilingInfo.</t>
  </si>
  <si>
    <t>When the DocTypeIndic is OECD0 for the FilingInfo, the DocRefID must be the same as the DocRefID that was used for the latest version of the FilingInfo.</t>
  </si>
  <si>
    <t>GLOBEBody/FilingInfo/DocSpec/DocRefId</t>
  </si>
  <si>
    <t>OECD0 can only be present in FilingInfo element.</t>
  </si>
  <si>
    <t>The Resend option may only be used with respect to the FilingInfo element. The value of OECD0 is not an acceptable input in the DocTypeIndic for the GeneralSection, Summary, JurisdictionSection, UTPRAttribution.</t>
  </si>
  <si>
    <t>GLOBEBody/GeneralSection/DocSpec/DocTypeIndic
GLOBEBody/Summary/DocSpec/DocTypeIndic
GLOBEBody/JurisdictionSection/DocSpec/DocTypeIndic
GLOBEBody/UTPRAttribution/DocSpec/DocTypeIndic</t>
  </si>
  <si>
    <t>Ensure the DocSpec element with a DocTypeIndic of OECD1 does not contain a CorrDocRefId element.
A CorrDocRefId element is only acceptable where the DocTypeIndic is OECD2 or OECD3.</t>
  </si>
  <si>
    <t>When DocTypeIndic is OECD1 or OECD0, the CorrDocRefId field must be omitted.</t>
  </si>
  <si>
    <t>The structure of the DocRefId is not in the 
correct format.</t>
  </si>
  <si>
    <t>The DocRefId must be in the correct format: 
[CountryCode of the sending 
jurisdiction][ReportingYear][UniqueID]</t>
  </si>
  <si>
    <t>.//DocRefId</t>
  </si>
  <si>
    <t>Ensure all Child records have been deleted when deleting the Parent record, either in the same message or in previous messages.</t>
  </si>
  <si>
    <t>The FilingInfo cannot be deleted without first deleting all related GeneralSection, Summary, JurisdictionSection and UTPRAttribution records.</t>
  </si>
  <si>
    <t>GLOBEBody/FilingInfo/DocSpec/DocTypeIndic</t>
  </si>
  <si>
    <t>Record (Filing Info, DocRefID)</t>
  </si>
  <si>
    <t>Ensure the CorrDocRefId refers to a valid and current DocRefId.</t>
  </si>
  <si>
    <t>The CorrDocRefID must relate to the latest instance of the DocRefID. The CorrDocRefID cannot reference an invalidated or outdated version of the DocRefID (i.e. CorrDocRefID refers to the DocRefID of the original record, while a subsequent correction has been received which has a new DocRefID/CorrDocRefID).</t>
  </si>
  <si>
    <t>The CorrDocRefId refers to an unknown record.</t>
  </si>
  <si>
    <t>Ensure each DocRefId is not used more than once in this or previous messages.</t>
  </si>
  <si>
    <t>The DocRefId is already used for another record.</t>
  </si>
  <si>
    <t>//DocRefId</t>
  </si>
  <si>
    <t>Ensure each CorrDocRefId is only used once in the same message.</t>
  </si>
  <si>
    <t>The same DocRefId cannot be corrected or deleted twice in the same message.</t>
  </si>
  <si>
    <t>Ensure the CorrDocRefId refers to the same element to that which it is correcting.</t>
  </si>
  <si>
    <t>When DocTypeIndic is OECD2 or OECD3, the record must concern the same sub section (FilingInfo, GeneralSection, Summary, JuridictionSection or UTPRAttribution) as the CorrDocRefId.</t>
  </si>
  <si>
    <t>//DocTypeIndic</t>
  </si>
  <si>
    <t>Ensure the message only contains OECD1 or a mixture of OECD2 and OECD3 DocTypeIndics.</t>
  </si>
  <si>
    <t>A message can contain either new records (OECD1) or corrections (OECD2 or OECD3), but should not contain a mixture of both.</t>
  </si>
  <si>
    <t>Ensure the reporting period is before the end of the current year.</t>
  </si>
  <si>
    <t>The ReportingPeriod YYYY value must be less than or equal to current year.</t>
  </si>
  <si>
    <t>Replace the MessageRefId value with a unique value.</t>
  </si>
  <si>
    <t>The GIR Message Header has a duplicate MessageRefID value that was received on a previous file.</t>
  </si>
  <si>
    <t>HMRC is the Competent Authority for UK. DocTypeIndic values in the range OECD10-OECD13 indicate test data which cannot be accepted.  If this file was intended to be submitted as a valid DPI file, the DocTypeIndic values must be in the range OECD0-OECD3.</t>
  </si>
  <si>
    <t>The DocTypeIndic must not contain test data indicators (OECD10, OECD11, OECD12, OECD13).</t>
  </si>
  <si>
    <t>03/07/2026 - We’ve undertaken a manual review of a significant number of failures relating to this Business Rule and can confirm that it is functioning as intended. Please ensure that your submissions are schema-compliant and, once you are satisfied that any errors have been corrected, resubmit the files to allow further Business Rule validation checks to take place.</t>
  </si>
  <si>
    <t>Re-validate the file against the GIR XML Schema and resolve any validation errors.</t>
  </si>
  <si>
    <t>The referenced file failed validation against the GIR XML Schema.</t>
  </si>
  <si>
    <t>Advice to developers</t>
  </si>
  <si>
    <t>Why deactivated</t>
  </si>
  <si>
    <t>Current Status (submission)</t>
  </si>
  <si>
    <t>See Reference ID</t>
  </si>
  <si>
    <t>Description</t>
  </si>
  <si>
    <t>Validation Rule</t>
  </si>
  <si>
    <t>Elementpath</t>
  </si>
  <si>
    <t>Error Level</t>
  </si>
  <si>
    <t>Error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</si>
</sst>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Aptos Narrow"/>
      <family val="2"/>
    </font>
    <font>
      <sz val="11"/>
      <color rgb="FF000000"/>
      <name val="Calibri"/>
      <family val="2"/>
    </font>
    <font>
      <sz val="11"/>
      <name val="Aptos Narrow"/>
      <family val="2"/>
    </font>
    <font>
      <sz val="11"/>
      <color rgb="FF000000"/>
      <name val="Aptos Narrow"/>
      <family val="2"/>
    </font>
    <font>
      <sz val="11"/>
      <color theme="1"/>
      <name val="Aptos Narrow"/>
    </font>
    <font>
      <b/>
      <sz val="11"/>
      <color theme="1"/>
      <name val="Aptos Narrow"/>
      <family val="2"/>
    </font>
    <font>
      <sz val="11"/>
      <name val="Aptos Narrow"/>
    </font>
    <font>
      <strike/>
      <sz val="11"/>
      <color rgb="FF000000"/>
      <name val="Aptos Narrow"/>
      <family val="2"/>
    </font>
    <font>
      <b/>
      <sz val="11"/>
      <name val="Aptos Narrow"/>
      <family val="2"/>
      <scheme val="minor"/>
    </font>
    <font>
      <b/>
      <sz val="9"/>
      <color indexed="81"/>
      <name val="Tahoma"/>
      <charset val="1"/>
    </font>
    <font>
      <sz val="9"/>
      <color indexed="81"/>
      <name val="Tahoma"/>
      <charset val="1"/>
    </font>
    <font>
      <sz val="14"/>
      <color indexed="81"/>
      <name val="Tahoma"/>
      <family val="2"/>
    </font>
  </fonts>
  <fills count="6">
    <fill>
      <patternFill patternType="none"/>
    </fill>
    <fill>
      <patternFill patternType="gray125"/>
    </fill>
    <fill>
      <patternFill patternType="solid">
        <fgColor rgb="FFFFFF00"/>
        <bgColor indexed="64"/>
      </patternFill>
    </fill>
    <fill>
      <patternFill patternType="solid">
        <fgColor theme="0" tint="-0.34998626667073579"/>
        <bgColor indexed="64"/>
      </patternFill>
    </fill>
    <fill>
      <patternFill patternType="solid">
        <fgColor theme="2" tint="-9.9978637043366805E-2"/>
        <bgColor indexed="64"/>
      </patternFill>
    </fill>
    <fill>
      <patternFill patternType="solid">
        <fgColor theme="0" tint="-0.24997711111789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theme="4" tint="0.39997558519241921"/>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s>
  <cellStyleXfs count="5">
    <xf numFmtId="0" fontId="0" fillId="0" borderId="0"/>
    <xf numFmtId="0" fontId="4" fillId="0" borderId="0"/>
    <xf numFmtId="0" fontId="4" fillId="0" borderId="0"/>
    <xf numFmtId="0" fontId="1" fillId="0" borderId="0"/>
    <xf numFmtId="0" fontId="1" fillId="0" borderId="0"/>
  </cellStyleXfs>
  <cellXfs count="42">
    <xf numFmtId="0" fontId="0" fillId="0" borderId="0" xfId="0"/>
    <xf numFmtId="0" fontId="0" fillId="0" borderId="0" xfId="0" applyAlignment="1">
      <alignment vertical="center"/>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vertical="center" wrapText="1"/>
    </xf>
    <xf numFmtId="0" fontId="0" fillId="0" borderId="1" xfId="0" applyBorder="1" applyAlignment="1">
      <alignment vertical="center" wrapText="1"/>
    </xf>
    <xf numFmtId="0" fontId="3" fillId="0" borderId="1" xfId="0" applyFont="1" applyBorder="1" applyAlignment="1">
      <alignment horizontal="center" vertical="center" wrapText="1"/>
    </xf>
    <xf numFmtId="0" fontId="5" fillId="0" borderId="2" xfId="1" applyFont="1" applyBorder="1" applyAlignment="1">
      <alignment vertical="center" wrapText="1"/>
    </xf>
    <xf numFmtId="0" fontId="3" fillId="0" borderId="1" xfId="2" applyFont="1" applyBorder="1" applyAlignment="1">
      <alignment vertical="center" wrapText="1"/>
    </xf>
    <xf numFmtId="0" fontId="5" fillId="0" borderId="1" xfId="3" applyFont="1" applyBorder="1" applyAlignment="1">
      <alignment vertical="center" wrapText="1"/>
    </xf>
    <xf numFmtId="0" fontId="3" fillId="0" borderId="1" xfId="3" applyFont="1" applyBorder="1" applyAlignment="1">
      <alignment vertical="center" wrapText="1"/>
    </xf>
    <xf numFmtId="0" fontId="5" fillId="0" borderId="1" xfId="2" applyFont="1" applyBorder="1" applyAlignment="1">
      <alignment horizontal="center" vertical="center" wrapText="1"/>
    </xf>
    <xf numFmtId="0" fontId="5" fillId="0" borderId="1" xfId="1" applyFont="1" applyBorder="1" applyAlignment="1">
      <alignment vertical="center" wrapText="1"/>
    </xf>
    <xf numFmtId="0" fontId="5" fillId="0" borderId="1" xfId="4" applyFont="1" applyBorder="1" applyAlignment="1">
      <alignment vertical="center" wrapText="1"/>
    </xf>
    <xf numFmtId="0" fontId="3" fillId="0" borderId="1" xfId="0" applyFont="1" applyBorder="1" applyAlignment="1">
      <alignment vertical="center" wrapText="1"/>
    </xf>
    <xf numFmtId="0" fontId="6" fillId="0" borderId="1" xfId="0" applyFont="1" applyBorder="1" applyAlignment="1">
      <alignment vertical="center" wrapText="1"/>
    </xf>
    <xf numFmtId="0" fontId="6" fillId="0" borderId="1" xfId="1" applyFont="1" applyBorder="1" applyAlignment="1">
      <alignment vertical="center" wrapText="1"/>
    </xf>
    <xf numFmtId="0" fontId="6" fillId="0" borderId="1" xfId="2" applyFont="1" applyBorder="1" applyAlignment="1">
      <alignment vertical="center" wrapText="1"/>
    </xf>
    <xf numFmtId="0" fontId="3" fillId="0" borderId="1" xfId="0" quotePrefix="1" applyFont="1" applyBorder="1" applyAlignment="1">
      <alignment vertical="center" wrapText="1"/>
    </xf>
    <xf numFmtId="0" fontId="5" fillId="2" borderId="1" xfId="3" applyFont="1" applyFill="1" applyBorder="1" applyAlignment="1">
      <alignment vertical="center" wrapText="1"/>
    </xf>
    <xf numFmtId="0" fontId="5" fillId="0" borderId="1" xfId="2" applyFont="1" applyBorder="1" applyAlignment="1">
      <alignment vertical="center" wrapText="1"/>
    </xf>
    <xf numFmtId="0" fontId="7" fillId="0" borderId="1" xfId="0" applyFont="1" applyBorder="1" applyAlignment="1">
      <alignment horizontal="center" vertical="center" wrapText="1"/>
    </xf>
    <xf numFmtId="0" fontId="3" fillId="3" borderId="1" xfId="0" applyFont="1" applyFill="1" applyBorder="1" applyAlignment="1">
      <alignment horizontal="center" vertical="center" wrapText="1"/>
    </xf>
    <xf numFmtId="0" fontId="5" fillId="0" borderId="1" xfId="4" applyFont="1" applyBorder="1" applyAlignment="1">
      <alignment horizontal="center" vertical="center" wrapText="1"/>
    </xf>
    <xf numFmtId="0" fontId="5" fillId="0" borderId="1" xfId="4" applyFont="1" applyBorder="1" applyAlignment="1">
      <alignment horizontal="left" vertical="center" wrapText="1"/>
    </xf>
    <xf numFmtId="0" fontId="0" fillId="0" borderId="1" xfId="0" applyBorder="1" applyAlignment="1">
      <alignment wrapText="1"/>
    </xf>
    <xf numFmtId="0" fontId="9" fillId="0" borderId="1" xfId="4" applyFont="1" applyBorder="1" applyAlignment="1">
      <alignment vertical="center" wrapText="1"/>
    </xf>
    <xf numFmtId="0" fontId="7" fillId="0" borderId="1" xfId="0" applyFont="1" applyBorder="1" applyAlignment="1">
      <alignment vertical="center" wrapText="1"/>
    </xf>
    <xf numFmtId="0" fontId="3" fillId="0" borderId="3" xfId="0" applyFont="1" applyBorder="1" applyAlignment="1">
      <alignment horizontal="center" vertical="center" wrapText="1"/>
    </xf>
    <xf numFmtId="0" fontId="5" fillId="0" borderId="4" xfId="2" applyFont="1" applyBorder="1" applyAlignment="1">
      <alignment horizontal="center" vertical="center" wrapText="1"/>
    </xf>
    <xf numFmtId="0" fontId="7" fillId="3" borderId="1" xfId="0" applyFont="1" applyFill="1" applyBorder="1" applyAlignment="1">
      <alignment horizontal="center" vertical="center" wrapText="1"/>
    </xf>
    <xf numFmtId="0" fontId="3" fillId="0" borderId="1" xfId="3" quotePrefix="1" applyFont="1" applyBorder="1" applyAlignment="1">
      <alignment vertical="center" wrapText="1"/>
    </xf>
    <xf numFmtId="0" fontId="10" fillId="0" borderId="1" xfId="1" applyFont="1" applyBorder="1" applyAlignment="1">
      <alignment vertical="center" wrapText="1"/>
    </xf>
    <xf numFmtId="0" fontId="2" fillId="0" borderId="0" xfId="0" applyFont="1" applyAlignment="1">
      <alignment vertical="center"/>
    </xf>
    <xf numFmtId="0" fontId="2" fillId="0" borderId="1" xfId="0" applyFont="1" applyBorder="1" applyAlignment="1">
      <alignment vertical="center" wrapText="1"/>
    </xf>
    <xf numFmtId="0" fontId="2" fillId="4" borderId="1" xfId="0" applyFont="1" applyFill="1" applyBorder="1" applyAlignment="1">
      <alignment vertical="center" wrapText="1"/>
    </xf>
    <xf numFmtId="0" fontId="2" fillId="4" borderId="5" xfId="0" applyFont="1" applyFill="1" applyBorder="1" applyAlignment="1">
      <alignment horizontal="center" vertical="center" wrapText="1"/>
    </xf>
    <xf numFmtId="0" fontId="11" fillId="5" borderId="5" xfId="4" applyFont="1" applyFill="1" applyBorder="1" applyAlignment="1">
      <alignment horizontal="center" vertical="center" wrapText="1"/>
    </xf>
    <xf numFmtId="0" fontId="11" fillId="5" borderId="5" xfId="4" applyFont="1" applyFill="1" applyBorder="1" applyAlignment="1">
      <alignment vertical="center" wrapText="1"/>
    </xf>
    <xf numFmtId="0" fontId="11" fillId="5" borderId="5" xfId="3" applyFont="1" applyFill="1" applyBorder="1" applyAlignment="1">
      <alignment vertical="center" wrapText="1"/>
    </xf>
    <xf numFmtId="0" fontId="11" fillId="5" borderId="5" xfId="3" applyFont="1" applyFill="1" applyBorder="1" applyAlignment="1">
      <alignment horizontal="center" vertical="center" wrapText="1"/>
    </xf>
    <xf numFmtId="0" fontId="11" fillId="5" borderId="6" xfId="4" applyFont="1" applyFill="1" applyBorder="1" applyAlignment="1">
      <alignment horizontal="center" vertical="center" wrapText="1"/>
    </xf>
  </cellXfs>
  <cellStyles count="5">
    <cellStyle name="Normal" xfId="0" builtinId="0"/>
    <cellStyle name="Normal 2 2" xfId="4" xr:uid="{FD9557D6-AB58-49A5-BB6F-C2455D4C0145}"/>
    <cellStyle name="Normal 2 4 2 2" xfId="3" xr:uid="{3E88B9A1-6B4B-439D-8534-49294F77234E}"/>
    <cellStyle name="Normal 3" xfId="1" xr:uid="{859A7DB9-EDA4-4F8D-B4D7-5E381F19FF92}"/>
    <cellStyle name="Normal 4" xfId="2" xr:uid="{61F17C98-D0DE-4488-8F9F-20743AB3813E}"/>
  </cellStyles>
  <dxfs count="2">
    <dxf>
      <fill>
        <patternFill>
          <bgColor rgb="FFFF0000"/>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7E4B3-9918-4A26-907E-AB6F69D125F3}">
  <dimension ref="A1:I189"/>
  <sheetViews>
    <sheetView tabSelected="1" zoomScale="70" zoomScaleNormal="70" workbookViewId="0">
      <pane xSplit="1" ySplit="1" topLeftCell="B2" activePane="bottomRight" state="frozen"/>
      <selection pane="topRight" activeCell="B1" sqref="B1"/>
      <selection pane="bottomLeft" activeCell="A2" sqref="A2"/>
      <selection pane="bottomRight" activeCell="C6" sqref="C6"/>
    </sheetView>
  </sheetViews>
  <sheetFormatPr defaultColWidth="9.1796875" defaultRowHeight="14.5" x14ac:dyDescent="0.35"/>
  <cols>
    <col min="1" max="1" width="11.1796875" style="3" customWidth="1"/>
    <col min="2" max="2" width="15.1796875" style="3" bestFit="1" customWidth="1"/>
    <col min="3" max="3" width="61.81640625" style="1" customWidth="1"/>
    <col min="4" max="4" width="79" style="4" customWidth="1"/>
    <col min="5" max="5" width="80.81640625" style="4" bestFit="1" customWidth="1"/>
    <col min="6" max="6" width="12.81640625" style="3" customWidth="1"/>
    <col min="7" max="7" width="13.453125" style="2" customWidth="1"/>
    <col min="8" max="8" width="31.453125" style="1" customWidth="1"/>
    <col min="9" max="9" width="39.81640625" style="1" customWidth="1"/>
    <col min="10" max="16384" width="9.1796875" style="1"/>
  </cols>
  <sheetData>
    <row r="1" spans="1:9" s="33" customFormat="1" ht="29" x14ac:dyDescent="0.35">
      <c r="A1" s="41" t="s">
        <v>524</v>
      </c>
      <c r="B1" s="40" t="s">
        <v>523</v>
      </c>
      <c r="C1" s="39" t="s">
        <v>522</v>
      </c>
      <c r="D1" s="38" t="s">
        <v>521</v>
      </c>
      <c r="E1" s="38" t="s">
        <v>520</v>
      </c>
      <c r="F1" s="37" t="s">
        <v>519</v>
      </c>
      <c r="G1" s="36" t="s">
        <v>518</v>
      </c>
      <c r="H1" s="35" t="s">
        <v>517</v>
      </c>
      <c r="I1" s="34" t="s">
        <v>516</v>
      </c>
    </row>
    <row r="2" spans="1:9" ht="116" x14ac:dyDescent="0.35">
      <c r="A2" s="11">
        <v>50007</v>
      </c>
      <c r="B2" s="20" t="s">
        <v>29</v>
      </c>
      <c r="C2" s="20"/>
      <c r="D2" s="9" t="s">
        <v>515</v>
      </c>
      <c r="E2" s="9" t="s">
        <v>514</v>
      </c>
      <c r="F2" s="32"/>
      <c r="G2" s="6" t="s">
        <v>0</v>
      </c>
      <c r="H2" s="5"/>
      <c r="I2" s="5" t="s">
        <v>513</v>
      </c>
    </row>
    <row r="3" spans="1:9" ht="43.5" x14ac:dyDescent="0.35">
      <c r="A3" s="11">
        <v>50009</v>
      </c>
      <c r="B3" s="20" t="s">
        <v>8</v>
      </c>
      <c r="C3" s="20" t="s">
        <v>504</v>
      </c>
      <c r="D3" s="9" t="s">
        <v>512</v>
      </c>
      <c r="E3" s="9" t="s">
        <v>511</v>
      </c>
      <c r="F3" s="32"/>
      <c r="G3" s="6" t="s">
        <v>0</v>
      </c>
      <c r="H3" s="5"/>
      <c r="I3" s="5"/>
    </row>
    <row r="4" spans="1:9" ht="29" x14ac:dyDescent="0.35">
      <c r="A4" s="11">
        <v>60002</v>
      </c>
      <c r="B4" s="10" t="s">
        <v>29</v>
      </c>
      <c r="C4" s="10" t="s">
        <v>67</v>
      </c>
      <c r="D4" s="9" t="s">
        <v>510</v>
      </c>
      <c r="E4" s="9" t="s">
        <v>509</v>
      </c>
      <c r="F4" s="16"/>
      <c r="G4" s="6" t="s">
        <v>0</v>
      </c>
      <c r="H4" s="5"/>
      <c r="I4" s="5"/>
    </row>
    <row r="5" spans="1:9" ht="29" x14ac:dyDescent="0.35">
      <c r="A5" s="11">
        <v>60003</v>
      </c>
      <c r="B5" s="10" t="s">
        <v>29</v>
      </c>
      <c r="C5" s="10" t="s">
        <v>37</v>
      </c>
      <c r="D5" s="9" t="s">
        <v>508</v>
      </c>
      <c r="E5" s="9" t="s">
        <v>507</v>
      </c>
      <c r="F5" s="16"/>
      <c r="G5" s="6" t="s">
        <v>0</v>
      </c>
      <c r="H5" s="5"/>
      <c r="I5" s="5"/>
    </row>
    <row r="6" spans="1:9" ht="29" x14ac:dyDescent="0.35">
      <c r="A6" s="11">
        <v>60004</v>
      </c>
      <c r="B6" s="10" t="s">
        <v>29</v>
      </c>
      <c r="C6" s="10" t="s">
        <v>504</v>
      </c>
      <c r="D6" s="13" t="s">
        <v>506</v>
      </c>
      <c r="E6" s="13" t="s">
        <v>505</v>
      </c>
      <c r="F6" s="12"/>
      <c r="G6" s="6" t="s">
        <v>0</v>
      </c>
      <c r="H6" s="5"/>
      <c r="I6" s="5"/>
    </row>
    <row r="7" spans="1:9" ht="43.5" x14ac:dyDescent="0.35">
      <c r="A7" s="11">
        <v>60005</v>
      </c>
      <c r="B7" s="10" t="s">
        <v>8</v>
      </c>
      <c r="C7" s="10" t="s">
        <v>504</v>
      </c>
      <c r="D7" s="13" t="s">
        <v>503</v>
      </c>
      <c r="E7" s="13" t="s">
        <v>502</v>
      </c>
      <c r="F7" s="12"/>
      <c r="G7" s="6" t="s">
        <v>0</v>
      </c>
      <c r="H7" s="5"/>
      <c r="I7" s="5"/>
    </row>
    <row r="8" spans="1:9" ht="29" x14ac:dyDescent="0.35">
      <c r="A8" s="11">
        <v>60006</v>
      </c>
      <c r="B8" s="10" t="s">
        <v>8</v>
      </c>
      <c r="C8" s="10" t="s">
        <v>478</v>
      </c>
      <c r="D8" s="13" t="s">
        <v>501</v>
      </c>
      <c r="E8" s="13" t="s">
        <v>500</v>
      </c>
      <c r="F8" s="16"/>
      <c r="G8" s="6" t="s">
        <v>0</v>
      </c>
      <c r="H8" s="5"/>
      <c r="I8" s="5"/>
    </row>
    <row r="9" spans="1:9" ht="29" x14ac:dyDescent="0.35">
      <c r="A9" s="11">
        <v>60007</v>
      </c>
      <c r="B9" s="10" t="s">
        <v>8</v>
      </c>
      <c r="C9" s="10" t="s">
        <v>499</v>
      </c>
      <c r="D9" s="13" t="s">
        <v>498</v>
      </c>
      <c r="E9" s="13" t="s">
        <v>497</v>
      </c>
      <c r="F9" s="16"/>
      <c r="G9" s="6" t="s">
        <v>0</v>
      </c>
      <c r="H9" s="5"/>
      <c r="I9" s="5"/>
    </row>
    <row r="10" spans="1:9" ht="29" x14ac:dyDescent="0.35">
      <c r="A10" s="11">
        <v>60008</v>
      </c>
      <c r="B10" s="10" t="s">
        <v>8</v>
      </c>
      <c r="C10" s="10" t="s">
        <v>478</v>
      </c>
      <c r="D10" s="13" t="s">
        <v>496</v>
      </c>
      <c r="E10" s="13" t="s">
        <v>494</v>
      </c>
      <c r="F10" s="16"/>
      <c r="G10" s="6" t="s">
        <v>0</v>
      </c>
      <c r="H10" s="5"/>
      <c r="I10" s="5"/>
    </row>
    <row r="11" spans="1:9" ht="58" x14ac:dyDescent="0.35">
      <c r="A11" s="11">
        <v>60009</v>
      </c>
      <c r="B11" s="10" t="s">
        <v>8</v>
      </c>
      <c r="C11" s="10" t="s">
        <v>478</v>
      </c>
      <c r="D11" s="13" t="s">
        <v>495</v>
      </c>
      <c r="E11" s="13" t="s">
        <v>494</v>
      </c>
      <c r="F11" s="16"/>
      <c r="G11" s="6" t="s">
        <v>0</v>
      </c>
      <c r="H11" s="5"/>
      <c r="I11" s="5"/>
    </row>
    <row r="12" spans="1:9" ht="29" x14ac:dyDescent="0.35">
      <c r="A12" s="11">
        <v>60010</v>
      </c>
      <c r="B12" s="10" t="s">
        <v>493</v>
      </c>
      <c r="C12" s="10" t="s">
        <v>492</v>
      </c>
      <c r="D12" s="13" t="s">
        <v>491</v>
      </c>
      <c r="E12" s="13" t="s">
        <v>490</v>
      </c>
      <c r="F12" s="16"/>
      <c r="G12" s="6" t="s">
        <v>0</v>
      </c>
      <c r="H12" s="5"/>
      <c r="I12" s="5"/>
    </row>
    <row r="13" spans="1:9" ht="43.5" x14ac:dyDescent="0.35">
      <c r="A13" s="11">
        <v>60011</v>
      </c>
      <c r="B13" s="10" t="s">
        <v>8</v>
      </c>
      <c r="C13" s="10" t="s">
        <v>489</v>
      </c>
      <c r="D13" s="13" t="s">
        <v>488</v>
      </c>
      <c r="E13" s="13" t="s">
        <v>487</v>
      </c>
      <c r="F13" s="16"/>
      <c r="G13" s="6" t="s">
        <v>206</v>
      </c>
      <c r="H13" s="5"/>
      <c r="I13" s="5"/>
    </row>
    <row r="14" spans="1:9" ht="43.5" x14ac:dyDescent="0.35">
      <c r="A14" s="11">
        <v>60012</v>
      </c>
      <c r="B14" s="10" t="s">
        <v>8</v>
      </c>
      <c r="C14" s="10" t="s">
        <v>478</v>
      </c>
      <c r="D14" s="13" t="s">
        <v>486</v>
      </c>
      <c r="E14" s="13" t="s">
        <v>485</v>
      </c>
      <c r="F14" s="16"/>
      <c r="G14" s="6" t="s">
        <v>0</v>
      </c>
      <c r="H14" s="5"/>
      <c r="I14" s="5"/>
    </row>
    <row r="15" spans="1:9" ht="58" x14ac:dyDescent="0.35">
      <c r="A15" s="11">
        <v>60013</v>
      </c>
      <c r="B15" s="10" t="s">
        <v>8</v>
      </c>
      <c r="C15" s="31" t="s">
        <v>484</v>
      </c>
      <c r="D15" s="13" t="s">
        <v>483</v>
      </c>
      <c r="E15" s="13" t="s">
        <v>482</v>
      </c>
      <c r="F15" s="16"/>
      <c r="G15" s="6" t="s">
        <v>0</v>
      </c>
      <c r="H15" s="5"/>
      <c r="I15" s="5"/>
    </row>
    <row r="16" spans="1:9" ht="29" x14ac:dyDescent="0.35">
      <c r="A16" s="11">
        <v>60014</v>
      </c>
      <c r="B16" s="10" t="s">
        <v>8</v>
      </c>
      <c r="C16" s="10" t="s">
        <v>481</v>
      </c>
      <c r="D16" s="13" t="s">
        <v>480</v>
      </c>
      <c r="E16" s="13" t="s">
        <v>479</v>
      </c>
      <c r="F16" s="16"/>
      <c r="G16" s="6" t="s">
        <v>0</v>
      </c>
      <c r="H16" s="5"/>
      <c r="I16" s="5"/>
    </row>
    <row r="17" spans="1:9" ht="43.5" x14ac:dyDescent="0.35">
      <c r="A17" s="11">
        <v>60015</v>
      </c>
      <c r="B17" s="10" t="s">
        <v>8</v>
      </c>
      <c r="C17" s="10" t="s">
        <v>478</v>
      </c>
      <c r="D17" s="13" t="s">
        <v>477</v>
      </c>
      <c r="E17" s="13" t="s">
        <v>476</v>
      </c>
      <c r="F17" s="12"/>
      <c r="G17" s="6" t="s">
        <v>0</v>
      </c>
      <c r="H17" s="5"/>
      <c r="I17" s="5"/>
    </row>
    <row r="18" spans="1:9" ht="29" x14ac:dyDescent="0.35">
      <c r="A18" s="11">
        <v>60016</v>
      </c>
      <c r="B18" s="10" t="s">
        <v>8</v>
      </c>
      <c r="C18" s="10" t="s">
        <v>7</v>
      </c>
      <c r="D18" s="13" t="s">
        <v>475</v>
      </c>
      <c r="E18" s="13" t="s">
        <v>471</v>
      </c>
      <c r="F18" s="16"/>
      <c r="G18" s="6" t="s">
        <v>0</v>
      </c>
      <c r="H18" s="5"/>
      <c r="I18" s="5"/>
    </row>
    <row r="19" spans="1:9" ht="43.5" x14ac:dyDescent="0.35">
      <c r="A19" s="11">
        <v>60017</v>
      </c>
      <c r="B19" s="10" t="s">
        <v>474</v>
      </c>
      <c r="C19" s="10" t="s">
        <v>473</v>
      </c>
      <c r="D19" s="13" t="s">
        <v>472</v>
      </c>
      <c r="E19" s="13" t="s">
        <v>471</v>
      </c>
      <c r="F19" s="16"/>
      <c r="G19" s="6" t="s">
        <v>0</v>
      </c>
      <c r="H19" s="5"/>
      <c r="I19" s="5"/>
    </row>
    <row r="20" spans="1:9" ht="29" x14ac:dyDescent="0.35">
      <c r="A20" s="11">
        <v>60018</v>
      </c>
      <c r="B20" s="10" t="s">
        <v>8</v>
      </c>
      <c r="C20" s="10" t="s">
        <v>465</v>
      </c>
      <c r="D20" s="13" t="s">
        <v>470</v>
      </c>
      <c r="E20" s="13"/>
      <c r="F20" s="12"/>
      <c r="G20" s="30" t="s">
        <v>95</v>
      </c>
      <c r="H20" s="5" t="s">
        <v>469</v>
      </c>
      <c r="I20" s="5"/>
    </row>
    <row r="21" spans="1:9" ht="217.5" x14ac:dyDescent="0.35">
      <c r="A21" s="23">
        <v>60019</v>
      </c>
      <c r="B21" s="10" t="s">
        <v>8</v>
      </c>
      <c r="C21" s="14" t="s">
        <v>468</v>
      </c>
      <c r="D21" s="14" t="s">
        <v>467</v>
      </c>
      <c r="E21" s="27" t="s">
        <v>467</v>
      </c>
      <c r="F21" s="6"/>
      <c r="G21" s="6" t="s">
        <v>0</v>
      </c>
      <c r="H21" s="5"/>
      <c r="I21" s="5" t="s">
        <v>466</v>
      </c>
    </row>
    <row r="22" spans="1:9" ht="29" x14ac:dyDescent="0.35">
      <c r="A22" s="11">
        <v>60020</v>
      </c>
      <c r="B22" s="10" t="s">
        <v>8</v>
      </c>
      <c r="C22" s="10" t="s">
        <v>465</v>
      </c>
      <c r="D22" s="13" t="s">
        <v>464</v>
      </c>
      <c r="E22" s="26" t="s">
        <v>464</v>
      </c>
      <c r="F22" s="12"/>
      <c r="G22" s="6" t="s">
        <v>0</v>
      </c>
      <c r="H22" s="5"/>
      <c r="I22" s="5"/>
    </row>
    <row r="23" spans="1:9" ht="58" x14ac:dyDescent="0.35">
      <c r="A23" s="11">
        <v>60022</v>
      </c>
      <c r="B23" s="10" t="s">
        <v>8</v>
      </c>
      <c r="C23" s="10" t="s">
        <v>463</v>
      </c>
      <c r="D23" s="13" t="s">
        <v>462</v>
      </c>
      <c r="E23" s="26" t="s">
        <v>462</v>
      </c>
      <c r="F23" s="16"/>
      <c r="G23" s="6" t="s">
        <v>0</v>
      </c>
      <c r="H23" s="5"/>
      <c r="I23" s="5"/>
    </row>
    <row r="24" spans="1:9" ht="116" x14ac:dyDescent="0.35">
      <c r="A24" s="11">
        <v>60023</v>
      </c>
      <c r="B24" s="10" t="s">
        <v>8</v>
      </c>
      <c r="C24" s="10" t="s">
        <v>461</v>
      </c>
      <c r="D24" s="13" t="s">
        <v>460</v>
      </c>
      <c r="E24" s="26" t="s">
        <v>460</v>
      </c>
      <c r="F24" s="16"/>
      <c r="G24" s="6" t="s">
        <v>0</v>
      </c>
      <c r="H24" s="5"/>
      <c r="I24" s="5" t="s">
        <v>459</v>
      </c>
    </row>
    <row r="25" spans="1:9" ht="72.5" x14ac:dyDescent="0.35">
      <c r="A25" s="29">
        <v>60024</v>
      </c>
      <c r="B25" s="10" t="s">
        <v>8</v>
      </c>
      <c r="C25" s="10" t="s">
        <v>458</v>
      </c>
      <c r="D25" s="13" t="s">
        <v>457</v>
      </c>
      <c r="E25" s="26" t="s">
        <v>457</v>
      </c>
      <c r="F25" s="16"/>
      <c r="G25" s="6" t="s">
        <v>218</v>
      </c>
      <c r="H25" s="5"/>
      <c r="I25" s="5" t="s">
        <v>456</v>
      </c>
    </row>
    <row r="26" spans="1:9" ht="87" x14ac:dyDescent="0.35">
      <c r="A26" s="28">
        <v>60025</v>
      </c>
      <c r="B26" s="10" t="s">
        <v>8</v>
      </c>
      <c r="C26" s="10" t="s">
        <v>455</v>
      </c>
      <c r="D26" s="13" t="s">
        <v>454</v>
      </c>
      <c r="E26" s="26" t="s">
        <v>454</v>
      </c>
      <c r="F26" s="16"/>
      <c r="G26" s="6" t="s">
        <v>95</v>
      </c>
      <c r="H26" s="5" t="s">
        <v>144</v>
      </c>
      <c r="I26" s="5"/>
    </row>
    <row r="27" spans="1:9" ht="143.15" customHeight="1" x14ac:dyDescent="0.35">
      <c r="A27" s="28">
        <v>60026</v>
      </c>
      <c r="B27" s="10" t="s">
        <v>8</v>
      </c>
      <c r="C27" s="10" t="s">
        <v>453</v>
      </c>
      <c r="D27" s="13" t="s">
        <v>452</v>
      </c>
      <c r="E27" s="26" t="s">
        <v>452</v>
      </c>
      <c r="F27" s="16"/>
      <c r="G27" s="6" t="s">
        <v>95</v>
      </c>
      <c r="H27" s="5" t="s">
        <v>144</v>
      </c>
      <c r="I27" s="5"/>
    </row>
    <row r="28" spans="1:9" ht="58" x14ac:dyDescent="0.35">
      <c r="A28" s="23">
        <v>60027</v>
      </c>
      <c r="B28" s="10" t="s">
        <v>8</v>
      </c>
      <c r="C28" s="14" t="s">
        <v>451</v>
      </c>
      <c r="D28" s="14" t="s">
        <v>450</v>
      </c>
      <c r="E28" s="27" t="s">
        <v>450</v>
      </c>
      <c r="F28" s="6">
        <v>3</v>
      </c>
      <c r="G28" s="6" t="s">
        <v>0</v>
      </c>
      <c r="H28" s="5"/>
      <c r="I28" s="5"/>
    </row>
    <row r="29" spans="1:9" ht="246.5" x14ac:dyDescent="0.35">
      <c r="A29" s="23">
        <v>60028</v>
      </c>
      <c r="B29" s="10" t="s">
        <v>8</v>
      </c>
      <c r="C29" s="14" t="s">
        <v>449</v>
      </c>
      <c r="D29" s="14" t="s">
        <v>448</v>
      </c>
      <c r="E29" s="27" t="s">
        <v>448</v>
      </c>
      <c r="F29" s="6">
        <v>3</v>
      </c>
      <c r="G29" s="6" t="s">
        <v>0</v>
      </c>
      <c r="H29" s="5"/>
      <c r="I29" s="5" t="s">
        <v>447</v>
      </c>
    </row>
    <row r="30" spans="1:9" ht="29" x14ac:dyDescent="0.35">
      <c r="A30" s="11">
        <v>70001</v>
      </c>
      <c r="B30" s="10" t="s">
        <v>8</v>
      </c>
      <c r="C30" s="24" t="s">
        <v>436</v>
      </c>
      <c r="D30" s="13" t="s">
        <v>446</v>
      </c>
      <c r="E30" s="26" t="s">
        <v>446</v>
      </c>
      <c r="F30" s="16"/>
      <c r="G30" s="6" t="s">
        <v>0</v>
      </c>
      <c r="H30" s="5"/>
      <c r="I30" s="5"/>
    </row>
    <row r="31" spans="1:9" ht="29" x14ac:dyDescent="0.35">
      <c r="A31" s="11">
        <v>70002</v>
      </c>
      <c r="B31" s="10" t="s">
        <v>8</v>
      </c>
      <c r="C31" s="24" t="s">
        <v>436</v>
      </c>
      <c r="D31" s="13" t="s">
        <v>445</v>
      </c>
      <c r="E31" s="26" t="s">
        <v>445</v>
      </c>
      <c r="F31" s="16"/>
      <c r="G31" s="6" t="s">
        <v>0</v>
      </c>
      <c r="H31" s="5"/>
      <c r="I31" s="5"/>
    </row>
    <row r="32" spans="1:9" ht="29" x14ac:dyDescent="0.35">
      <c r="A32" s="11">
        <v>70003</v>
      </c>
      <c r="B32" s="10" t="s">
        <v>8</v>
      </c>
      <c r="C32" s="24" t="s">
        <v>436</v>
      </c>
      <c r="D32" s="13" t="s">
        <v>444</v>
      </c>
      <c r="E32" s="26" t="s">
        <v>444</v>
      </c>
      <c r="F32" s="12"/>
      <c r="G32" s="6" t="s">
        <v>0</v>
      </c>
      <c r="H32" s="5"/>
      <c r="I32" s="5"/>
    </row>
    <row r="33" spans="1:9" ht="29" x14ac:dyDescent="0.35">
      <c r="A33" s="11">
        <v>70004</v>
      </c>
      <c r="B33" s="10"/>
      <c r="C33" s="24" t="s">
        <v>443</v>
      </c>
      <c r="D33" s="13" t="s">
        <v>442</v>
      </c>
      <c r="E33" s="13"/>
      <c r="F33" s="12"/>
      <c r="G33" s="6" t="s">
        <v>206</v>
      </c>
      <c r="H33" s="5"/>
      <c r="I33" s="5"/>
    </row>
    <row r="34" spans="1:9" ht="29" x14ac:dyDescent="0.35">
      <c r="A34" s="11">
        <v>70005</v>
      </c>
      <c r="B34" s="10" t="s">
        <v>8</v>
      </c>
      <c r="C34" s="24" t="s">
        <v>436</v>
      </c>
      <c r="D34" s="13" t="s">
        <v>441</v>
      </c>
      <c r="E34" s="26" t="s">
        <v>441</v>
      </c>
      <c r="F34" s="12"/>
      <c r="G34" s="6" t="s">
        <v>0</v>
      </c>
      <c r="H34" s="5"/>
      <c r="I34" s="5"/>
    </row>
    <row r="35" spans="1:9" ht="130.5" x14ac:dyDescent="0.35">
      <c r="A35" s="11">
        <v>70006</v>
      </c>
      <c r="B35" s="10" t="s">
        <v>8</v>
      </c>
      <c r="C35" s="24" t="s">
        <v>440</v>
      </c>
      <c r="D35" s="13" t="s">
        <v>439</v>
      </c>
      <c r="E35" s="13" t="s">
        <v>438</v>
      </c>
      <c r="F35" s="12"/>
      <c r="G35" s="6" t="s">
        <v>0</v>
      </c>
      <c r="H35" s="5"/>
      <c r="I35" s="5" t="s">
        <v>437</v>
      </c>
    </row>
    <row r="36" spans="1:9" ht="101.5" x14ac:dyDescent="0.35">
      <c r="A36" s="11">
        <v>70007</v>
      </c>
      <c r="B36" s="10" t="s">
        <v>8</v>
      </c>
      <c r="C36" s="24" t="s">
        <v>436</v>
      </c>
      <c r="D36" s="13" t="s">
        <v>435</v>
      </c>
      <c r="E36" s="13" t="s">
        <v>434</v>
      </c>
      <c r="F36" s="12"/>
      <c r="G36" s="6" t="s">
        <v>0</v>
      </c>
      <c r="H36" s="5"/>
      <c r="I36" s="5"/>
    </row>
    <row r="37" spans="1:9" ht="58" x14ac:dyDescent="0.35">
      <c r="A37" s="11">
        <v>70008</v>
      </c>
      <c r="B37" s="10" t="s">
        <v>8</v>
      </c>
      <c r="C37" s="24" t="s">
        <v>432</v>
      </c>
      <c r="D37" s="13" t="s">
        <v>433</v>
      </c>
      <c r="E37" s="13" t="s">
        <v>432</v>
      </c>
      <c r="F37" s="12"/>
      <c r="G37" s="6" t="s">
        <v>0</v>
      </c>
      <c r="H37" s="5"/>
      <c r="I37" s="5"/>
    </row>
    <row r="38" spans="1:9" ht="58" x14ac:dyDescent="0.35">
      <c r="A38" s="11">
        <v>70009</v>
      </c>
      <c r="B38" s="10" t="s">
        <v>8</v>
      </c>
      <c r="C38" s="24" t="s">
        <v>431</v>
      </c>
      <c r="D38" s="13" t="s">
        <v>430</v>
      </c>
      <c r="E38" s="13" t="s">
        <v>429</v>
      </c>
      <c r="F38" s="12"/>
      <c r="G38" s="6" t="s">
        <v>0</v>
      </c>
      <c r="H38" s="5"/>
      <c r="I38" s="5"/>
    </row>
    <row r="39" spans="1:9" ht="29" x14ac:dyDescent="0.35">
      <c r="A39" s="11">
        <v>70010</v>
      </c>
      <c r="B39" s="24" t="s">
        <v>8</v>
      </c>
      <c r="C39" s="24" t="s">
        <v>428</v>
      </c>
      <c r="D39" s="13" t="s">
        <v>427</v>
      </c>
      <c r="E39" s="13" t="s">
        <v>424</v>
      </c>
      <c r="F39" s="12"/>
      <c r="G39" s="6" t="s">
        <v>0</v>
      </c>
      <c r="H39" s="5"/>
      <c r="I39" s="5"/>
    </row>
    <row r="40" spans="1:9" ht="29" x14ac:dyDescent="0.35">
      <c r="A40" s="11">
        <v>70011</v>
      </c>
      <c r="B40" s="24" t="s">
        <v>8</v>
      </c>
      <c r="C40" s="24" t="s">
        <v>426</v>
      </c>
      <c r="D40" s="13" t="s">
        <v>425</v>
      </c>
      <c r="E40" s="13" t="s">
        <v>424</v>
      </c>
      <c r="F40" s="16"/>
      <c r="G40" s="6" t="s">
        <v>0</v>
      </c>
      <c r="H40" s="5"/>
      <c r="I40" s="5"/>
    </row>
    <row r="41" spans="1:9" ht="72.5" x14ac:dyDescent="0.35">
      <c r="A41" s="11">
        <v>70012</v>
      </c>
      <c r="B41" s="24" t="s">
        <v>8</v>
      </c>
      <c r="C41" s="24" t="s">
        <v>423</v>
      </c>
      <c r="D41" s="13" t="s">
        <v>422</v>
      </c>
      <c r="E41" s="13" t="s">
        <v>421</v>
      </c>
      <c r="F41" s="16"/>
      <c r="G41" s="6" t="s">
        <v>73</v>
      </c>
      <c r="H41" s="5" t="s">
        <v>420</v>
      </c>
      <c r="I41" s="5"/>
    </row>
    <row r="42" spans="1:9" ht="43.5" x14ac:dyDescent="0.35">
      <c r="A42" s="11">
        <v>70013</v>
      </c>
      <c r="B42" s="24" t="s">
        <v>8</v>
      </c>
      <c r="C42" s="24" t="s">
        <v>405</v>
      </c>
      <c r="D42" s="25" t="s">
        <v>419</v>
      </c>
      <c r="E42" s="25" t="s">
        <v>418</v>
      </c>
      <c r="F42" s="16"/>
      <c r="G42" s="6" t="s">
        <v>0</v>
      </c>
      <c r="H42" s="5"/>
      <c r="I42" s="5"/>
    </row>
    <row r="43" spans="1:9" ht="43.5" x14ac:dyDescent="0.35">
      <c r="A43" s="11">
        <v>70014</v>
      </c>
      <c r="B43" s="24" t="s">
        <v>8</v>
      </c>
      <c r="C43" s="24" t="s">
        <v>405</v>
      </c>
      <c r="D43" s="25" t="s">
        <v>417</v>
      </c>
      <c r="E43" s="25" t="s">
        <v>416</v>
      </c>
      <c r="F43" s="16"/>
      <c r="G43" s="6" t="s">
        <v>0</v>
      </c>
      <c r="H43" s="5"/>
      <c r="I43" s="5"/>
    </row>
    <row r="44" spans="1:9" ht="58" x14ac:dyDescent="0.35">
      <c r="A44" s="11">
        <v>70015</v>
      </c>
      <c r="B44" s="24" t="s">
        <v>8</v>
      </c>
      <c r="C44" s="24" t="s">
        <v>405</v>
      </c>
      <c r="D44" s="25" t="s">
        <v>415</v>
      </c>
      <c r="E44" s="25" t="s">
        <v>414</v>
      </c>
      <c r="F44" s="16"/>
      <c r="G44" s="6" t="s">
        <v>0</v>
      </c>
      <c r="H44" s="5"/>
      <c r="I44" s="5"/>
    </row>
    <row r="45" spans="1:9" ht="29" x14ac:dyDescent="0.35">
      <c r="A45" s="11">
        <v>70016</v>
      </c>
      <c r="B45" s="24" t="s">
        <v>8</v>
      </c>
      <c r="C45" s="24" t="s">
        <v>405</v>
      </c>
      <c r="D45" s="25" t="s">
        <v>413</v>
      </c>
      <c r="E45" s="25" t="s">
        <v>412</v>
      </c>
      <c r="F45" s="16"/>
      <c r="G45" s="6" t="s">
        <v>0</v>
      </c>
      <c r="H45" s="5"/>
      <c r="I45" s="5"/>
    </row>
    <row r="46" spans="1:9" ht="29" x14ac:dyDescent="0.35">
      <c r="A46" s="11">
        <v>70017</v>
      </c>
      <c r="B46" s="24" t="s">
        <v>8</v>
      </c>
      <c r="C46" s="24" t="s">
        <v>405</v>
      </c>
      <c r="D46" s="25" t="s">
        <v>411</v>
      </c>
      <c r="E46" s="25" t="s">
        <v>410</v>
      </c>
      <c r="F46" s="16"/>
      <c r="G46" s="6" t="s">
        <v>0</v>
      </c>
      <c r="H46" s="5"/>
      <c r="I46" s="5"/>
    </row>
    <row r="47" spans="1:9" ht="43.5" x14ac:dyDescent="0.35">
      <c r="A47" s="11">
        <v>70018</v>
      </c>
      <c r="B47" s="24" t="s">
        <v>8</v>
      </c>
      <c r="C47" s="24" t="s">
        <v>405</v>
      </c>
      <c r="D47" s="25" t="s">
        <v>409</v>
      </c>
      <c r="E47" s="25" t="s">
        <v>408</v>
      </c>
      <c r="F47" s="16"/>
      <c r="G47" s="6" t="s">
        <v>0</v>
      </c>
      <c r="H47" s="5"/>
      <c r="I47" s="5"/>
    </row>
    <row r="48" spans="1:9" ht="43.5" x14ac:dyDescent="0.35">
      <c r="A48" s="11">
        <v>70019</v>
      </c>
      <c r="B48" s="24" t="s">
        <v>8</v>
      </c>
      <c r="C48" s="24" t="s">
        <v>405</v>
      </c>
      <c r="D48" s="13" t="s">
        <v>407</v>
      </c>
      <c r="E48" s="13" t="s">
        <v>406</v>
      </c>
      <c r="F48" s="16"/>
      <c r="G48" s="6" t="s">
        <v>95</v>
      </c>
      <c r="H48" s="5" t="s">
        <v>144</v>
      </c>
      <c r="I48" s="5"/>
    </row>
    <row r="49" spans="1:9" ht="58" x14ac:dyDescent="0.35">
      <c r="A49" s="23">
        <v>70020</v>
      </c>
      <c r="B49" s="10" t="s">
        <v>8</v>
      </c>
      <c r="C49" s="14" t="s">
        <v>405</v>
      </c>
      <c r="D49" s="14" t="s">
        <v>404</v>
      </c>
      <c r="E49" s="14" t="s">
        <v>403</v>
      </c>
      <c r="F49" s="6"/>
      <c r="G49" s="6" t="s">
        <v>0</v>
      </c>
      <c r="H49" s="5"/>
      <c r="I49" s="5"/>
    </row>
    <row r="50" spans="1:9" ht="72.5" x14ac:dyDescent="0.35">
      <c r="A50" s="23">
        <v>70021</v>
      </c>
      <c r="B50" s="10" t="s">
        <v>8</v>
      </c>
      <c r="C50" s="14" t="s">
        <v>402</v>
      </c>
      <c r="D50" s="14" t="s">
        <v>401</v>
      </c>
      <c r="E50" s="14" t="s">
        <v>400</v>
      </c>
      <c r="F50" s="6">
        <v>8</v>
      </c>
      <c r="G50" s="6" t="s">
        <v>95</v>
      </c>
      <c r="H50" s="5" t="s">
        <v>144</v>
      </c>
      <c r="I50" s="5"/>
    </row>
    <row r="51" spans="1:9" ht="29" x14ac:dyDescent="0.35">
      <c r="A51" s="23">
        <v>70022</v>
      </c>
      <c r="B51" s="10" t="s">
        <v>8</v>
      </c>
      <c r="C51" s="14" t="s">
        <v>397</v>
      </c>
      <c r="D51" s="14" t="s">
        <v>399</v>
      </c>
      <c r="E51" s="14" t="s">
        <v>398</v>
      </c>
      <c r="F51" s="6"/>
      <c r="G51" s="6" t="s">
        <v>0</v>
      </c>
      <c r="H51" s="5"/>
      <c r="I51" s="5"/>
    </row>
    <row r="52" spans="1:9" ht="29" x14ac:dyDescent="0.35">
      <c r="A52" s="23">
        <v>70023</v>
      </c>
      <c r="B52" s="10" t="s">
        <v>8</v>
      </c>
      <c r="C52" s="14" t="s">
        <v>397</v>
      </c>
      <c r="D52" s="14" t="s">
        <v>396</v>
      </c>
      <c r="E52" s="14" t="s">
        <v>395</v>
      </c>
      <c r="F52" s="6"/>
      <c r="G52" s="6" t="s">
        <v>0</v>
      </c>
      <c r="H52" s="5"/>
      <c r="I52" s="5"/>
    </row>
    <row r="53" spans="1:9" ht="58" x14ac:dyDescent="0.35">
      <c r="A53" s="6">
        <v>70024</v>
      </c>
      <c r="B53" s="10" t="s">
        <v>8</v>
      </c>
      <c r="C53" s="14" t="s">
        <v>394</v>
      </c>
      <c r="D53" s="14" t="s">
        <v>393</v>
      </c>
      <c r="E53" s="14" t="s">
        <v>392</v>
      </c>
      <c r="F53" s="6"/>
      <c r="G53" s="6" t="s">
        <v>0</v>
      </c>
      <c r="H53" s="5"/>
      <c r="I53" s="5"/>
    </row>
    <row r="54" spans="1:9" ht="58" x14ac:dyDescent="0.35">
      <c r="A54" s="6">
        <v>70025</v>
      </c>
      <c r="B54" s="10" t="s">
        <v>8</v>
      </c>
      <c r="C54" s="14" t="s">
        <v>391</v>
      </c>
      <c r="D54" s="14" t="s">
        <v>390</v>
      </c>
      <c r="E54" s="14" t="s">
        <v>389</v>
      </c>
      <c r="F54" s="6"/>
      <c r="G54" s="6" t="s">
        <v>0</v>
      </c>
      <c r="H54" s="5"/>
      <c r="I54" s="5"/>
    </row>
    <row r="55" spans="1:9" ht="43.5" x14ac:dyDescent="0.35">
      <c r="A55" s="6">
        <v>70026</v>
      </c>
      <c r="B55" s="10" t="s">
        <v>8</v>
      </c>
      <c r="C55" s="14" t="s">
        <v>383</v>
      </c>
      <c r="D55" s="14" t="s">
        <v>388</v>
      </c>
      <c r="E55" s="14" t="s">
        <v>387</v>
      </c>
      <c r="F55" s="6"/>
      <c r="G55" s="6" t="s">
        <v>0</v>
      </c>
      <c r="H55" s="5"/>
      <c r="I55" s="5"/>
    </row>
    <row r="56" spans="1:9" ht="87" x14ac:dyDescent="0.35">
      <c r="A56" s="6">
        <v>70027</v>
      </c>
      <c r="B56" s="10" t="s">
        <v>8</v>
      </c>
      <c r="C56" s="14" t="s">
        <v>386</v>
      </c>
      <c r="D56" s="14" t="s">
        <v>385</v>
      </c>
      <c r="E56" s="14" t="s">
        <v>384</v>
      </c>
      <c r="F56" s="6"/>
      <c r="G56" s="6" t="s">
        <v>73</v>
      </c>
      <c r="H56" s="5" t="s">
        <v>144</v>
      </c>
      <c r="I56" s="5"/>
    </row>
    <row r="57" spans="1:9" ht="43.5" x14ac:dyDescent="0.35">
      <c r="A57" s="6">
        <v>70028</v>
      </c>
      <c r="B57" s="10" t="s">
        <v>8</v>
      </c>
      <c r="C57" s="14" t="s">
        <v>383</v>
      </c>
      <c r="D57" s="14" t="s">
        <v>382</v>
      </c>
      <c r="E57" s="14" t="s">
        <v>381</v>
      </c>
      <c r="F57" s="6"/>
      <c r="G57" s="6" t="s">
        <v>95</v>
      </c>
      <c r="H57" s="5" t="s">
        <v>144</v>
      </c>
      <c r="I57" s="5"/>
    </row>
    <row r="58" spans="1:9" ht="101.5" x14ac:dyDescent="0.35">
      <c r="A58" s="6">
        <v>70029</v>
      </c>
      <c r="B58" s="10" t="s">
        <v>8</v>
      </c>
      <c r="C58" s="14" t="s">
        <v>380</v>
      </c>
      <c r="D58" s="14" t="s">
        <v>379</v>
      </c>
      <c r="E58" s="14" t="s">
        <v>378</v>
      </c>
      <c r="F58" s="6"/>
      <c r="G58" s="6" t="s">
        <v>0</v>
      </c>
      <c r="H58" s="5"/>
      <c r="I58" s="5"/>
    </row>
    <row r="59" spans="1:9" ht="101.5" x14ac:dyDescent="0.35">
      <c r="A59" s="6">
        <v>70030</v>
      </c>
      <c r="B59" s="10" t="s">
        <v>8</v>
      </c>
      <c r="C59" s="14" t="s">
        <v>377</v>
      </c>
      <c r="D59" s="14" t="s">
        <v>376</v>
      </c>
      <c r="E59" s="14" t="s">
        <v>375</v>
      </c>
      <c r="F59" s="6"/>
      <c r="G59" s="6" t="s">
        <v>0</v>
      </c>
      <c r="H59" s="5"/>
      <c r="I59" s="5"/>
    </row>
    <row r="60" spans="1:9" ht="58" x14ac:dyDescent="0.35">
      <c r="A60" s="6">
        <v>70031</v>
      </c>
      <c r="B60" s="10" t="s">
        <v>8</v>
      </c>
      <c r="C60" s="14" t="s">
        <v>374</v>
      </c>
      <c r="D60" s="14" t="s">
        <v>373</v>
      </c>
      <c r="E60" s="14" t="s">
        <v>372</v>
      </c>
      <c r="F60" s="6"/>
      <c r="G60" s="6" t="s">
        <v>218</v>
      </c>
      <c r="H60" s="5"/>
      <c r="I60" s="5"/>
    </row>
    <row r="61" spans="1:9" ht="43.5" x14ac:dyDescent="0.35">
      <c r="A61" s="6">
        <v>70032</v>
      </c>
      <c r="B61" s="10" t="s">
        <v>8</v>
      </c>
      <c r="C61" s="14" t="s">
        <v>371</v>
      </c>
      <c r="D61" s="14" t="s">
        <v>370</v>
      </c>
      <c r="E61" s="14" t="s">
        <v>369</v>
      </c>
      <c r="F61" s="6">
        <v>8</v>
      </c>
      <c r="G61" s="6" t="s">
        <v>0</v>
      </c>
      <c r="H61" s="5"/>
      <c r="I61" s="5"/>
    </row>
    <row r="62" spans="1:9" ht="29" x14ac:dyDescent="0.35">
      <c r="A62" s="6">
        <v>70033</v>
      </c>
      <c r="B62" s="10" t="s">
        <v>8</v>
      </c>
      <c r="C62" s="14" t="s">
        <v>368</v>
      </c>
      <c r="D62" s="14" t="s">
        <v>367</v>
      </c>
      <c r="E62" s="14" t="s">
        <v>366</v>
      </c>
      <c r="F62" s="6"/>
      <c r="G62" s="6" t="s">
        <v>95</v>
      </c>
      <c r="H62" s="5" t="s">
        <v>144</v>
      </c>
      <c r="I62" s="5"/>
    </row>
    <row r="63" spans="1:9" ht="58" x14ac:dyDescent="0.35">
      <c r="A63" s="6">
        <v>70034</v>
      </c>
      <c r="B63" s="10" t="s">
        <v>8</v>
      </c>
      <c r="C63" s="14" t="s">
        <v>365</v>
      </c>
      <c r="D63" s="14" t="s">
        <v>364</v>
      </c>
      <c r="E63" s="14" t="s">
        <v>363</v>
      </c>
      <c r="F63" s="6">
        <v>8</v>
      </c>
      <c r="G63" s="6" t="s">
        <v>0</v>
      </c>
      <c r="H63" s="5"/>
      <c r="I63" s="5"/>
    </row>
    <row r="64" spans="1:9" ht="58" x14ac:dyDescent="0.35">
      <c r="A64" s="6">
        <v>70035</v>
      </c>
      <c r="B64" s="10" t="s">
        <v>8</v>
      </c>
      <c r="C64" s="14" t="s">
        <v>362</v>
      </c>
      <c r="D64" s="14" t="s">
        <v>361</v>
      </c>
      <c r="E64" s="14" t="s">
        <v>360</v>
      </c>
      <c r="F64" s="6">
        <v>8</v>
      </c>
      <c r="G64" s="6" t="s">
        <v>0</v>
      </c>
      <c r="H64" s="5"/>
      <c r="I64" s="5"/>
    </row>
    <row r="65" spans="1:9" ht="174" x14ac:dyDescent="0.35">
      <c r="A65" s="6">
        <v>70036</v>
      </c>
      <c r="B65" s="10" t="s">
        <v>8</v>
      </c>
      <c r="C65" s="14" t="s">
        <v>359</v>
      </c>
      <c r="D65" s="14" t="s">
        <v>358</v>
      </c>
      <c r="E65" s="14" t="s">
        <v>357</v>
      </c>
      <c r="F65" s="6">
        <v>6</v>
      </c>
      <c r="G65" s="6" t="s">
        <v>0</v>
      </c>
      <c r="H65" s="5"/>
      <c r="I65" s="5" t="s">
        <v>356</v>
      </c>
    </row>
    <row r="66" spans="1:9" ht="87" x14ac:dyDescent="0.35">
      <c r="A66" s="6">
        <v>70037</v>
      </c>
      <c r="B66" s="10" t="s">
        <v>8</v>
      </c>
      <c r="C66" s="14" t="s">
        <v>92</v>
      </c>
      <c r="D66" s="14" t="s">
        <v>355</v>
      </c>
      <c r="E66" s="14" t="s">
        <v>354</v>
      </c>
      <c r="F66" s="6">
        <v>6</v>
      </c>
      <c r="G66" s="6" t="s">
        <v>95</v>
      </c>
      <c r="H66" s="5" t="s">
        <v>353</v>
      </c>
      <c r="I66" s="5"/>
    </row>
    <row r="67" spans="1:9" ht="43.5" x14ac:dyDescent="0.35">
      <c r="A67" s="6">
        <v>70038</v>
      </c>
      <c r="B67" s="10" t="s">
        <v>8</v>
      </c>
      <c r="C67" s="14" t="s">
        <v>350</v>
      </c>
      <c r="D67" s="14" t="s">
        <v>352</v>
      </c>
      <c r="E67" s="14" t="s">
        <v>351</v>
      </c>
      <c r="F67" s="6"/>
      <c r="G67" s="6" t="s">
        <v>0</v>
      </c>
      <c r="H67" s="5"/>
      <c r="I67" s="5"/>
    </row>
    <row r="68" spans="1:9" ht="43.5" x14ac:dyDescent="0.35">
      <c r="A68" s="6">
        <v>70039</v>
      </c>
      <c r="B68" s="10" t="s">
        <v>8</v>
      </c>
      <c r="C68" s="14" t="s">
        <v>350</v>
      </c>
      <c r="D68" s="14" t="s">
        <v>349</v>
      </c>
      <c r="E68" s="14" t="s">
        <v>348</v>
      </c>
      <c r="F68" s="6"/>
      <c r="G68" s="6" t="s">
        <v>0</v>
      </c>
      <c r="H68" s="5"/>
      <c r="I68" s="5"/>
    </row>
    <row r="69" spans="1:9" ht="58" x14ac:dyDescent="0.35">
      <c r="A69" s="6">
        <v>70040</v>
      </c>
      <c r="B69" s="10" t="s">
        <v>8</v>
      </c>
      <c r="C69" s="14" t="s">
        <v>132</v>
      </c>
      <c r="D69" s="14" t="s">
        <v>347</v>
      </c>
      <c r="E69" s="14" t="s">
        <v>346</v>
      </c>
      <c r="F69" s="6"/>
      <c r="G69" s="6" t="s">
        <v>0</v>
      </c>
      <c r="H69" s="5"/>
      <c r="I69" s="5"/>
    </row>
    <row r="70" spans="1:9" ht="87" x14ac:dyDescent="0.35">
      <c r="A70" s="6">
        <v>70041</v>
      </c>
      <c r="B70" s="10" t="s">
        <v>8</v>
      </c>
      <c r="C70" s="14" t="s">
        <v>345</v>
      </c>
      <c r="D70" s="14" t="s">
        <v>344</v>
      </c>
      <c r="E70" s="14" t="s">
        <v>343</v>
      </c>
      <c r="F70" s="6"/>
      <c r="G70" s="6" t="s">
        <v>0</v>
      </c>
      <c r="H70" s="5"/>
      <c r="I70" s="5"/>
    </row>
    <row r="71" spans="1:9" ht="87" x14ac:dyDescent="0.35">
      <c r="A71" s="6">
        <v>70042</v>
      </c>
      <c r="B71" s="10" t="s">
        <v>8</v>
      </c>
      <c r="C71" s="14" t="s">
        <v>342</v>
      </c>
      <c r="D71" s="14" t="s">
        <v>341</v>
      </c>
      <c r="E71" s="14" t="s">
        <v>340</v>
      </c>
      <c r="F71" s="6">
        <v>8</v>
      </c>
      <c r="G71" s="6" t="s">
        <v>95</v>
      </c>
      <c r="H71" s="5" t="s">
        <v>339</v>
      </c>
      <c r="I71" s="5"/>
    </row>
    <row r="72" spans="1:9" ht="72.5" x14ac:dyDescent="0.35">
      <c r="A72" s="6">
        <v>70043</v>
      </c>
      <c r="B72" s="10" t="s">
        <v>8</v>
      </c>
      <c r="C72" s="14" t="s">
        <v>338</v>
      </c>
      <c r="D72" s="14" t="s">
        <v>337</v>
      </c>
      <c r="E72" s="14" t="s">
        <v>336</v>
      </c>
      <c r="F72" s="6">
        <v>8</v>
      </c>
      <c r="G72" s="6" t="s">
        <v>95</v>
      </c>
      <c r="H72" s="5" t="s">
        <v>335</v>
      </c>
      <c r="I72" s="5"/>
    </row>
    <row r="73" spans="1:9" ht="29" x14ac:dyDescent="0.35">
      <c r="A73" s="6">
        <v>70044</v>
      </c>
      <c r="B73" s="10" t="s">
        <v>8</v>
      </c>
      <c r="C73" s="14" t="s">
        <v>334</v>
      </c>
      <c r="D73" s="14" t="s">
        <v>333</v>
      </c>
      <c r="E73" s="14" t="s">
        <v>333</v>
      </c>
      <c r="F73" s="6"/>
      <c r="G73" s="6" t="s">
        <v>0</v>
      </c>
      <c r="H73" s="5"/>
      <c r="I73" s="5"/>
    </row>
    <row r="74" spans="1:9" ht="101.5" x14ac:dyDescent="0.35">
      <c r="A74" s="6">
        <v>70045</v>
      </c>
      <c r="B74" s="10" t="s">
        <v>8</v>
      </c>
      <c r="C74" s="14" t="s">
        <v>120</v>
      </c>
      <c r="D74" s="14" t="s">
        <v>332</v>
      </c>
      <c r="E74" s="14" t="s">
        <v>331</v>
      </c>
      <c r="F74" s="6" t="s">
        <v>312</v>
      </c>
      <c r="G74" s="6" t="s">
        <v>95</v>
      </c>
      <c r="H74" s="5" t="s">
        <v>200</v>
      </c>
      <c r="I74" s="5"/>
    </row>
    <row r="75" spans="1:9" ht="72.5" x14ac:dyDescent="0.35">
      <c r="A75" s="6">
        <v>70046</v>
      </c>
      <c r="B75" s="10" t="s">
        <v>8</v>
      </c>
      <c r="C75" s="14" t="s">
        <v>330</v>
      </c>
      <c r="D75" s="14" t="s">
        <v>329</v>
      </c>
      <c r="E75" s="14" t="s">
        <v>329</v>
      </c>
      <c r="F75" s="6"/>
      <c r="G75" s="6" t="s">
        <v>95</v>
      </c>
      <c r="H75" s="5" t="s">
        <v>200</v>
      </c>
      <c r="I75" s="5"/>
    </row>
    <row r="76" spans="1:9" ht="87" x14ac:dyDescent="0.35">
      <c r="A76" s="6">
        <v>70047</v>
      </c>
      <c r="B76" s="10" t="s">
        <v>8</v>
      </c>
      <c r="C76" s="14" t="s">
        <v>116</v>
      </c>
      <c r="D76" s="14" t="s">
        <v>328</v>
      </c>
      <c r="E76" s="14" t="s">
        <v>327</v>
      </c>
      <c r="F76" s="6" t="s">
        <v>312</v>
      </c>
      <c r="G76" s="6" t="s">
        <v>95</v>
      </c>
      <c r="H76" s="5" t="s">
        <v>200</v>
      </c>
      <c r="I76" s="5"/>
    </row>
    <row r="77" spans="1:9" ht="116" x14ac:dyDescent="0.35">
      <c r="A77" s="6">
        <v>70048</v>
      </c>
      <c r="B77" s="10" t="s">
        <v>8</v>
      </c>
      <c r="C77" s="14" t="s">
        <v>326</v>
      </c>
      <c r="D77" s="14" t="s">
        <v>325</v>
      </c>
      <c r="E77" s="14" t="s">
        <v>324</v>
      </c>
      <c r="F77" s="6" t="s">
        <v>312</v>
      </c>
      <c r="G77" s="6" t="s">
        <v>0</v>
      </c>
      <c r="H77" s="5"/>
      <c r="I77" s="5" t="s">
        <v>323</v>
      </c>
    </row>
    <row r="78" spans="1:9" ht="87" x14ac:dyDescent="0.35">
      <c r="A78" s="6">
        <v>70049</v>
      </c>
      <c r="B78" s="10" t="s">
        <v>8</v>
      </c>
      <c r="C78" s="14" t="s">
        <v>113</v>
      </c>
      <c r="D78" s="14" t="s">
        <v>322</v>
      </c>
      <c r="E78" s="14" t="s">
        <v>321</v>
      </c>
      <c r="F78" s="6" t="s">
        <v>312</v>
      </c>
      <c r="G78" s="6" t="s">
        <v>95</v>
      </c>
      <c r="H78" s="5" t="s">
        <v>200</v>
      </c>
      <c r="I78" s="5"/>
    </row>
    <row r="79" spans="1:9" ht="87" x14ac:dyDescent="0.35">
      <c r="A79" s="6">
        <v>70050</v>
      </c>
      <c r="B79" s="10" t="s">
        <v>8</v>
      </c>
      <c r="C79" s="14" t="s">
        <v>109</v>
      </c>
      <c r="D79" s="14" t="s">
        <v>320</v>
      </c>
      <c r="E79" s="14" t="s">
        <v>319</v>
      </c>
      <c r="F79" s="6" t="s">
        <v>312</v>
      </c>
      <c r="G79" s="6" t="s">
        <v>73</v>
      </c>
      <c r="H79" s="5" t="s">
        <v>200</v>
      </c>
      <c r="I79" s="5"/>
    </row>
    <row r="80" spans="1:9" ht="87" x14ac:dyDescent="0.35">
      <c r="A80" s="6">
        <v>70051</v>
      </c>
      <c r="B80" s="10" t="s">
        <v>8</v>
      </c>
      <c r="C80" s="14" t="s">
        <v>105</v>
      </c>
      <c r="D80" s="14" t="s">
        <v>318</v>
      </c>
      <c r="E80" s="14" t="s">
        <v>317</v>
      </c>
      <c r="F80" s="6" t="s">
        <v>312</v>
      </c>
      <c r="G80" s="6" t="s">
        <v>73</v>
      </c>
      <c r="H80" s="5" t="s">
        <v>200</v>
      </c>
      <c r="I80" s="5"/>
    </row>
    <row r="81" spans="1:9" ht="87" x14ac:dyDescent="0.35">
      <c r="A81" s="6">
        <v>70052</v>
      </c>
      <c r="B81" s="10" t="s">
        <v>8</v>
      </c>
      <c r="C81" s="14" t="s">
        <v>101</v>
      </c>
      <c r="D81" s="14" t="s">
        <v>316</v>
      </c>
      <c r="E81" s="14" t="s">
        <v>315</v>
      </c>
      <c r="F81" s="6" t="s">
        <v>312</v>
      </c>
      <c r="G81" s="6" t="s">
        <v>95</v>
      </c>
      <c r="H81" s="5" t="s">
        <v>200</v>
      </c>
      <c r="I81" s="5"/>
    </row>
    <row r="82" spans="1:9" ht="101.5" x14ac:dyDescent="0.35">
      <c r="A82" s="6">
        <v>70053</v>
      </c>
      <c r="B82" s="10" t="s">
        <v>8</v>
      </c>
      <c r="C82" s="14" t="s">
        <v>97</v>
      </c>
      <c r="D82" s="14" t="s">
        <v>314</v>
      </c>
      <c r="E82" s="14" t="s">
        <v>313</v>
      </c>
      <c r="F82" s="6" t="s">
        <v>312</v>
      </c>
      <c r="G82" s="6" t="s">
        <v>95</v>
      </c>
      <c r="H82" s="5" t="s">
        <v>200</v>
      </c>
      <c r="I82" s="5"/>
    </row>
    <row r="83" spans="1:9" ht="58" x14ac:dyDescent="0.35">
      <c r="A83" s="6">
        <v>70054</v>
      </c>
      <c r="B83" s="10" t="s">
        <v>8</v>
      </c>
      <c r="C83" s="14" t="s">
        <v>311</v>
      </c>
      <c r="D83" s="14" t="s">
        <v>306</v>
      </c>
      <c r="E83" s="14" t="s">
        <v>305</v>
      </c>
      <c r="F83" s="6"/>
      <c r="G83" s="6" t="s">
        <v>0</v>
      </c>
      <c r="H83" s="5"/>
      <c r="I83" s="5"/>
    </row>
    <row r="84" spans="1:9" ht="116" x14ac:dyDescent="0.35">
      <c r="A84" s="6">
        <v>70055</v>
      </c>
      <c r="B84" s="10" t="s">
        <v>8</v>
      </c>
      <c r="C84" s="14" t="s">
        <v>310</v>
      </c>
      <c r="D84" s="14" t="s">
        <v>309</v>
      </c>
      <c r="E84" s="14" t="s">
        <v>308</v>
      </c>
      <c r="F84" s="6">
        <v>3</v>
      </c>
      <c r="G84" s="6" t="s">
        <v>0</v>
      </c>
      <c r="H84" s="5"/>
      <c r="I84" s="5"/>
    </row>
    <row r="85" spans="1:9" ht="58" x14ac:dyDescent="0.35">
      <c r="A85" s="6">
        <v>70056</v>
      </c>
      <c r="B85" s="10" t="s">
        <v>8</v>
      </c>
      <c r="C85" s="14" t="s">
        <v>307</v>
      </c>
      <c r="D85" s="14" t="s">
        <v>306</v>
      </c>
      <c r="E85" s="14" t="s">
        <v>305</v>
      </c>
      <c r="F85" s="6"/>
      <c r="G85" s="6" t="s">
        <v>0</v>
      </c>
      <c r="H85" s="5"/>
      <c r="I85" s="5"/>
    </row>
    <row r="86" spans="1:9" ht="87" x14ac:dyDescent="0.35">
      <c r="A86" s="6">
        <v>70057</v>
      </c>
      <c r="B86" s="10" t="s">
        <v>8</v>
      </c>
      <c r="C86" s="14" t="s">
        <v>304</v>
      </c>
      <c r="D86" s="14" t="s">
        <v>303</v>
      </c>
      <c r="E86" s="14" t="s">
        <v>302</v>
      </c>
      <c r="F86" s="6"/>
      <c r="G86" s="6" t="s">
        <v>0</v>
      </c>
      <c r="H86" s="5"/>
      <c r="I86" s="5"/>
    </row>
    <row r="87" spans="1:9" ht="58" x14ac:dyDescent="0.35">
      <c r="A87" s="6">
        <v>70058</v>
      </c>
      <c r="B87" s="10" t="s">
        <v>8</v>
      </c>
      <c r="C87" s="14" t="s">
        <v>301</v>
      </c>
      <c r="D87" s="14" t="s">
        <v>300</v>
      </c>
      <c r="E87" s="14" t="s">
        <v>299</v>
      </c>
      <c r="F87" s="6"/>
      <c r="G87" s="6" t="s">
        <v>0</v>
      </c>
      <c r="H87" s="5"/>
      <c r="I87" s="5"/>
    </row>
    <row r="88" spans="1:9" ht="29" x14ac:dyDescent="0.35">
      <c r="A88" s="6">
        <v>70059</v>
      </c>
      <c r="B88" s="10" t="s">
        <v>8</v>
      </c>
      <c r="C88" s="14" t="s">
        <v>298</v>
      </c>
      <c r="D88" s="14" t="s">
        <v>297</v>
      </c>
      <c r="E88" s="14" t="s">
        <v>297</v>
      </c>
      <c r="F88" s="6"/>
      <c r="G88" s="6" t="s">
        <v>0</v>
      </c>
      <c r="H88" s="5"/>
      <c r="I88" s="5"/>
    </row>
    <row r="89" spans="1:9" ht="58" x14ac:dyDescent="0.35">
      <c r="A89" s="6">
        <v>70060</v>
      </c>
      <c r="B89" s="10" t="s">
        <v>8</v>
      </c>
      <c r="C89" s="14" t="s">
        <v>296</v>
      </c>
      <c r="D89" s="14" t="s">
        <v>157</v>
      </c>
      <c r="E89" s="14" t="s">
        <v>295</v>
      </c>
      <c r="F89" s="6">
        <v>8</v>
      </c>
      <c r="G89" s="6" t="s">
        <v>0</v>
      </c>
      <c r="H89" s="5"/>
      <c r="I89" s="5"/>
    </row>
    <row r="90" spans="1:9" ht="72.5" x14ac:dyDescent="0.35">
      <c r="A90" s="6">
        <v>70061</v>
      </c>
      <c r="B90" s="10" t="s">
        <v>8</v>
      </c>
      <c r="C90" s="14" t="s">
        <v>294</v>
      </c>
      <c r="D90" s="14" t="s">
        <v>293</v>
      </c>
      <c r="E90" s="14" t="s">
        <v>292</v>
      </c>
      <c r="F90" s="6">
        <v>5</v>
      </c>
      <c r="G90" s="6" t="s">
        <v>0</v>
      </c>
      <c r="H90" s="5"/>
      <c r="I90" s="5"/>
    </row>
    <row r="91" spans="1:9" ht="58" x14ac:dyDescent="0.35">
      <c r="A91" s="6">
        <v>70062</v>
      </c>
      <c r="B91" s="10" t="s">
        <v>8</v>
      </c>
      <c r="C91" s="14" t="s">
        <v>291</v>
      </c>
      <c r="D91" s="14" t="s">
        <v>290</v>
      </c>
      <c r="E91" s="14" t="s">
        <v>289</v>
      </c>
      <c r="F91" s="6">
        <v>5</v>
      </c>
      <c r="G91" s="6" t="s">
        <v>0</v>
      </c>
      <c r="H91" s="5"/>
      <c r="I91" s="5"/>
    </row>
    <row r="92" spans="1:9" ht="29" x14ac:dyDescent="0.35">
      <c r="A92" s="6">
        <v>70063</v>
      </c>
      <c r="B92" s="10" t="s">
        <v>8</v>
      </c>
      <c r="C92" s="14" t="s">
        <v>288</v>
      </c>
      <c r="D92" s="14" t="s">
        <v>145</v>
      </c>
      <c r="E92" s="14" t="s">
        <v>145</v>
      </c>
      <c r="F92" s="6"/>
      <c r="G92" s="6" t="s">
        <v>0</v>
      </c>
      <c r="H92" s="5"/>
      <c r="I92" s="5"/>
    </row>
    <row r="93" spans="1:9" ht="87" x14ac:dyDescent="0.35">
      <c r="A93" s="6">
        <v>70064</v>
      </c>
      <c r="B93" s="10" t="s">
        <v>8</v>
      </c>
      <c r="C93" s="14" t="s">
        <v>287</v>
      </c>
      <c r="D93" s="14" t="s">
        <v>286</v>
      </c>
      <c r="E93" s="14" t="s">
        <v>286</v>
      </c>
      <c r="F93" s="6">
        <v>3</v>
      </c>
      <c r="G93" s="6" t="s">
        <v>0</v>
      </c>
      <c r="H93" s="5"/>
      <c r="I93" s="5"/>
    </row>
    <row r="94" spans="1:9" ht="87" x14ac:dyDescent="0.35">
      <c r="A94" s="6">
        <v>70065</v>
      </c>
      <c r="B94" s="10" t="s">
        <v>8</v>
      </c>
      <c r="C94" s="14" t="s">
        <v>285</v>
      </c>
      <c r="D94" s="14" t="s">
        <v>284</v>
      </c>
      <c r="E94" s="14" t="s">
        <v>284</v>
      </c>
      <c r="F94" s="6">
        <v>3</v>
      </c>
      <c r="G94" s="6" t="s">
        <v>0</v>
      </c>
      <c r="H94" s="5"/>
      <c r="I94" s="5"/>
    </row>
    <row r="95" spans="1:9" ht="58" x14ac:dyDescent="0.35">
      <c r="A95" s="6">
        <v>70066</v>
      </c>
      <c r="B95" s="10" t="s">
        <v>8</v>
      </c>
      <c r="C95" s="14" t="s">
        <v>283</v>
      </c>
      <c r="D95" s="14" t="s">
        <v>280</v>
      </c>
      <c r="E95" s="14" t="s">
        <v>279</v>
      </c>
      <c r="F95" s="6"/>
      <c r="G95" s="6" t="s">
        <v>0</v>
      </c>
      <c r="H95" s="5"/>
      <c r="I95" s="5"/>
    </row>
    <row r="96" spans="1:9" ht="43.5" x14ac:dyDescent="0.35">
      <c r="A96" s="6">
        <v>70067</v>
      </c>
      <c r="B96" s="10" t="s">
        <v>8</v>
      </c>
      <c r="C96" s="14" t="s">
        <v>282</v>
      </c>
      <c r="D96" s="14" t="s">
        <v>277</v>
      </c>
      <c r="E96" s="14" t="s">
        <v>276</v>
      </c>
      <c r="F96" s="6"/>
      <c r="G96" s="6" t="s">
        <v>0</v>
      </c>
      <c r="H96" s="5"/>
      <c r="I96" s="5"/>
    </row>
    <row r="97" spans="1:9" ht="58" x14ac:dyDescent="0.35">
      <c r="A97" s="6">
        <v>70068</v>
      </c>
      <c r="B97" s="10" t="s">
        <v>8</v>
      </c>
      <c r="C97" s="14" t="s">
        <v>281</v>
      </c>
      <c r="D97" s="14" t="s">
        <v>280</v>
      </c>
      <c r="E97" s="14" t="s">
        <v>279</v>
      </c>
      <c r="F97" s="6"/>
      <c r="G97" s="6" t="s">
        <v>0</v>
      </c>
      <c r="H97" s="5"/>
      <c r="I97" s="5"/>
    </row>
    <row r="98" spans="1:9" ht="43.5" x14ac:dyDescent="0.35">
      <c r="A98" s="6">
        <v>70069</v>
      </c>
      <c r="B98" s="10" t="s">
        <v>8</v>
      </c>
      <c r="C98" s="14" t="s">
        <v>278</v>
      </c>
      <c r="D98" s="14" t="s">
        <v>277</v>
      </c>
      <c r="E98" s="14" t="s">
        <v>276</v>
      </c>
      <c r="F98" s="6"/>
      <c r="G98" s="6" t="s">
        <v>0</v>
      </c>
      <c r="H98" s="5"/>
      <c r="I98" s="5"/>
    </row>
    <row r="99" spans="1:9" ht="58" x14ac:dyDescent="0.35">
      <c r="A99" s="6">
        <v>70070</v>
      </c>
      <c r="B99" s="10" t="s">
        <v>8</v>
      </c>
      <c r="C99" s="14" t="s">
        <v>273</v>
      </c>
      <c r="D99" s="14" t="s">
        <v>275</v>
      </c>
      <c r="E99" s="14" t="s">
        <v>274</v>
      </c>
      <c r="F99" s="6"/>
      <c r="G99" s="6" t="s">
        <v>0</v>
      </c>
      <c r="H99" s="5"/>
      <c r="I99" s="5"/>
    </row>
    <row r="100" spans="1:9" ht="58" x14ac:dyDescent="0.35">
      <c r="A100" s="6">
        <v>70071</v>
      </c>
      <c r="B100" s="10" t="s">
        <v>8</v>
      </c>
      <c r="C100" s="14" t="s">
        <v>273</v>
      </c>
      <c r="D100" s="14" t="s">
        <v>272</v>
      </c>
      <c r="E100" s="14" t="s">
        <v>272</v>
      </c>
      <c r="F100" s="6"/>
      <c r="G100" s="6" t="s">
        <v>0</v>
      </c>
      <c r="H100" s="5"/>
      <c r="I100" s="5"/>
    </row>
    <row r="101" spans="1:9" ht="130.5" x14ac:dyDescent="0.35">
      <c r="A101" s="6">
        <v>70072</v>
      </c>
      <c r="B101" s="10" t="s">
        <v>8</v>
      </c>
      <c r="C101" s="14" t="s">
        <v>271</v>
      </c>
      <c r="D101" s="14" t="s">
        <v>270</v>
      </c>
      <c r="E101" s="14" t="s">
        <v>270</v>
      </c>
      <c r="F101" s="6">
        <v>3</v>
      </c>
      <c r="G101" s="6" t="s">
        <v>0</v>
      </c>
      <c r="H101" s="5"/>
      <c r="I101" s="5"/>
    </row>
    <row r="102" spans="1:9" ht="43.5" x14ac:dyDescent="0.35">
      <c r="A102" s="6">
        <v>70073</v>
      </c>
      <c r="B102" s="10" t="s">
        <v>8</v>
      </c>
      <c r="C102" s="14" t="s">
        <v>269</v>
      </c>
      <c r="D102" s="14" t="s">
        <v>268</v>
      </c>
      <c r="E102" s="14" t="s">
        <v>268</v>
      </c>
      <c r="F102" s="6">
        <v>5</v>
      </c>
      <c r="G102" s="6" t="s">
        <v>0</v>
      </c>
      <c r="H102" s="5"/>
      <c r="I102" s="5"/>
    </row>
    <row r="103" spans="1:9" ht="232" x14ac:dyDescent="0.35">
      <c r="A103" s="6">
        <v>70074</v>
      </c>
      <c r="B103" s="10" t="s">
        <v>8</v>
      </c>
      <c r="C103" s="14" t="s">
        <v>267</v>
      </c>
      <c r="D103" s="14" t="s">
        <v>266</v>
      </c>
      <c r="E103" s="14" t="s">
        <v>266</v>
      </c>
      <c r="F103" s="6">
        <v>3</v>
      </c>
      <c r="G103" s="6" t="s">
        <v>0</v>
      </c>
      <c r="H103" s="5"/>
      <c r="I103" s="5"/>
    </row>
    <row r="104" spans="1:9" ht="232" x14ac:dyDescent="0.35">
      <c r="A104" s="6">
        <v>70075</v>
      </c>
      <c r="B104" s="10" t="s">
        <v>8</v>
      </c>
      <c r="C104" s="14" t="s">
        <v>265</v>
      </c>
      <c r="D104" s="14" t="s">
        <v>264</v>
      </c>
      <c r="E104" s="14" t="s">
        <v>263</v>
      </c>
      <c r="F104" s="6"/>
      <c r="G104" s="6" t="s">
        <v>0</v>
      </c>
      <c r="H104" s="5"/>
      <c r="I104" s="5"/>
    </row>
    <row r="105" spans="1:9" ht="72.5" x14ac:dyDescent="0.35">
      <c r="A105" s="6">
        <v>70076</v>
      </c>
      <c r="B105" s="10" t="s">
        <v>8</v>
      </c>
      <c r="C105" s="14" t="s">
        <v>262</v>
      </c>
      <c r="D105" s="14" t="s">
        <v>261</v>
      </c>
      <c r="E105" s="14" t="s">
        <v>260</v>
      </c>
      <c r="F105" s="6">
        <v>3</v>
      </c>
      <c r="G105" s="6" t="s">
        <v>0</v>
      </c>
      <c r="H105" s="5"/>
      <c r="I105" s="5"/>
    </row>
    <row r="106" spans="1:9" ht="203" x14ac:dyDescent="0.35">
      <c r="A106" s="6">
        <v>70077</v>
      </c>
      <c r="B106" s="10" t="s">
        <v>8</v>
      </c>
      <c r="C106" s="14" t="s">
        <v>259</v>
      </c>
      <c r="D106" s="14" t="s">
        <v>258</v>
      </c>
      <c r="E106" s="14" t="s">
        <v>257</v>
      </c>
      <c r="F106" s="6">
        <v>3</v>
      </c>
      <c r="G106" s="6" t="s">
        <v>0</v>
      </c>
      <c r="H106" s="5"/>
      <c r="I106" s="5" t="s">
        <v>256</v>
      </c>
    </row>
    <row r="107" spans="1:9" ht="174" x14ac:dyDescent="0.35">
      <c r="A107" s="6">
        <v>70078</v>
      </c>
      <c r="B107" s="10" t="s">
        <v>8</v>
      </c>
      <c r="C107" s="14" t="s">
        <v>255</v>
      </c>
      <c r="D107" s="14" t="s">
        <v>254</v>
      </c>
      <c r="E107" s="14" t="s">
        <v>253</v>
      </c>
      <c r="F107" s="6">
        <v>3</v>
      </c>
      <c r="G107" s="6" t="s">
        <v>0</v>
      </c>
      <c r="H107" s="5"/>
      <c r="I107" s="5"/>
    </row>
    <row r="108" spans="1:9" ht="130.5" x14ac:dyDescent="0.35">
      <c r="A108" s="6">
        <v>70079</v>
      </c>
      <c r="B108" s="10" t="s">
        <v>8</v>
      </c>
      <c r="C108" s="14" t="s">
        <v>252</v>
      </c>
      <c r="D108" s="14" t="s">
        <v>251</v>
      </c>
      <c r="E108" s="14" t="s">
        <v>251</v>
      </c>
      <c r="F108" s="6">
        <v>3</v>
      </c>
      <c r="G108" s="6" t="s">
        <v>0</v>
      </c>
      <c r="H108" s="5"/>
      <c r="I108" s="5"/>
    </row>
    <row r="109" spans="1:9" ht="43.5" x14ac:dyDescent="0.35">
      <c r="A109" s="6">
        <v>70080</v>
      </c>
      <c r="B109" s="10" t="s">
        <v>8</v>
      </c>
      <c r="C109" s="14" t="s">
        <v>250</v>
      </c>
      <c r="D109" s="14" t="s">
        <v>145</v>
      </c>
      <c r="E109" s="14" t="s">
        <v>145</v>
      </c>
      <c r="F109" s="6"/>
      <c r="G109" s="6" t="s">
        <v>0</v>
      </c>
      <c r="H109" s="5"/>
      <c r="I109" s="5"/>
    </row>
    <row r="110" spans="1:9" ht="174" x14ac:dyDescent="0.35">
      <c r="A110" s="6">
        <v>70081</v>
      </c>
      <c r="B110" s="10" t="s">
        <v>8</v>
      </c>
      <c r="C110" s="14" t="s">
        <v>249</v>
      </c>
      <c r="D110" s="14" t="s">
        <v>248</v>
      </c>
      <c r="E110" s="14" t="s">
        <v>248</v>
      </c>
      <c r="F110" s="6">
        <v>3</v>
      </c>
      <c r="G110" s="6" t="s">
        <v>0</v>
      </c>
      <c r="H110" s="5"/>
      <c r="I110" s="5"/>
    </row>
    <row r="111" spans="1:9" ht="130.5" x14ac:dyDescent="0.35">
      <c r="A111" s="6">
        <v>70082</v>
      </c>
      <c r="B111" s="10" t="s">
        <v>8</v>
      </c>
      <c r="C111" s="14" t="s">
        <v>247</v>
      </c>
      <c r="D111" s="14" t="s">
        <v>246</v>
      </c>
      <c r="E111" s="14" t="s">
        <v>245</v>
      </c>
      <c r="F111" s="6"/>
      <c r="G111" s="6" t="s">
        <v>73</v>
      </c>
      <c r="H111" s="5" t="s">
        <v>200</v>
      </c>
      <c r="I111" s="5"/>
    </row>
    <row r="112" spans="1:9" ht="116" x14ac:dyDescent="0.35">
      <c r="A112" s="6">
        <v>70083</v>
      </c>
      <c r="B112" s="10" t="s">
        <v>8</v>
      </c>
      <c r="C112" s="14" t="s">
        <v>244</v>
      </c>
      <c r="D112" s="14" t="s">
        <v>243</v>
      </c>
      <c r="E112" s="14" t="s">
        <v>243</v>
      </c>
      <c r="F112" s="6">
        <v>3</v>
      </c>
      <c r="G112" s="6" t="s">
        <v>0</v>
      </c>
      <c r="H112" s="5"/>
      <c r="I112" s="5"/>
    </row>
    <row r="113" spans="1:9" ht="87" x14ac:dyDescent="0.35">
      <c r="A113" s="6">
        <v>70084</v>
      </c>
      <c r="B113" s="10" t="s">
        <v>8</v>
      </c>
      <c r="C113" s="14" t="s">
        <v>242</v>
      </c>
      <c r="D113" s="14" t="s">
        <v>241</v>
      </c>
      <c r="E113" s="14" t="s">
        <v>240</v>
      </c>
      <c r="F113" s="6"/>
      <c r="G113" s="6" t="s">
        <v>0</v>
      </c>
      <c r="H113" s="5"/>
      <c r="I113" s="5"/>
    </row>
    <row r="114" spans="1:9" ht="87" x14ac:dyDescent="0.35">
      <c r="A114" s="6">
        <v>70085</v>
      </c>
      <c r="B114" s="10" t="s">
        <v>8</v>
      </c>
      <c r="C114" s="14" t="s">
        <v>239</v>
      </c>
      <c r="D114" s="14" t="s">
        <v>238</v>
      </c>
      <c r="E114" s="14" t="s">
        <v>237</v>
      </c>
      <c r="F114" s="6"/>
      <c r="G114" s="6" t="s">
        <v>0</v>
      </c>
      <c r="H114" s="5"/>
      <c r="I114" s="5"/>
    </row>
    <row r="115" spans="1:9" ht="87" x14ac:dyDescent="0.35">
      <c r="A115" s="6">
        <v>70086</v>
      </c>
      <c r="B115" s="10" t="s">
        <v>8</v>
      </c>
      <c r="C115" s="14" t="s">
        <v>236</v>
      </c>
      <c r="D115" s="14" t="s">
        <v>235</v>
      </c>
      <c r="E115" s="14" t="s">
        <v>234</v>
      </c>
      <c r="F115" s="6">
        <v>3</v>
      </c>
      <c r="G115" s="6" t="s">
        <v>0</v>
      </c>
      <c r="H115" s="5"/>
      <c r="I115" s="5"/>
    </row>
    <row r="116" spans="1:9" ht="145" x14ac:dyDescent="0.35">
      <c r="A116" s="6">
        <v>70087</v>
      </c>
      <c r="B116" s="10" t="s">
        <v>8</v>
      </c>
      <c r="C116" s="14" t="s">
        <v>233</v>
      </c>
      <c r="D116" s="14" t="s">
        <v>232</v>
      </c>
      <c r="E116" s="14" t="s">
        <v>231</v>
      </c>
      <c r="F116" s="6">
        <v>3</v>
      </c>
      <c r="G116" s="6" t="s">
        <v>0</v>
      </c>
      <c r="H116" s="5"/>
      <c r="I116" s="5"/>
    </row>
    <row r="117" spans="1:9" ht="72.5" x14ac:dyDescent="0.35">
      <c r="A117" s="6">
        <v>70088</v>
      </c>
      <c r="B117" s="10" t="s">
        <v>8</v>
      </c>
      <c r="C117" s="14" t="s">
        <v>230</v>
      </c>
      <c r="D117" s="14" t="s">
        <v>229</v>
      </c>
      <c r="E117" s="14" t="s">
        <v>229</v>
      </c>
      <c r="F117" s="6" t="s">
        <v>228</v>
      </c>
      <c r="G117" s="6" t="s">
        <v>95</v>
      </c>
      <c r="H117" s="6" t="s">
        <v>227</v>
      </c>
      <c r="I117" s="5"/>
    </row>
    <row r="118" spans="1:9" ht="72.5" x14ac:dyDescent="0.35">
      <c r="A118" s="6">
        <v>70089</v>
      </c>
      <c r="B118" s="10" t="s">
        <v>8</v>
      </c>
      <c r="C118" s="14" t="s">
        <v>226</v>
      </c>
      <c r="D118" s="14" t="s">
        <v>225</v>
      </c>
      <c r="E118" s="14" t="s">
        <v>225</v>
      </c>
      <c r="F118" s="6">
        <v>5</v>
      </c>
      <c r="G118" s="6" t="s">
        <v>95</v>
      </c>
      <c r="H118" s="5" t="s">
        <v>224</v>
      </c>
      <c r="I118" s="5"/>
    </row>
    <row r="119" spans="1:9" ht="58" x14ac:dyDescent="0.35">
      <c r="A119" s="6">
        <v>70090</v>
      </c>
      <c r="B119" s="10" t="s">
        <v>8</v>
      </c>
      <c r="C119" s="14" t="s">
        <v>223</v>
      </c>
      <c r="D119" s="14" t="s">
        <v>222</v>
      </c>
      <c r="E119" s="14" t="s">
        <v>221</v>
      </c>
      <c r="F119" s="6"/>
      <c r="G119" s="6" t="s">
        <v>0</v>
      </c>
      <c r="H119" s="5"/>
      <c r="I119" s="5"/>
    </row>
    <row r="120" spans="1:9" ht="72.5" x14ac:dyDescent="0.35">
      <c r="A120" s="6">
        <v>70091</v>
      </c>
      <c r="B120" s="10" t="s">
        <v>8</v>
      </c>
      <c r="C120" s="14" t="s">
        <v>220</v>
      </c>
      <c r="D120" s="14" t="s">
        <v>219</v>
      </c>
      <c r="E120" s="14" t="s">
        <v>219</v>
      </c>
      <c r="F120" s="6">
        <v>3</v>
      </c>
      <c r="G120" s="6" t="s">
        <v>218</v>
      </c>
      <c r="H120" s="5" t="s">
        <v>217</v>
      </c>
      <c r="I120" s="5"/>
    </row>
    <row r="121" spans="1:9" ht="101.5" x14ac:dyDescent="0.35">
      <c r="A121" s="6">
        <v>70092</v>
      </c>
      <c r="B121" s="10" t="s">
        <v>8</v>
      </c>
      <c r="C121" s="14" t="s">
        <v>216</v>
      </c>
      <c r="D121" s="14" t="s">
        <v>215</v>
      </c>
      <c r="E121" s="14" t="s">
        <v>214</v>
      </c>
      <c r="F121" s="6">
        <v>3</v>
      </c>
      <c r="G121" s="6" t="s">
        <v>95</v>
      </c>
      <c r="H121" s="5" t="s">
        <v>144</v>
      </c>
      <c r="I121" s="5"/>
    </row>
    <row r="122" spans="1:9" ht="43.5" x14ac:dyDescent="0.35">
      <c r="A122" s="6">
        <v>70093</v>
      </c>
      <c r="B122" s="10" t="s">
        <v>8</v>
      </c>
      <c r="C122" s="14" t="s">
        <v>213</v>
      </c>
      <c r="D122" s="14" t="s">
        <v>212</v>
      </c>
      <c r="E122" s="14" t="s">
        <v>212</v>
      </c>
      <c r="F122" s="6"/>
      <c r="G122" s="6" t="s">
        <v>0</v>
      </c>
      <c r="H122" s="5"/>
      <c r="I122" s="5"/>
    </row>
    <row r="123" spans="1:9" ht="29" x14ac:dyDescent="0.35">
      <c r="A123" s="6">
        <v>70094</v>
      </c>
      <c r="B123" s="10"/>
      <c r="C123" s="14" t="s">
        <v>211</v>
      </c>
      <c r="D123" s="14" t="s">
        <v>210</v>
      </c>
      <c r="E123" s="14" t="s">
        <v>209</v>
      </c>
      <c r="F123" s="6"/>
      <c r="G123" s="22" t="s">
        <v>206</v>
      </c>
      <c r="H123" s="5"/>
      <c r="I123" s="5"/>
    </row>
    <row r="124" spans="1:9" ht="29" x14ac:dyDescent="0.35">
      <c r="A124" s="6">
        <v>70095</v>
      </c>
      <c r="B124" s="10"/>
      <c r="C124" s="14" t="s">
        <v>208</v>
      </c>
      <c r="D124" s="14" t="s">
        <v>207</v>
      </c>
      <c r="E124" s="14" t="s">
        <v>207</v>
      </c>
      <c r="F124" s="6"/>
      <c r="G124" s="22" t="s">
        <v>206</v>
      </c>
      <c r="H124" s="5"/>
      <c r="I124" s="5"/>
    </row>
    <row r="125" spans="1:9" ht="130.5" x14ac:dyDescent="0.35">
      <c r="A125" s="6">
        <v>70096</v>
      </c>
      <c r="B125" s="10" t="s">
        <v>8</v>
      </c>
      <c r="C125" s="14" t="s">
        <v>205</v>
      </c>
      <c r="D125" s="14" t="s">
        <v>204</v>
      </c>
      <c r="E125" s="14" t="s">
        <v>203</v>
      </c>
      <c r="F125" s="6">
        <v>3</v>
      </c>
      <c r="G125" s="6" t="s">
        <v>0</v>
      </c>
      <c r="H125" s="5"/>
      <c r="I125" s="5"/>
    </row>
    <row r="126" spans="1:9" ht="87" x14ac:dyDescent="0.35">
      <c r="A126" s="6">
        <v>70097</v>
      </c>
      <c r="B126" s="10" t="s">
        <v>8</v>
      </c>
      <c r="C126" s="14" t="s">
        <v>202</v>
      </c>
      <c r="D126" s="14" t="s">
        <v>201</v>
      </c>
      <c r="E126" s="14" t="s">
        <v>201</v>
      </c>
      <c r="F126" s="6">
        <v>3</v>
      </c>
      <c r="G126" s="6" t="s">
        <v>73</v>
      </c>
      <c r="H126" s="1" t="s">
        <v>200</v>
      </c>
      <c r="I126" s="5"/>
    </row>
    <row r="127" spans="1:9" ht="72.5" x14ac:dyDescent="0.35">
      <c r="A127" s="6">
        <v>70098</v>
      </c>
      <c r="B127" s="10" t="s">
        <v>8</v>
      </c>
      <c r="C127" s="14" t="s">
        <v>199</v>
      </c>
      <c r="D127" s="14" t="s">
        <v>198</v>
      </c>
      <c r="E127" s="14" t="s">
        <v>197</v>
      </c>
      <c r="F127" s="6">
        <v>3</v>
      </c>
      <c r="G127" s="6" t="s">
        <v>0</v>
      </c>
      <c r="H127" s="5"/>
      <c r="I127" s="5"/>
    </row>
    <row r="128" spans="1:9" ht="58" x14ac:dyDescent="0.35">
      <c r="A128" s="6">
        <v>70099</v>
      </c>
      <c r="B128" s="10" t="s">
        <v>8</v>
      </c>
      <c r="C128" s="14" t="s">
        <v>127</v>
      </c>
      <c r="D128" s="14" t="s">
        <v>196</v>
      </c>
      <c r="E128" s="14" t="s">
        <v>195</v>
      </c>
      <c r="F128" s="6">
        <v>3</v>
      </c>
      <c r="G128" s="6" t="s">
        <v>0</v>
      </c>
      <c r="H128" s="5"/>
      <c r="I128" s="5"/>
    </row>
    <row r="129" spans="1:9" ht="72.5" x14ac:dyDescent="0.35">
      <c r="A129" s="6">
        <v>70100</v>
      </c>
      <c r="B129" s="10" t="s">
        <v>8</v>
      </c>
      <c r="C129" s="14" t="s">
        <v>124</v>
      </c>
      <c r="D129" s="14" t="s">
        <v>194</v>
      </c>
      <c r="E129" s="14" t="s">
        <v>193</v>
      </c>
      <c r="F129" s="6">
        <v>8</v>
      </c>
      <c r="G129" s="6" t="s">
        <v>0</v>
      </c>
      <c r="H129" s="5"/>
      <c r="I129" s="5"/>
    </row>
    <row r="130" spans="1:9" ht="72.5" x14ac:dyDescent="0.35">
      <c r="A130" s="6">
        <v>70101</v>
      </c>
      <c r="B130" s="10" t="s">
        <v>8</v>
      </c>
      <c r="C130" s="14" t="s">
        <v>192</v>
      </c>
      <c r="D130" s="14" t="s">
        <v>191</v>
      </c>
      <c r="E130" s="14" t="s">
        <v>190</v>
      </c>
      <c r="F130" s="6">
        <v>8</v>
      </c>
      <c r="G130" s="6" t="s">
        <v>73</v>
      </c>
      <c r="H130" s="5" t="s">
        <v>183</v>
      </c>
      <c r="I130" s="5"/>
    </row>
    <row r="131" spans="1:9" ht="72.5" x14ac:dyDescent="0.35">
      <c r="A131" s="6">
        <v>70102</v>
      </c>
      <c r="B131" s="10" t="s">
        <v>8</v>
      </c>
      <c r="C131" s="14" t="s">
        <v>189</v>
      </c>
      <c r="D131" s="14" t="s">
        <v>188</v>
      </c>
      <c r="E131" s="14" t="s">
        <v>187</v>
      </c>
      <c r="F131" s="6">
        <v>8</v>
      </c>
      <c r="G131" s="6" t="s">
        <v>73</v>
      </c>
      <c r="H131" s="5" t="s">
        <v>183</v>
      </c>
      <c r="I131" s="5"/>
    </row>
    <row r="132" spans="1:9" ht="72.5" x14ac:dyDescent="0.35">
      <c r="A132" s="6">
        <v>70103</v>
      </c>
      <c r="B132" s="10" t="s">
        <v>8</v>
      </c>
      <c r="C132" s="14" t="s">
        <v>186</v>
      </c>
      <c r="D132" s="14" t="s">
        <v>185</v>
      </c>
      <c r="E132" s="14" t="s">
        <v>184</v>
      </c>
      <c r="F132" s="6"/>
      <c r="G132" s="6" t="s">
        <v>73</v>
      </c>
      <c r="H132" s="5" t="s">
        <v>183</v>
      </c>
      <c r="I132" s="5"/>
    </row>
    <row r="133" spans="1:9" ht="29" x14ac:dyDescent="0.35">
      <c r="A133" s="6">
        <v>70104</v>
      </c>
      <c r="B133" s="10" t="s">
        <v>8</v>
      </c>
      <c r="C133" s="14" t="s">
        <v>182</v>
      </c>
      <c r="D133" s="14" t="s">
        <v>181</v>
      </c>
      <c r="E133" s="14" t="s">
        <v>181</v>
      </c>
      <c r="F133" s="6">
        <v>5</v>
      </c>
      <c r="G133" s="6" t="s">
        <v>0</v>
      </c>
      <c r="H133" s="5"/>
      <c r="I133" s="5"/>
    </row>
    <row r="134" spans="1:9" ht="58" x14ac:dyDescent="0.35">
      <c r="A134" s="6">
        <v>70105</v>
      </c>
      <c r="B134" s="10" t="s">
        <v>8</v>
      </c>
      <c r="C134" s="14" t="s">
        <v>180</v>
      </c>
      <c r="D134" s="14" t="s">
        <v>179</v>
      </c>
      <c r="E134" s="14" t="s">
        <v>178</v>
      </c>
      <c r="F134" s="6">
        <v>3</v>
      </c>
      <c r="G134" s="6" t="s">
        <v>0</v>
      </c>
      <c r="H134" s="5"/>
      <c r="I134" s="5"/>
    </row>
    <row r="135" spans="1:9" ht="72.5" x14ac:dyDescent="0.35">
      <c r="A135" s="6">
        <v>70106</v>
      </c>
      <c r="B135" s="10" t="s">
        <v>8</v>
      </c>
      <c r="C135" s="14" t="s">
        <v>177</v>
      </c>
      <c r="D135" s="14" t="s">
        <v>176</v>
      </c>
      <c r="E135" s="14" t="s">
        <v>176</v>
      </c>
      <c r="F135" s="6"/>
      <c r="G135" s="6" t="s">
        <v>0</v>
      </c>
      <c r="H135" s="5"/>
      <c r="I135" s="5"/>
    </row>
    <row r="136" spans="1:9" ht="87" x14ac:dyDescent="0.35">
      <c r="A136" s="6">
        <v>70107</v>
      </c>
      <c r="B136" s="10" t="s">
        <v>8</v>
      </c>
      <c r="C136" s="14" t="s">
        <v>175</v>
      </c>
      <c r="D136" s="14" t="s">
        <v>174</v>
      </c>
      <c r="E136" s="14" t="s">
        <v>173</v>
      </c>
      <c r="F136" s="6"/>
      <c r="G136" s="6" t="s">
        <v>0</v>
      </c>
      <c r="H136" s="5"/>
      <c r="I136" s="5"/>
    </row>
    <row r="137" spans="1:9" ht="116" x14ac:dyDescent="0.35">
      <c r="A137" s="6">
        <v>70108</v>
      </c>
      <c r="B137" s="10" t="s">
        <v>8</v>
      </c>
      <c r="C137" s="14" t="s">
        <v>172</v>
      </c>
      <c r="D137" s="14" t="s">
        <v>171</v>
      </c>
      <c r="E137" s="14" t="s">
        <v>171</v>
      </c>
      <c r="F137" s="6"/>
      <c r="G137" s="6" t="s">
        <v>0</v>
      </c>
      <c r="H137" s="5"/>
      <c r="I137" s="5"/>
    </row>
    <row r="138" spans="1:9" ht="72.5" x14ac:dyDescent="0.35">
      <c r="A138" s="6">
        <v>70109</v>
      </c>
      <c r="B138" s="10" t="s">
        <v>8</v>
      </c>
      <c r="C138" s="14" t="s">
        <v>169</v>
      </c>
      <c r="D138" s="14" t="s">
        <v>170</v>
      </c>
      <c r="E138" s="14" t="s">
        <v>170</v>
      </c>
      <c r="F138" s="6"/>
      <c r="G138" s="6" t="s">
        <v>0</v>
      </c>
      <c r="H138" s="5"/>
      <c r="I138" s="5"/>
    </row>
    <row r="139" spans="1:9" ht="72.5" x14ac:dyDescent="0.35">
      <c r="A139" s="6">
        <v>70110</v>
      </c>
      <c r="B139" s="10" t="s">
        <v>8</v>
      </c>
      <c r="C139" s="14" t="s">
        <v>169</v>
      </c>
      <c r="D139" s="14" t="s">
        <v>168</v>
      </c>
      <c r="E139" s="14" t="s">
        <v>168</v>
      </c>
      <c r="F139" s="6">
        <v>8</v>
      </c>
      <c r="G139" s="6" t="s">
        <v>0</v>
      </c>
      <c r="H139" s="5"/>
      <c r="I139" s="5"/>
    </row>
    <row r="140" spans="1:9" ht="72.5" x14ac:dyDescent="0.35">
      <c r="A140" s="6">
        <v>70111</v>
      </c>
      <c r="B140" s="10" t="s">
        <v>8</v>
      </c>
      <c r="C140" s="14" t="s">
        <v>165</v>
      </c>
      <c r="D140" s="14" t="s">
        <v>167</v>
      </c>
      <c r="E140" s="14" t="s">
        <v>167</v>
      </c>
      <c r="F140" s="6"/>
      <c r="G140" s="6" t="s">
        <v>0</v>
      </c>
      <c r="H140" s="5"/>
      <c r="I140" s="5"/>
    </row>
    <row r="141" spans="1:9" ht="72.5" x14ac:dyDescent="0.35">
      <c r="A141" s="6">
        <v>70112</v>
      </c>
      <c r="B141" s="10" t="s">
        <v>8</v>
      </c>
      <c r="C141" s="14" t="s">
        <v>165</v>
      </c>
      <c r="D141" s="14" t="s">
        <v>166</v>
      </c>
      <c r="E141" s="14" t="s">
        <v>166</v>
      </c>
      <c r="F141" s="6"/>
      <c r="G141" s="6" t="s">
        <v>0</v>
      </c>
      <c r="H141" s="5"/>
      <c r="I141" s="5"/>
    </row>
    <row r="142" spans="1:9" ht="72.5" x14ac:dyDescent="0.35">
      <c r="A142" s="6">
        <v>70113</v>
      </c>
      <c r="B142" s="10" t="s">
        <v>8</v>
      </c>
      <c r="C142" s="14" t="s">
        <v>165</v>
      </c>
      <c r="D142" s="14" t="s">
        <v>164</v>
      </c>
      <c r="E142" s="14" t="s">
        <v>164</v>
      </c>
      <c r="F142" s="6"/>
      <c r="G142" s="6" t="s">
        <v>0</v>
      </c>
      <c r="H142" s="5"/>
      <c r="I142" s="5"/>
    </row>
    <row r="143" spans="1:9" ht="29" x14ac:dyDescent="0.35">
      <c r="A143" s="6">
        <v>70114</v>
      </c>
      <c r="B143" s="10" t="s">
        <v>8</v>
      </c>
      <c r="C143" s="14" t="s">
        <v>163</v>
      </c>
      <c r="D143" s="14" t="s">
        <v>162</v>
      </c>
      <c r="E143" s="14" t="s">
        <v>151</v>
      </c>
      <c r="F143" s="6">
        <v>4</v>
      </c>
      <c r="G143" s="6" t="s">
        <v>0</v>
      </c>
      <c r="H143" s="5"/>
      <c r="I143" s="5"/>
    </row>
    <row r="144" spans="1:9" ht="58" x14ac:dyDescent="0.35">
      <c r="A144" s="6">
        <v>70115</v>
      </c>
      <c r="B144" s="10" t="s">
        <v>8</v>
      </c>
      <c r="C144" s="14" t="s">
        <v>161</v>
      </c>
      <c r="D144" s="14" t="s">
        <v>160</v>
      </c>
      <c r="E144" s="14" t="s">
        <v>159</v>
      </c>
      <c r="F144" s="6">
        <v>8</v>
      </c>
      <c r="G144" s="6" t="s">
        <v>0</v>
      </c>
      <c r="H144" s="5"/>
      <c r="I144" s="5"/>
    </row>
    <row r="145" spans="1:9" ht="58" x14ac:dyDescent="0.35">
      <c r="A145" s="6">
        <v>70116</v>
      </c>
      <c r="B145" s="10" t="s">
        <v>8</v>
      </c>
      <c r="C145" s="14" t="s">
        <v>158</v>
      </c>
      <c r="D145" s="14" t="s">
        <v>157</v>
      </c>
      <c r="E145" s="14" t="s">
        <v>156</v>
      </c>
      <c r="F145" s="6">
        <v>8</v>
      </c>
      <c r="G145" s="6" t="s">
        <v>0</v>
      </c>
      <c r="H145" s="5"/>
      <c r="I145" s="5"/>
    </row>
    <row r="146" spans="1:9" ht="58" x14ac:dyDescent="0.35">
      <c r="A146" s="6">
        <v>70117</v>
      </c>
      <c r="B146" s="10" t="s">
        <v>8</v>
      </c>
      <c r="C146" s="14" t="s">
        <v>155</v>
      </c>
      <c r="D146" s="14" t="s">
        <v>154</v>
      </c>
      <c r="E146" s="14" t="s">
        <v>153</v>
      </c>
      <c r="F146" s="6">
        <v>8</v>
      </c>
      <c r="G146" s="6" t="s">
        <v>0</v>
      </c>
      <c r="H146" s="5"/>
      <c r="I146" s="5"/>
    </row>
    <row r="147" spans="1:9" ht="29" x14ac:dyDescent="0.35">
      <c r="A147" s="6">
        <v>70118</v>
      </c>
      <c r="B147" s="10" t="s">
        <v>8</v>
      </c>
      <c r="C147" s="14" t="s">
        <v>152</v>
      </c>
      <c r="D147" s="14" t="s">
        <v>151</v>
      </c>
      <c r="E147" s="14" t="s">
        <v>151</v>
      </c>
      <c r="F147" s="6">
        <v>4</v>
      </c>
      <c r="G147" s="6" t="s">
        <v>0</v>
      </c>
      <c r="H147" s="5"/>
      <c r="I147" s="5"/>
    </row>
    <row r="148" spans="1:9" ht="29" x14ac:dyDescent="0.35">
      <c r="A148" s="6">
        <v>70119</v>
      </c>
      <c r="B148" s="10" t="s">
        <v>8</v>
      </c>
      <c r="C148" s="14" t="s">
        <v>150</v>
      </c>
      <c r="D148" s="14" t="s">
        <v>145</v>
      </c>
      <c r="E148" s="14" t="s">
        <v>145</v>
      </c>
      <c r="F148" s="6"/>
      <c r="G148" s="6" t="s">
        <v>95</v>
      </c>
      <c r="H148" s="5" t="s">
        <v>144</v>
      </c>
      <c r="I148" s="5"/>
    </row>
    <row r="149" spans="1:9" ht="188.5" x14ac:dyDescent="0.35">
      <c r="A149" s="6">
        <v>70120</v>
      </c>
      <c r="B149" s="10" t="s">
        <v>8</v>
      </c>
      <c r="C149" s="14" t="s">
        <v>149</v>
      </c>
      <c r="D149" s="14" t="s">
        <v>148</v>
      </c>
      <c r="E149" s="14" t="s">
        <v>147</v>
      </c>
      <c r="F149" s="6">
        <v>3</v>
      </c>
      <c r="G149" s="6" t="s">
        <v>95</v>
      </c>
      <c r="H149" s="5" t="s">
        <v>144</v>
      </c>
      <c r="I149" s="5"/>
    </row>
    <row r="150" spans="1:9" ht="43.5" x14ac:dyDescent="0.35">
      <c r="A150" s="6">
        <v>70121</v>
      </c>
      <c r="B150" s="10" t="s">
        <v>8</v>
      </c>
      <c r="C150" s="14" t="s">
        <v>146</v>
      </c>
      <c r="D150" s="14" t="s">
        <v>145</v>
      </c>
      <c r="E150" s="14" t="s">
        <v>145</v>
      </c>
      <c r="F150" s="6"/>
      <c r="G150" s="6" t="s">
        <v>95</v>
      </c>
      <c r="H150" s="5" t="s">
        <v>144</v>
      </c>
      <c r="I150" s="5"/>
    </row>
    <row r="151" spans="1:9" ht="43.5" x14ac:dyDescent="0.35">
      <c r="A151" s="6">
        <v>70122</v>
      </c>
      <c r="B151" s="10" t="s">
        <v>8</v>
      </c>
      <c r="C151" s="14" t="s">
        <v>143</v>
      </c>
      <c r="D151" s="14" t="s">
        <v>142</v>
      </c>
      <c r="E151" s="14" t="s">
        <v>141</v>
      </c>
      <c r="F151" s="6">
        <v>4</v>
      </c>
      <c r="G151" s="6" t="s">
        <v>0</v>
      </c>
      <c r="H151" s="5"/>
      <c r="I151" s="5"/>
    </row>
    <row r="152" spans="1:9" ht="29" x14ac:dyDescent="0.35">
      <c r="A152" s="6">
        <v>70123</v>
      </c>
      <c r="B152" s="10" t="s">
        <v>8</v>
      </c>
      <c r="C152" s="14" t="s">
        <v>140</v>
      </c>
      <c r="D152" s="14" t="s">
        <v>139</v>
      </c>
      <c r="E152" s="14" t="s">
        <v>139</v>
      </c>
      <c r="F152" s="6">
        <v>5</v>
      </c>
      <c r="G152" s="6" t="s">
        <v>0</v>
      </c>
      <c r="H152" s="5"/>
      <c r="I152" s="5"/>
    </row>
    <row r="153" spans="1:9" ht="29" x14ac:dyDescent="0.35">
      <c r="A153" s="6">
        <v>70124</v>
      </c>
      <c r="B153" s="10" t="s">
        <v>8</v>
      </c>
      <c r="C153" s="14" t="s">
        <v>138</v>
      </c>
      <c r="D153" s="14" t="s">
        <v>137</v>
      </c>
      <c r="E153" s="14" t="s">
        <v>137</v>
      </c>
      <c r="F153" s="6">
        <v>5</v>
      </c>
      <c r="G153" s="6" t="s">
        <v>0</v>
      </c>
      <c r="H153" s="5"/>
      <c r="I153" s="5"/>
    </row>
    <row r="154" spans="1:9" ht="58" x14ac:dyDescent="0.35">
      <c r="A154" s="6" t="s">
        <v>136</v>
      </c>
      <c r="B154" s="10" t="s">
        <v>8</v>
      </c>
      <c r="C154" s="14" t="s">
        <v>135</v>
      </c>
      <c r="D154" s="14" t="s">
        <v>91</v>
      </c>
      <c r="E154" s="14" t="s">
        <v>134</v>
      </c>
      <c r="F154" s="6"/>
      <c r="G154" s="6" t="s">
        <v>0</v>
      </c>
      <c r="H154" s="5"/>
      <c r="I154" s="5"/>
    </row>
    <row r="155" spans="1:9" ht="58" x14ac:dyDescent="0.35">
      <c r="A155" s="6" t="s">
        <v>133</v>
      </c>
      <c r="B155" s="10" t="s">
        <v>8</v>
      </c>
      <c r="C155" s="14" t="s">
        <v>132</v>
      </c>
      <c r="D155" s="14" t="s">
        <v>91</v>
      </c>
      <c r="E155" s="14" t="s">
        <v>131</v>
      </c>
      <c r="F155" s="6"/>
      <c r="G155" s="6" t="s">
        <v>0</v>
      </c>
      <c r="H155" s="5"/>
      <c r="I155" s="5"/>
    </row>
    <row r="156" spans="1:9" ht="43.5" x14ac:dyDescent="0.35">
      <c r="A156" s="6" t="s">
        <v>130</v>
      </c>
      <c r="B156" s="10" t="s">
        <v>8</v>
      </c>
      <c r="C156" s="14" t="s">
        <v>109</v>
      </c>
      <c r="D156" s="14" t="s">
        <v>91</v>
      </c>
      <c r="E156" s="14" t="s">
        <v>129</v>
      </c>
      <c r="F156" s="6">
        <v>7</v>
      </c>
      <c r="G156" s="6" t="s">
        <v>0</v>
      </c>
      <c r="H156" s="5"/>
      <c r="I156" s="5"/>
    </row>
    <row r="157" spans="1:9" ht="58" x14ac:dyDescent="0.35">
      <c r="A157" s="6" t="s">
        <v>128</v>
      </c>
      <c r="B157" s="10" t="s">
        <v>8</v>
      </c>
      <c r="C157" s="14" t="s">
        <v>127</v>
      </c>
      <c r="D157" s="14" t="s">
        <v>91</v>
      </c>
      <c r="E157" s="14" t="s">
        <v>126</v>
      </c>
      <c r="F157" s="6"/>
      <c r="G157" s="6" t="s">
        <v>0</v>
      </c>
      <c r="H157" s="5"/>
      <c r="I157" s="5"/>
    </row>
    <row r="158" spans="1:9" ht="72.5" x14ac:dyDescent="0.35">
      <c r="A158" s="6" t="s">
        <v>125</v>
      </c>
      <c r="B158" s="10" t="s">
        <v>8</v>
      </c>
      <c r="C158" s="14" t="s">
        <v>124</v>
      </c>
      <c r="D158" s="14" t="s">
        <v>91</v>
      </c>
      <c r="E158" s="14" t="s">
        <v>123</v>
      </c>
      <c r="F158" s="6"/>
      <c r="G158" s="6" t="s">
        <v>95</v>
      </c>
      <c r="H158" s="21" t="s">
        <v>122</v>
      </c>
      <c r="I158" s="5"/>
    </row>
    <row r="159" spans="1:9" ht="87" x14ac:dyDescent="0.35">
      <c r="A159" s="6" t="s">
        <v>121</v>
      </c>
      <c r="B159" s="10" t="s">
        <v>8</v>
      </c>
      <c r="C159" s="14" t="s">
        <v>120</v>
      </c>
      <c r="D159" s="14" t="s">
        <v>91</v>
      </c>
      <c r="E159" s="14" t="s">
        <v>119</v>
      </c>
      <c r="F159" s="6">
        <v>7</v>
      </c>
      <c r="G159" s="6" t="s">
        <v>95</v>
      </c>
      <c r="H159" s="21" t="s">
        <v>118</v>
      </c>
      <c r="I159" s="5"/>
    </row>
    <row r="160" spans="1:9" ht="43.5" x14ac:dyDescent="0.35">
      <c r="A160" s="6" t="s">
        <v>117</v>
      </c>
      <c r="B160" s="10" t="s">
        <v>8</v>
      </c>
      <c r="C160" s="14" t="s">
        <v>116</v>
      </c>
      <c r="D160" s="14" t="s">
        <v>91</v>
      </c>
      <c r="E160" s="14" t="s">
        <v>115</v>
      </c>
      <c r="F160" s="6">
        <v>7</v>
      </c>
      <c r="G160" s="6" t="s">
        <v>0</v>
      </c>
      <c r="H160" s="21"/>
      <c r="I160" s="5"/>
    </row>
    <row r="161" spans="1:9" ht="43.5" x14ac:dyDescent="0.35">
      <c r="A161" s="6" t="s">
        <v>114</v>
      </c>
      <c r="B161" s="10" t="s">
        <v>8</v>
      </c>
      <c r="C161" s="14" t="s">
        <v>113</v>
      </c>
      <c r="D161" s="14" t="s">
        <v>91</v>
      </c>
      <c r="E161" s="14" t="s">
        <v>112</v>
      </c>
      <c r="F161" s="6">
        <v>7</v>
      </c>
      <c r="G161" s="6" t="s">
        <v>95</v>
      </c>
      <c r="H161" s="21" t="s">
        <v>111</v>
      </c>
      <c r="I161" s="5"/>
    </row>
    <row r="162" spans="1:9" ht="43.5" x14ac:dyDescent="0.35">
      <c r="A162" s="6" t="s">
        <v>110</v>
      </c>
      <c r="B162" s="10" t="s">
        <v>8</v>
      </c>
      <c r="C162" s="14" t="s">
        <v>109</v>
      </c>
      <c r="D162" s="14" t="s">
        <v>91</v>
      </c>
      <c r="E162" s="14" t="s">
        <v>108</v>
      </c>
      <c r="F162" s="6">
        <v>7</v>
      </c>
      <c r="G162" s="6" t="s">
        <v>73</v>
      </c>
      <c r="H162" s="21" t="s">
        <v>107</v>
      </c>
      <c r="I162" s="5"/>
    </row>
    <row r="163" spans="1:9" ht="43.5" x14ac:dyDescent="0.35">
      <c r="A163" s="6" t="s">
        <v>106</v>
      </c>
      <c r="B163" s="10" t="s">
        <v>8</v>
      </c>
      <c r="C163" s="14" t="s">
        <v>105</v>
      </c>
      <c r="D163" s="14" t="s">
        <v>91</v>
      </c>
      <c r="E163" s="14" t="s">
        <v>104</v>
      </c>
      <c r="F163" s="6">
        <v>7</v>
      </c>
      <c r="G163" s="6" t="s">
        <v>73</v>
      </c>
      <c r="H163" s="21" t="s">
        <v>103</v>
      </c>
      <c r="I163" s="5"/>
    </row>
    <row r="164" spans="1:9" ht="43.5" x14ac:dyDescent="0.35">
      <c r="A164" s="6" t="s">
        <v>102</v>
      </c>
      <c r="B164" s="10" t="s">
        <v>8</v>
      </c>
      <c r="C164" s="14" t="s">
        <v>101</v>
      </c>
      <c r="D164" s="14" t="s">
        <v>91</v>
      </c>
      <c r="E164" s="14" t="s">
        <v>100</v>
      </c>
      <c r="F164" s="6">
        <v>7</v>
      </c>
      <c r="G164" s="6" t="s">
        <v>95</v>
      </c>
      <c r="H164" s="21" t="s">
        <v>99</v>
      </c>
      <c r="I164" s="5"/>
    </row>
    <row r="165" spans="1:9" ht="101.5" x14ac:dyDescent="0.35">
      <c r="A165" s="6" t="s">
        <v>98</v>
      </c>
      <c r="B165" s="10" t="s">
        <v>8</v>
      </c>
      <c r="C165" s="14" t="s">
        <v>97</v>
      </c>
      <c r="D165" s="14" t="s">
        <v>91</v>
      </c>
      <c r="E165" s="14" t="s">
        <v>96</v>
      </c>
      <c r="F165" s="6">
        <v>7</v>
      </c>
      <c r="G165" s="6" t="s">
        <v>95</v>
      </c>
      <c r="H165" s="21" t="s">
        <v>94</v>
      </c>
      <c r="I165" s="5"/>
    </row>
    <row r="166" spans="1:9" ht="43.5" x14ac:dyDescent="0.35">
      <c r="A166" s="6" t="s">
        <v>93</v>
      </c>
      <c r="B166" s="10" t="s">
        <v>8</v>
      </c>
      <c r="C166" s="14" t="s">
        <v>92</v>
      </c>
      <c r="D166" s="14" t="s">
        <v>91</v>
      </c>
      <c r="E166" s="14" t="s">
        <v>90</v>
      </c>
      <c r="F166" s="6"/>
      <c r="G166" s="6" t="s">
        <v>73</v>
      </c>
      <c r="H166" s="21" t="s">
        <v>89</v>
      </c>
      <c r="I166" s="5"/>
    </row>
    <row r="167" spans="1:9" ht="145" x14ac:dyDescent="0.35">
      <c r="A167" s="11" t="s">
        <v>88</v>
      </c>
      <c r="B167" s="10" t="s">
        <v>3</v>
      </c>
      <c r="C167" s="10"/>
      <c r="D167" s="20" t="s">
        <v>87</v>
      </c>
      <c r="E167" s="17" t="s">
        <v>86</v>
      </c>
      <c r="F167" s="16"/>
      <c r="G167" s="6" t="s">
        <v>0</v>
      </c>
      <c r="H167" s="5"/>
      <c r="I167" s="5"/>
    </row>
    <row r="168" spans="1:9" ht="58" x14ac:dyDescent="0.35">
      <c r="A168" s="11" t="s">
        <v>85</v>
      </c>
      <c r="B168" s="10" t="s">
        <v>3</v>
      </c>
      <c r="C168" s="10"/>
      <c r="D168" s="9" t="s">
        <v>84</v>
      </c>
      <c r="E168" s="9" t="s">
        <v>83</v>
      </c>
      <c r="F168" s="16"/>
      <c r="G168" s="6" t="s">
        <v>0</v>
      </c>
      <c r="H168" s="5"/>
      <c r="I168" s="5"/>
    </row>
    <row r="169" spans="1:9" ht="29" x14ac:dyDescent="0.35">
      <c r="A169" s="11" t="s">
        <v>82</v>
      </c>
      <c r="B169" s="10" t="s">
        <v>29</v>
      </c>
      <c r="C169" s="10" t="s">
        <v>81</v>
      </c>
      <c r="D169" s="13" t="s">
        <v>80</v>
      </c>
      <c r="E169" s="13" t="s">
        <v>79</v>
      </c>
      <c r="F169" s="16"/>
      <c r="G169" s="6" t="s">
        <v>73</v>
      </c>
      <c r="H169" s="6" t="s">
        <v>78</v>
      </c>
      <c r="I169" s="5"/>
    </row>
    <row r="170" spans="1:9" ht="29" x14ac:dyDescent="0.35">
      <c r="A170" s="11" t="s">
        <v>77</v>
      </c>
      <c r="B170" s="10" t="s">
        <v>29</v>
      </c>
      <c r="C170" s="10" t="s">
        <v>76</v>
      </c>
      <c r="D170" s="13" t="s">
        <v>75</v>
      </c>
      <c r="E170" s="13" t="s">
        <v>74</v>
      </c>
      <c r="F170" s="16"/>
      <c r="G170" s="6" t="s">
        <v>73</v>
      </c>
      <c r="H170" s="6" t="s">
        <v>72</v>
      </c>
      <c r="I170" s="5"/>
    </row>
    <row r="171" spans="1:9" ht="159.5" x14ac:dyDescent="0.35">
      <c r="A171" s="11" t="s">
        <v>71</v>
      </c>
      <c r="B171" s="10" t="s">
        <v>29</v>
      </c>
      <c r="C171" s="10" t="s">
        <v>67</v>
      </c>
      <c r="D171" s="9" t="s">
        <v>70</v>
      </c>
      <c r="E171" s="20" t="s">
        <v>69</v>
      </c>
      <c r="F171" s="16"/>
      <c r="G171" s="6" t="s">
        <v>0</v>
      </c>
      <c r="H171" s="5"/>
      <c r="I171" s="5"/>
    </row>
    <row r="172" spans="1:9" ht="58" x14ac:dyDescent="0.35">
      <c r="A172" s="11" t="s">
        <v>68</v>
      </c>
      <c r="B172" s="10" t="s">
        <v>29</v>
      </c>
      <c r="C172" s="10" t="s">
        <v>67</v>
      </c>
      <c r="D172" s="19" t="s">
        <v>66</v>
      </c>
      <c r="E172" s="9" t="s">
        <v>65</v>
      </c>
      <c r="F172" s="16"/>
      <c r="G172" s="6" t="s">
        <v>0</v>
      </c>
      <c r="H172" s="5"/>
      <c r="I172" s="5" t="s">
        <v>64</v>
      </c>
    </row>
    <row r="173" spans="1:9" ht="29" x14ac:dyDescent="0.35">
      <c r="A173" s="11" t="s">
        <v>63</v>
      </c>
      <c r="B173" s="10" t="s">
        <v>29</v>
      </c>
      <c r="C173" s="10" t="s">
        <v>37</v>
      </c>
      <c r="D173" s="9" t="s">
        <v>62</v>
      </c>
      <c r="E173" s="9" t="s">
        <v>61</v>
      </c>
      <c r="F173" s="16"/>
      <c r="G173" s="6" t="s">
        <v>0</v>
      </c>
      <c r="H173" s="5"/>
      <c r="I173" s="5"/>
    </row>
    <row r="174" spans="1:9" ht="29" x14ac:dyDescent="0.35">
      <c r="A174" s="11" t="s">
        <v>60</v>
      </c>
      <c r="B174" s="10" t="s">
        <v>29</v>
      </c>
      <c r="C174" s="10" t="s">
        <v>59</v>
      </c>
      <c r="D174" s="9" t="s">
        <v>58</v>
      </c>
      <c r="E174" s="9" t="s">
        <v>57</v>
      </c>
      <c r="F174" s="16"/>
      <c r="G174" s="6" t="s">
        <v>0</v>
      </c>
      <c r="H174" s="5"/>
      <c r="I174" s="5"/>
    </row>
    <row r="175" spans="1:9" ht="116" x14ac:dyDescent="0.35">
      <c r="A175" s="11" t="s">
        <v>56</v>
      </c>
      <c r="B175" s="10" t="s">
        <v>8</v>
      </c>
      <c r="C175" s="18" t="s">
        <v>55</v>
      </c>
      <c r="D175" s="13" t="s">
        <v>54</v>
      </c>
      <c r="E175" s="13" t="s">
        <v>53</v>
      </c>
      <c r="F175" s="16"/>
      <c r="G175" s="6" t="s">
        <v>0</v>
      </c>
      <c r="H175" s="5"/>
      <c r="I175" s="5"/>
    </row>
    <row r="176" spans="1:9" ht="29" x14ac:dyDescent="0.35">
      <c r="A176" s="11" t="s">
        <v>52</v>
      </c>
      <c r="B176" s="10" t="s">
        <v>8</v>
      </c>
      <c r="C176" s="10" t="s">
        <v>51</v>
      </c>
      <c r="D176" s="13" t="s">
        <v>50</v>
      </c>
      <c r="E176" s="13" t="s">
        <v>49</v>
      </c>
      <c r="F176" s="12"/>
      <c r="G176" s="6" t="s">
        <v>0</v>
      </c>
      <c r="H176" s="5"/>
      <c r="I176" s="5"/>
    </row>
    <row r="177" spans="1:9" ht="29" x14ac:dyDescent="0.35">
      <c r="A177" s="11" t="s">
        <v>48</v>
      </c>
      <c r="B177" s="10" t="s">
        <v>8</v>
      </c>
      <c r="C177" s="10" t="s">
        <v>45</v>
      </c>
      <c r="D177" s="9" t="s">
        <v>47</v>
      </c>
      <c r="E177" s="17" t="s">
        <v>43</v>
      </c>
      <c r="F177" s="12"/>
      <c r="G177" s="6" t="s">
        <v>0</v>
      </c>
      <c r="H177" s="5"/>
      <c r="I177" s="5"/>
    </row>
    <row r="178" spans="1:9" ht="29" x14ac:dyDescent="0.35">
      <c r="A178" s="11" t="s">
        <v>46</v>
      </c>
      <c r="B178" s="10" t="s">
        <v>8</v>
      </c>
      <c r="C178" s="10" t="s">
        <v>45</v>
      </c>
      <c r="D178" s="17" t="s">
        <v>44</v>
      </c>
      <c r="E178" s="17" t="s">
        <v>43</v>
      </c>
      <c r="F178" s="12"/>
      <c r="G178" s="6" t="s">
        <v>0</v>
      </c>
      <c r="H178" s="5"/>
      <c r="I178" s="5"/>
    </row>
    <row r="179" spans="1:9" ht="29" x14ac:dyDescent="0.35">
      <c r="A179" s="11" t="s">
        <v>42</v>
      </c>
      <c r="B179" s="10" t="s">
        <v>8</v>
      </c>
      <c r="C179" s="10" t="s">
        <v>41</v>
      </c>
      <c r="D179" s="13" t="s">
        <v>40</v>
      </c>
      <c r="E179" s="17" t="s">
        <v>39</v>
      </c>
      <c r="F179" s="12"/>
      <c r="G179" s="6" t="s">
        <v>0</v>
      </c>
      <c r="H179" s="5"/>
      <c r="I179" s="5"/>
    </row>
    <row r="180" spans="1:9" ht="29" x14ac:dyDescent="0.35">
      <c r="A180" s="11" t="s">
        <v>38</v>
      </c>
      <c r="B180" s="10" t="s">
        <v>29</v>
      </c>
      <c r="C180" s="10" t="s">
        <v>37</v>
      </c>
      <c r="D180" s="13" t="s">
        <v>36</v>
      </c>
      <c r="E180" s="17" t="s">
        <v>35</v>
      </c>
      <c r="F180" s="12"/>
      <c r="G180" s="6" t="s">
        <v>0</v>
      </c>
      <c r="H180" s="5"/>
      <c r="I180" s="5"/>
    </row>
    <row r="181" spans="1:9" ht="29" x14ac:dyDescent="0.35">
      <c r="A181" s="11" t="s">
        <v>34</v>
      </c>
      <c r="B181" s="10" t="s">
        <v>29</v>
      </c>
      <c r="C181" s="10" t="s">
        <v>33</v>
      </c>
      <c r="D181" s="13" t="s">
        <v>32</v>
      </c>
      <c r="E181" s="17" t="s">
        <v>31</v>
      </c>
      <c r="F181" s="16"/>
      <c r="G181" s="6" t="s">
        <v>0</v>
      </c>
      <c r="H181" s="5"/>
      <c r="I181" s="5"/>
    </row>
    <row r="182" spans="1:9" ht="29" x14ac:dyDescent="0.35">
      <c r="A182" s="11" t="s">
        <v>30</v>
      </c>
      <c r="B182" s="10" t="s">
        <v>29</v>
      </c>
      <c r="C182" s="10" t="s">
        <v>28</v>
      </c>
      <c r="D182" s="13" t="s">
        <v>27</v>
      </c>
      <c r="E182" s="17" t="s">
        <v>26</v>
      </c>
      <c r="F182" s="16"/>
      <c r="G182" s="6" t="s">
        <v>0</v>
      </c>
      <c r="H182" s="5"/>
      <c r="I182" s="5"/>
    </row>
    <row r="183" spans="1:9" ht="29" x14ac:dyDescent="0.35">
      <c r="A183" s="11" t="s">
        <v>25</v>
      </c>
      <c r="B183" s="10" t="s">
        <v>8</v>
      </c>
      <c r="C183" s="10" t="s">
        <v>24</v>
      </c>
      <c r="D183" s="14" t="s">
        <v>23</v>
      </c>
      <c r="E183" s="14" t="s">
        <v>10</v>
      </c>
      <c r="F183" s="12"/>
      <c r="G183" s="6" t="s">
        <v>0</v>
      </c>
      <c r="H183" s="5"/>
      <c r="I183" s="5"/>
    </row>
    <row r="184" spans="1:9" ht="29" x14ac:dyDescent="0.35">
      <c r="A184" s="11" t="s">
        <v>22</v>
      </c>
      <c r="B184" s="10" t="s">
        <v>8</v>
      </c>
      <c r="C184" s="10" t="s">
        <v>21</v>
      </c>
      <c r="D184" s="14" t="s">
        <v>20</v>
      </c>
      <c r="E184" s="14" t="s">
        <v>10</v>
      </c>
      <c r="F184" s="12"/>
      <c r="G184" s="6" t="s">
        <v>0</v>
      </c>
      <c r="H184" s="5"/>
      <c r="I184" s="5"/>
    </row>
    <row r="185" spans="1:9" ht="29" x14ac:dyDescent="0.35">
      <c r="A185" s="11" t="s">
        <v>19</v>
      </c>
      <c r="B185" s="10" t="s">
        <v>8</v>
      </c>
      <c r="C185" s="10" t="s">
        <v>18</v>
      </c>
      <c r="D185" s="14" t="s">
        <v>17</v>
      </c>
      <c r="E185" s="14" t="s">
        <v>10</v>
      </c>
      <c r="F185" s="12"/>
      <c r="G185" s="6" t="s">
        <v>0</v>
      </c>
      <c r="H185" s="5"/>
      <c r="I185" s="5"/>
    </row>
    <row r="186" spans="1:9" ht="29" x14ac:dyDescent="0.35">
      <c r="A186" s="11" t="s">
        <v>16</v>
      </c>
      <c r="B186" s="10" t="s">
        <v>8</v>
      </c>
      <c r="C186" s="10" t="s">
        <v>15</v>
      </c>
      <c r="D186" s="14" t="s">
        <v>14</v>
      </c>
      <c r="E186" s="14" t="s">
        <v>10</v>
      </c>
      <c r="F186" s="12"/>
      <c r="G186" s="6" t="s">
        <v>0</v>
      </c>
      <c r="H186" s="5"/>
      <c r="I186" s="5"/>
    </row>
    <row r="187" spans="1:9" ht="43.5" x14ac:dyDescent="0.35">
      <c r="A187" s="11" t="s">
        <v>13</v>
      </c>
      <c r="B187" s="10" t="s">
        <v>8</v>
      </c>
      <c r="C187" s="10" t="s">
        <v>12</v>
      </c>
      <c r="D187" s="15" t="s">
        <v>11</v>
      </c>
      <c r="E187" s="14" t="s">
        <v>10</v>
      </c>
      <c r="F187" s="12"/>
      <c r="G187" s="6" t="s">
        <v>0</v>
      </c>
      <c r="H187" s="5"/>
      <c r="I187" s="5"/>
    </row>
    <row r="188" spans="1:9" ht="29" x14ac:dyDescent="0.35">
      <c r="A188" s="11" t="s">
        <v>9</v>
      </c>
      <c r="B188" s="10" t="s">
        <v>8</v>
      </c>
      <c r="C188" s="10" t="s">
        <v>7</v>
      </c>
      <c r="D188" s="13" t="s">
        <v>6</v>
      </c>
      <c r="E188" s="13" t="s">
        <v>5</v>
      </c>
      <c r="F188" s="12"/>
      <c r="G188" s="6" t="s">
        <v>0</v>
      </c>
      <c r="H188" s="5"/>
      <c r="I188" s="5"/>
    </row>
    <row r="189" spans="1:9" ht="58.5" thickBot="1" x14ac:dyDescent="0.4">
      <c r="A189" s="11" t="s">
        <v>4</v>
      </c>
      <c r="B189" s="10" t="s">
        <v>3</v>
      </c>
      <c r="C189" s="10"/>
      <c r="D189" s="9" t="s">
        <v>2</v>
      </c>
      <c r="E189" s="8" t="s">
        <v>1</v>
      </c>
      <c r="F189" s="7"/>
      <c r="G189" s="6" t="s">
        <v>0</v>
      </c>
      <c r="H189" s="5"/>
      <c r="I189" s="5"/>
    </row>
  </sheetData>
  <autoFilter ref="A1:I189" xr:uid="{9E969624-1E5E-48F0-BCFC-21A85EF361BC}"/>
  <conditionalFormatting sqref="G1 G2:H125 G126 G127:H1048576">
    <cfRule type="containsText" dxfId="1" priority="1" operator="containsText" text="under review">
      <formula>NOT(ISERROR(SEARCH("under review",G1)))</formula>
    </cfRule>
    <cfRule type="containsText" dxfId="0" priority="2" operator="containsText" text="Deactivated">
      <formula>NOT(ISERROR(SEARCH("Deactivated",G1)))</formula>
    </cfRule>
  </conditionalFormatting>
  <pageMargins left="0.7" right="0.7" top="0.75" bottom="0.75" header="0.3" footer="0.3"/>
  <pageSetup paperSize="9" orientation="portrait" r:id="rId1"/>
  <headerFooter>
    <oddFooter>&amp;C_x000D_&amp;1#&amp;"Aptos"&amp;10&amp;K000000 OFFICIAL</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65301-E70D-4581-BBFC-EFA505C84562}">
  <dimension ref="A1"/>
  <sheetViews>
    <sheetView workbookViewId="0"/>
  </sheetViews>
  <sheetFormatPr defaultRowHeight="14.5" x14ac:dyDescent="0.35"/>
  <sheetData/>
  <pageMargins left="0.7" right="0.7" top="0.75" bottom="0.75" header="0.3" footer="0.3"/>
  <headerFooter>
    <oddFooter>&amp;C_x000D_&amp;1#&amp;"Aptos"&amp;10&amp;K000000 OFFICIAL</oddFooter>
  </headerFooter>
</worksheet>
</file>

<file path=docMetadata/LabelInfo.xml><?xml version="1.0" encoding="utf-8"?>
<clbl:labelList xmlns:clbl="http://schemas.microsoft.com/office/2020/mipLabelMetadata">
  <clbl:label id="{f9af038e-07b4-4369-a678-c835687cb272}" enabled="1" method="Standard" siteId="{ac52f73c-fd1a-4a9a-8e7a-4a248f3139e1}"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Pillar 2 Business Rules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Letic, Srdan (HMRC Change Delivery)</dc:creator>
  <cp:lastModifiedBy>Letic, Srdan (HMRC Change Delivery)</cp:lastModifiedBy>
  <dcterms:created xsi:type="dcterms:W3CDTF">2026-07-23T16:08:38Z</dcterms:created>
  <dcterms:modified xsi:type="dcterms:W3CDTF">2026-07-23T16:09:56Z</dcterms:modified>
</cp:coreProperties>
</file>