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lua-lisa\data\"/>
    </mc:Choice>
  </mc:AlternateContent>
  <bookViews>
    <workbookView xWindow="0" yWindow="0" windowWidth="23040" windowHeight="8616"/>
  </bookViews>
  <sheets>
    <sheet name="lusa_lis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<sst xmlns="http://schemas.openxmlformats.org/spreadsheetml/2006/main" count="180" uniqueCount="36">
  <si>
    <t>date</t>
  </si>
  <si>
    <t>time</t>
  </si>
  <si>
    <t>who</t>
  </si>
  <si>
    <t>category</t>
  </si>
  <si>
    <t>why</t>
  </si>
  <si>
    <t>Lua</t>
  </si>
  <si>
    <t>alegria</t>
  </si>
  <si>
    <t>entro corriendo a la pieza</t>
  </si>
  <si>
    <t>enojo</t>
  </si>
  <si>
    <t>corrio a la gata</t>
  </si>
  <si>
    <t>rompio una maseta</t>
  </si>
  <si>
    <t>robo a los vecinos</t>
  </si>
  <si>
    <t>vomito</t>
  </si>
  <si>
    <t>me recibio con alegria</t>
  </si>
  <si>
    <t>Lisa</t>
  </si>
  <si>
    <t>hizo caso en el parque</t>
  </si>
  <si>
    <t>tiro la maseta</t>
  </si>
  <si>
    <t>mordio jugando</t>
  </si>
  <si>
    <t>se comio un bicho de la ventana</t>
  </si>
  <si>
    <t>se robo dos macetas</t>
  </si>
  <si>
    <t>corrio a transeuntes</t>
  </si>
  <si>
    <t>rompio una media</t>
  </si>
  <si>
    <t>comio caca de caballo</t>
  </si>
  <si>
    <t>ladro a los vecinos</t>
  </si>
  <si>
    <t>se escapo y no hizo caso</t>
  </si>
  <si>
    <t>corrio a la perra</t>
  </si>
  <si>
    <t>se subio al sillon</t>
  </si>
  <si>
    <t>robo comida de la mesa</t>
  </si>
  <si>
    <t>escupio la pastilla</t>
  </si>
  <si>
    <t>tarascon a la cara</t>
  </si>
  <si>
    <t>robo comida de la perra</t>
  </si>
  <si>
    <t>tiro la cortina</t>
  </si>
  <si>
    <t>se tiro contra la puerta</t>
  </si>
  <si>
    <t>mordio la campera</t>
  </si>
  <si>
    <t>comio caca de la gata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</si>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</sst>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E15" sqref="E15"/>
    </sheetView>
  </sheetViews>
  <sheetFormatPr baseColWidth="10" defaultRowHeight="14.4" x14ac:dyDescent="0.3"/>
  <cols>
    <col min="3" max="3" width="14.5546875" bestFit="1" customWidth="1"/>
    <col min="6" max="6" width="27.33203125" bestFit="1" customWidth="1"/>
  </cols>
  <sheetData>
    <row r="1" spans="1:6" x14ac:dyDescent="0.3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</row>
    <row r="2" spans="1:6" x14ac:dyDescent="0.3">
      <c r="A2" s="1">
        <v>44055</v>
      </c>
      <c r="B2" s="2">
        <v>0.3125</v>
      </c>
      <c r="C2" s="3">
        <f>A2+B2</f>
        <v>44055.3125</v>
      </c>
      <c r="D2" t="s">
        <v>5</v>
      </c>
      <c r="E2" t="s">
        <v>6</v>
      </c>
      <c r="F2" t="s">
        <v>7</v>
      </c>
    </row>
    <row r="3" spans="1:6" x14ac:dyDescent="0.3">
      <c r="A3" s="1">
        <v>44055</v>
      </c>
      <c r="B3" s="2">
        <v>0.39583333333333331</v>
      </c>
      <c r="C3" s="3">
        <f>A3+B3</f>
        <v>44055.395833333336</v>
      </c>
      <c r="D3" t="s">
        <v>5</v>
      </c>
      <c r="E3" t="s">
        <v>8</v>
      </c>
      <c r="F3" t="s">
        <v>9</v>
      </c>
    </row>
    <row r="4" spans="1:6" x14ac:dyDescent="0.3">
      <c r="A4" s="1">
        <v>44055</v>
      </c>
      <c r="B4" s="2">
        <v>0.45833333333333331</v>
      </c>
      <c r="C4" s="3">
        <f>A4+B4</f>
        <v>44055.458333333336</v>
      </c>
      <c r="D4" t="s">
        <v>5</v>
      </c>
      <c r="E4" t="s">
        <v>8</v>
      </c>
      <c r="F4" t="s">
        <v>10</v>
      </c>
    </row>
    <row r="5" spans="1:6" x14ac:dyDescent="0.3">
      <c r="A5" s="1">
        <v>44055</v>
      </c>
      <c r="B5" s="2">
        <v>0.5</v>
      </c>
      <c r="C5" s="3">
        <f>A5+B5</f>
        <v>44055.5</v>
      </c>
      <c r="D5" t="s">
        <v>5</v>
      </c>
      <c r="E5" t="s">
        <v>8</v>
      </c>
      <c r="F5" t="s">
        <v>11</v>
      </c>
    </row>
    <row r="6" spans="1:6" x14ac:dyDescent="0.3">
      <c r="A6" s="1">
        <v>44055</v>
      </c>
      <c r="B6" s="2">
        <v>0.50347222222222221</v>
      </c>
      <c r="C6" s="3">
        <f>A6+B6</f>
        <v>44055.503472222219</v>
      </c>
      <c r="D6" t="s">
        <v>5</v>
      </c>
      <c r="E6" t="s">
        <v>8</v>
      </c>
      <c r="F6" t="s">
        <v>12</v>
      </c>
    </row>
    <row r="7" spans="1:6" x14ac:dyDescent="0.3">
      <c r="A7" s="1">
        <v>44055</v>
      </c>
      <c r="B7" s="2">
        <v>0.625</v>
      </c>
      <c r="C7" s="3">
        <f>A7+B7</f>
        <v>44055.625</v>
      </c>
      <c r="D7" t="s">
        <v>5</v>
      </c>
      <c r="E7" t="s">
        <v>6</v>
      </c>
      <c r="F7" t="s">
        <v>13</v>
      </c>
    </row>
    <row r="8" spans="1:6" x14ac:dyDescent="0.3">
      <c r="A8" s="1">
        <v>44055</v>
      </c>
      <c r="B8" s="2">
        <v>0.66666666666666663</v>
      </c>
      <c r="C8" s="3">
        <f>A8+B8</f>
        <v>44055.666666666664</v>
      </c>
      <c r="D8" t="s">
        <v>5</v>
      </c>
      <c r="E8" t="s">
        <v>8</v>
      </c>
      <c r="F8" t="s">
        <v>9</v>
      </c>
    </row>
    <row r="9" spans="1:6" x14ac:dyDescent="0.3">
      <c r="A9" s="1">
        <v>44055</v>
      </c>
      <c r="B9" s="2">
        <v>0.66666666666666663</v>
      </c>
      <c r="C9" s="3">
        <f>A9+B9</f>
        <v>44055.666666666664</v>
      </c>
      <c r="D9" t="s">
        <v>14</v>
      </c>
      <c r="E9" t="s">
        <v>6</v>
      </c>
      <c r="F9" t="s">
        <v>15</v>
      </c>
    </row>
    <row r="10" spans="1:6" x14ac:dyDescent="0.3">
      <c r="A10" s="1">
        <v>44055</v>
      </c>
      <c r="B10" s="2">
        <v>0.66666666666666663</v>
      </c>
      <c r="C10" s="3">
        <f>A10+B10</f>
        <v>44055.666666666664</v>
      </c>
      <c r="D10" t="s">
        <v>14</v>
      </c>
      <c r="E10" t="s">
        <v>8</v>
      </c>
      <c r="F10" t="s">
        <v>16</v>
      </c>
    </row>
    <row r="11" spans="1:6" x14ac:dyDescent="0.3">
      <c r="A11" s="1">
        <v>44055</v>
      </c>
      <c r="B11" s="2">
        <v>0.79166666666666663</v>
      </c>
      <c r="C11" s="3">
        <f>A11+B11</f>
        <v>44055.791666666664</v>
      </c>
      <c r="D11" t="s">
        <v>5</v>
      </c>
      <c r="E11" t="s">
        <v>6</v>
      </c>
      <c r="F11" t="s">
        <v>15</v>
      </c>
    </row>
    <row r="12" spans="1:6" x14ac:dyDescent="0.3">
      <c r="A12" s="1">
        <v>44055</v>
      </c>
      <c r="B12" s="2">
        <v>0.83333333333333337</v>
      </c>
      <c r="C12" s="3">
        <f>A12+B12</f>
        <v>44055.833333333336</v>
      </c>
      <c r="D12" t="s">
        <v>5</v>
      </c>
      <c r="E12" t="s">
        <v>8</v>
      </c>
      <c r="F12" t="s">
        <v>17</v>
      </c>
    </row>
    <row r="13" spans="1:6" x14ac:dyDescent="0.3">
      <c r="A13" s="1">
        <v>44055</v>
      </c>
      <c r="B13" s="2">
        <v>0.87013888888888891</v>
      </c>
      <c r="C13" s="3">
        <f>A13+B13</f>
        <v>44055.870138888888</v>
      </c>
      <c r="D13" t="s">
        <v>5</v>
      </c>
      <c r="E13" t="s">
        <v>6</v>
      </c>
      <c r="F13" t="s">
        <v>18</v>
      </c>
    </row>
    <row r="14" spans="1:6" x14ac:dyDescent="0.3">
      <c r="A14" s="1">
        <v>44056</v>
      </c>
      <c r="B14" s="2">
        <v>0.35416666666666669</v>
      </c>
      <c r="C14" s="3">
        <f>A14+B14</f>
        <v>44056.354166666664</v>
      </c>
      <c r="D14" t="s">
        <v>5</v>
      </c>
      <c r="E14" t="s">
        <v>6</v>
      </c>
      <c r="F14" t="s">
        <v>13</v>
      </c>
    </row>
    <row r="15" spans="1:6" x14ac:dyDescent="0.3">
      <c r="A15" s="1">
        <v>44056</v>
      </c>
      <c r="B15" s="2">
        <v>0.45833333333333331</v>
      </c>
      <c r="C15" s="3">
        <f>A15+B15</f>
        <v>44056.458333333336</v>
      </c>
      <c r="D15" t="s">
        <v>5</v>
      </c>
      <c r="E15" s="4" t="s">
        <v>8</v>
      </c>
      <c r="F15" t="s">
        <v>9</v>
      </c>
    </row>
    <row r="16" spans="1:6" x14ac:dyDescent="0.3">
      <c r="A16" s="1">
        <v>44056</v>
      </c>
      <c r="B16" s="2">
        <v>0.625</v>
      </c>
      <c r="C16" s="3">
        <f>A16+B16</f>
        <v>44056.625</v>
      </c>
      <c r="D16" t="s">
        <v>5</v>
      </c>
      <c r="E16" t="s">
        <v>8</v>
      </c>
      <c r="F16" t="s">
        <v>19</v>
      </c>
    </row>
    <row r="17" spans="1:6" x14ac:dyDescent="0.3">
      <c r="A17" s="1">
        <v>44056</v>
      </c>
      <c r="B17" s="2">
        <v>0.6875</v>
      </c>
      <c r="C17" s="3">
        <f>A17+B17</f>
        <v>44056.6875</v>
      </c>
      <c r="D17" t="s">
        <v>5</v>
      </c>
      <c r="E17" t="s">
        <v>8</v>
      </c>
      <c r="F17" t="s">
        <v>20</v>
      </c>
    </row>
    <row r="18" spans="1:6" x14ac:dyDescent="0.3">
      <c r="A18" s="1">
        <v>44056</v>
      </c>
      <c r="B18" s="2">
        <v>0.72916666666666663</v>
      </c>
      <c r="C18" s="3">
        <f>A18+B18</f>
        <v>44056.729166666664</v>
      </c>
      <c r="D18" t="s">
        <v>5</v>
      </c>
      <c r="E18" t="s">
        <v>8</v>
      </c>
      <c r="F18" t="s">
        <v>20</v>
      </c>
    </row>
    <row r="19" spans="1:6" x14ac:dyDescent="0.3">
      <c r="A19" s="1">
        <v>44057</v>
      </c>
      <c r="B19" s="2">
        <v>0.6875</v>
      </c>
      <c r="C19" s="3">
        <f>A19+B19</f>
        <v>44057.6875</v>
      </c>
      <c r="D19" t="s">
        <v>5</v>
      </c>
      <c r="E19" t="s">
        <v>8</v>
      </c>
      <c r="F19" t="s">
        <v>9</v>
      </c>
    </row>
    <row r="20" spans="1:6" x14ac:dyDescent="0.3">
      <c r="A20" s="1">
        <v>44057</v>
      </c>
      <c r="B20" s="2">
        <v>0.79166666666666663</v>
      </c>
      <c r="C20" s="3">
        <f>A20+B20</f>
        <v>44057.791666666664</v>
      </c>
      <c r="D20" t="s">
        <v>5</v>
      </c>
      <c r="E20" t="s">
        <v>6</v>
      </c>
      <c r="F20" t="s">
        <v>13</v>
      </c>
    </row>
    <row r="21" spans="1:6" x14ac:dyDescent="0.3">
      <c r="A21" s="1">
        <v>44058</v>
      </c>
      <c r="B21" s="2">
        <v>0.45833333333333331</v>
      </c>
      <c r="C21" s="3">
        <f>A21+B21</f>
        <v>44058.458333333336</v>
      </c>
      <c r="D21" t="s">
        <v>5</v>
      </c>
      <c r="E21" t="s">
        <v>8</v>
      </c>
      <c r="F21" t="s">
        <v>21</v>
      </c>
    </row>
    <row r="22" spans="1:6" x14ac:dyDescent="0.3">
      <c r="A22" s="1">
        <v>44058</v>
      </c>
      <c r="B22" s="2">
        <v>0.625</v>
      </c>
      <c r="C22" s="3">
        <f>A22+B22</f>
        <v>44058.625</v>
      </c>
      <c r="D22" t="s">
        <v>5</v>
      </c>
      <c r="E22" t="s">
        <v>8</v>
      </c>
      <c r="F22" t="s">
        <v>20</v>
      </c>
    </row>
    <row r="23" spans="1:6" x14ac:dyDescent="0.3">
      <c r="A23" s="1">
        <v>44058</v>
      </c>
      <c r="B23" s="2">
        <v>0.75</v>
      </c>
      <c r="C23" s="3">
        <f>A23+B23</f>
        <v>44058.75</v>
      </c>
      <c r="D23" t="s">
        <v>5</v>
      </c>
      <c r="E23" t="s">
        <v>8</v>
      </c>
      <c r="F23" t="s">
        <v>22</v>
      </c>
    </row>
    <row r="24" spans="1:6" x14ac:dyDescent="0.3">
      <c r="A24" s="1">
        <v>44058</v>
      </c>
      <c r="B24" s="2">
        <v>0.79166666666666663</v>
      </c>
      <c r="C24" s="3">
        <f>A24+B24</f>
        <v>44058.791666666664</v>
      </c>
      <c r="D24" t="s">
        <v>5</v>
      </c>
      <c r="E24" t="s">
        <v>8</v>
      </c>
      <c r="F24" t="s">
        <v>23</v>
      </c>
    </row>
    <row r="25" spans="1:6" x14ac:dyDescent="0.3">
      <c r="A25" s="1">
        <v>44059</v>
      </c>
      <c r="B25" s="2">
        <v>0.35416666666666669</v>
      </c>
      <c r="C25" s="3">
        <f>A25+B25</f>
        <v>44059.354166666664</v>
      </c>
      <c r="D25" t="s">
        <v>5</v>
      </c>
      <c r="E25" t="s">
        <v>6</v>
      </c>
      <c r="F25" t="s">
        <v>13</v>
      </c>
    </row>
    <row r="26" spans="1:6" x14ac:dyDescent="0.3">
      <c r="A26" s="1">
        <v>44059</v>
      </c>
      <c r="B26" s="2">
        <v>0.35416666666666669</v>
      </c>
      <c r="C26" s="3">
        <f>A26+B26</f>
        <v>44059.354166666664</v>
      </c>
      <c r="D26" t="s">
        <v>5</v>
      </c>
      <c r="E26" t="s">
        <v>6</v>
      </c>
      <c r="F26" t="s">
        <v>15</v>
      </c>
    </row>
    <row r="27" spans="1:6" x14ac:dyDescent="0.3">
      <c r="A27" s="1">
        <v>44059</v>
      </c>
      <c r="B27" s="2">
        <v>0.4375</v>
      </c>
      <c r="C27" s="3">
        <f>A27+B27</f>
        <v>44059.4375</v>
      </c>
      <c r="D27" t="s">
        <v>5</v>
      </c>
      <c r="E27" t="s">
        <v>8</v>
      </c>
      <c r="F27" t="s">
        <v>9</v>
      </c>
    </row>
    <row r="28" spans="1:6" x14ac:dyDescent="0.3">
      <c r="A28" s="1">
        <v>44059</v>
      </c>
      <c r="B28" s="2">
        <v>0.54166666666666663</v>
      </c>
      <c r="C28" s="3">
        <f>A28+B28</f>
        <v>44059.541666666664</v>
      </c>
      <c r="D28" t="s">
        <v>5</v>
      </c>
      <c r="E28" t="s">
        <v>8</v>
      </c>
      <c r="F28" t="s">
        <v>23</v>
      </c>
    </row>
    <row r="29" spans="1:6" x14ac:dyDescent="0.3">
      <c r="A29" s="1">
        <v>44059</v>
      </c>
      <c r="B29" s="2">
        <v>0.66666666666666663</v>
      </c>
      <c r="C29" s="3">
        <f>A29+B29</f>
        <v>44059.666666666664</v>
      </c>
      <c r="D29" t="s">
        <v>5</v>
      </c>
      <c r="E29" t="s">
        <v>8</v>
      </c>
      <c r="F29" t="s">
        <v>23</v>
      </c>
    </row>
    <row r="30" spans="1:6" x14ac:dyDescent="0.3">
      <c r="A30" s="1">
        <v>44059</v>
      </c>
      <c r="B30" s="2">
        <v>0.70833333333333337</v>
      </c>
      <c r="C30" s="3">
        <f>A30+B30</f>
        <v>44059.708333333336</v>
      </c>
      <c r="D30" t="s">
        <v>5</v>
      </c>
      <c r="E30" t="s">
        <v>8</v>
      </c>
      <c r="F30" t="s">
        <v>24</v>
      </c>
    </row>
    <row r="31" spans="1:6" x14ac:dyDescent="0.3">
      <c r="A31" s="1">
        <v>44059</v>
      </c>
      <c r="B31" s="2">
        <v>0.83333333333333337</v>
      </c>
      <c r="C31" s="3">
        <f>A31+B31</f>
        <v>44059.833333333336</v>
      </c>
      <c r="D31" t="s">
        <v>5</v>
      </c>
      <c r="E31" t="s">
        <v>8</v>
      </c>
      <c r="F31" t="s">
        <v>23</v>
      </c>
    </row>
    <row r="32" spans="1:6" x14ac:dyDescent="0.3">
      <c r="A32" s="1">
        <v>44060</v>
      </c>
      <c r="B32" s="2">
        <v>0.33333333333333331</v>
      </c>
      <c r="C32" s="3">
        <f>A32+B32</f>
        <v>44060.333333333336</v>
      </c>
      <c r="D32" t="s">
        <v>5</v>
      </c>
      <c r="E32" t="s">
        <v>6</v>
      </c>
      <c r="F32" t="s">
        <v>13</v>
      </c>
    </row>
    <row r="33" spans="1:6" x14ac:dyDescent="0.3">
      <c r="A33" s="1">
        <v>44060</v>
      </c>
      <c r="B33" s="2">
        <v>0.45833333333333331</v>
      </c>
      <c r="C33" s="3">
        <f>A33+B33</f>
        <v>44060.458333333336</v>
      </c>
      <c r="D33" t="s">
        <v>5</v>
      </c>
      <c r="E33" t="s">
        <v>8</v>
      </c>
      <c r="F33" t="s">
        <v>9</v>
      </c>
    </row>
    <row r="34" spans="1:6" x14ac:dyDescent="0.3">
      <c r="A34" s="1">
        <v>44060</v>
      </c>
      <c r="B34" s="2">
        <v>0.58333333333333337</v>
      </c>
      <c r="C34" s="3">
        <f>A34+B34</f>
        <v>44060.583333333336</v>
      </c>
      <c r="D34" t="s">
        <v>5</v>
      </c>
      <c r="E34" t="s">
        <v>8</v>
      </c>
      <c r="F34" t="s">
        <v>9</v>
      </c>
    </row>
    <row r="35" spans="1:6" x14ac:dyDescent="0.3">
      <c r="A35" s="1">
        <v>44060</v>
      </c>
      <c r="B35" s="2">
        <v>0.625</v>
      </c>
      <c r="C35" s="3">
        <f>A35+B35</f>
        <v>44060.625</v>
      </c>
      <c r="D35" t="s">
        <v>5</v>
      </c>
      <c r="E35" t="s">
        <v>8</v>
      </c>
      <c r="F35" t="s">
        <v>19</v>
      </c>
    </row>
    <row r="36" spans="1:6" x14ac:dyDescent="0.3">
      <c r="A36" s="1">
        <v>44060</v>
      </c>
      <c r="B36" s="2">
        <v>0.6875</v>
      </c>
      <c r="C36" s="3">
        <f>A36+B36</f>
        <v>44060.6875</v>
      </c>
      <c r="D36" t="s">
        <v>5</v>
      </c>
      <c r="E36" t="s">
        <v>8</v>
      </c>
      <c r="F36" t="s">
        <v>20</v>
      </c>
    </row>
    <row r="37" spans="1:6" x14ac:dyDescent="0.3">
      <c r="A37" s="1">
        <v>44060</v>
      </c>
      <c r="B37" s="2">
        <v>0.75</v>
      </c>
      <c r="C37" s="3">
        <f>A37+B37</f>
        <v>44060.75</v>
      </c>
      <c r="D37" t="s">
        <v>14</v>
      </c>
      <c r="E37" t="s">
        <v>6</v>
      </c>
      <c r="F37" t="s">
        <v>25</v>
      </c>
    </row>
    <row r="38" spans="1:6" x14ac:dyDescent="0.3">
      <c r="A38" s="1">
        <v>44061</v>
      </c>
      <c r="B38" s="2">
        <v>0.33333333333333331</v>
      </c>
      <c r="C38" s="3">
        <f>A38+B38</f>
        <v>44061.333333333336</v>
      </c>
      <c r="D38" t="s">
        <v>5</v>
      </c>
      <c r="E38" t="s">
        <v>6</v>
      </c>
      <c r="F38" t="s">
        <v>13</v>
      </c>
    </row>
    <row r="39" spans="1:6" x14ac:dyDescent="0.3">
      <c r="A39" s="1">
        <v>44061</v>
      </c>
      <c r="B39" s="2">
        <v>0.45833333333333331</v>
      </c>
      <c r="C39" s="3">
        <f>A39+B39</f>
        <v>44061.458333333336</v>
      </c>
      <c r="D39" t="s">
        <v>5</v>
      </c>
      <c r="E39" t="s">
        <v>8</v>
      </c>
      <c r="F39" t="s">
        <v>9</v>
      </c>
    </row>
    <row r="40" spans="1:6" x14ac:dyDescent="0.3">
      <c r="A40" s="1">
        <v>44061</v>
      </c>
      <c r="B40" s="2">
        <v>0.6875</v>
      </c>
      <c r="C40" s="3">
        <f>A40+B40</f>
        <v>44061.6875</v>
      </c>
      <c r="D40" t="s">
        <v>5</v>
      </c>
      <c r="E40" t="s">
        <v>8</v>
      </c>
      <c r="F40" t="s">
        <v>26</v>
      </c>
    </row>
    <row r="41" spans="1:6" x14ac:dyDescent="0.3">
      <c r="A41" s="1">
        <v>44061</v>
      </c>
      <c r="B41" s="2">
        <v>0.72916666666666663</v>
      </c>
      <c r="C41" s="3">
        <f>A41+B41</f>
        <v>44061.729166666664</v>
      </c>
      <c r="D41" t="s">
        <v>5</v>
      </c>
      <c r="E41" t="s">
        <v>8</v>
      </c>
      <c r="F41" t="s">
        <v>9</v>
      </c>
    </row>
    <row r="42" spans="1:6" x14ac:dyDescent="0.3">
      <c r="A42" s="1">
        <v>44062</v>
      </c>
      <c r="B42" s="2">
        <v>0.31944444444444448</v>
      </c>
      <c r="C42" s="3">
        <f>A42+B42</f>
        <v>44062.319444444445</v>
      </c>
      <c r="D42" t="s">
        <v>5</v>
      </c>
      <c r="E42" t="s">
        <v>8</v>
      </c>
      <c r="F42" t="s">
        <v>27</v>
      </c>
    </row>
    <row r="43" spans="1:6" x14ac:dyDescent="0.3">
      <c r="A43" s="1">
        <v>44062</v>
      </c>
      <c r="B43" s="2">
        <v>0.45833333333333331</v>
      </c>
      <c r="C43" s="3">
        <f>A43+B43</f>
        <v>44062.458333333336</v>
      </c>
      <c r="D43" t="s">
        <v>14</v>
      </c>
      <c r="E43" t="s">
        <v>8</v>
      </c>
      <c r="F43" t="s">
        <v>28</v>
      </c>
    </row>
    <row r="44" spans="1:6" x14ac:dyDescent="0.3">
      <c r="A44" s="1">
        <v>44062</v>
      </c>
      <c r="B44" s="2">
        <v>0.41666666666666669</v>
      </c>
      <c r="C44" s="3">
        <f>A44+B44</f>
        <v>44062.416666666664</v>
      </c>
      <c r="D44" t="s">
        <v>5</v>
      </c>
      <c r="E44" t="s">
        <v>6</v>
      </c>
      <c r="F44" t="s">
        <v>13</v>
      </c>
    </row>
    <row r="45" spans="1:6" x14ac:dyDescent="0.3">
      <c r="A45" s="1">
        <v>44062</v>
      </c>
      <c r="B45" s="2">
        <v>0.4375</v>
      </c>
      <c r="C45" s="3">
        <f>A45+B45</f>
        <v>44062.4375</v>
      </c>
      <c r="D45" t="s">
        <v>5</v>
      </c>
      <c r="E45" t="s">
        <v>8</v>
      </c>
      <c r="F45" t="s">
        <v>9</v>
      </c>
    </row>
    <row r="46" spans="1:6" x14ac:dyDescent="0.3">
      <c r="A46" s="1">
        <v>44062</v>
      </c>
      <c r="B46" s="2">
        <v>0.45833333333333331</v>
      </c>
      <c r="C46" s="3">
        <f>A46+B46</f>
        <v>44062.458333333336</v>
      </c>
      <c r="D46" t="s">
        <v>14</v>
      </c>
      <c r="E46" t="s">
        <v>8</v>
      </c>
      <c r="F46" t="s">
        <v>16</v>
      </c>
    </row>
    <row r="47" spans="1:6" x14ac:dyDescent="0.3">
      <c r="A47" s="1">
        <v>44062</v>
      </c>
      <c r="B47" s="2">
        <v>0.61805555555555558</v>
      </c>
      <c r="C47" s="3">
        <f>A47+B47</f>
        <v>44062.618055555555</v>
      </c>
      <c r="D47" t="s">
        <v>5</v>
      </c>
      <c r="E47" t="s">
        <v>8</v>
      </c>
      <c r="F47" t="s">
        <v>20</v>
      </c>
    </row>
    <row r="48" spans="1:6" x14ac:dyDescent="0.3">
      <c r="A48" s="1">
        <v>44062</v>
      </c>
      <c r="B48" s="2">
        <v>0.625</v>
      </c>
      <c r="C48" s="3">
        <f>A48+B48</f>
        <v>44062.625</v>
      </c>
      <c r="D48" t="s">
        <v>5</v>
      </c>
      <c r="E48" t="s">
        <v>8</v>
      </c>
      <c r="F48" t="s">
        <v>9</v>
      </c>
    </row>
    <row r="49" spans="1:6" x14ac:dyDescent="0.3">
      <c r="A49" s="1">
        <v>44063</v>
      </c>
      <c r="B49" s="2">
        <v>0.45833333333333331</v>
      </c>
      <c r="C49" s="3">
        <f>A49+B49</f>
        <v>44063.458333333336</v>
      </c>
      <c r="D49" t="s">
        <v>5</v>
      </c>
      <c r="E49" t="s">
        <v>8</v>
      </c>
      <c r="F49" t="s">
        <v>29</v>
      </c>
    </row>
    <row r="50" spans="1:6" x14ac:dyDescent="0.3">
      <c r="A50" s="1">
        <v>44063</v>
      </c>
      <c r="B50" s="2">
        <v>0.54166666666666663</v>
      </c>
      <c r="C50" s="3">
        <f>A50+B50</f>
        <v>44063.541666666664</v>
      </c>
      <c r="D50" t="s">
        <v>14</v>
      </c>
      <c r="E50" t="s">
        <v>8</v>
      </c>
      <c r="F50" t="s">
        <v>30</v>
      </c>
    </row>
    <row r="51" spans="1:6" x14ac:dyDescent="0.3">
      <c r="A51" s="1">
        <v>44063</v>
      </c>
      <c r="B51" s="2">
        <v>0.58333333333333337</v>
      </c>
      <c r="C51" s="3">
        <f>A51+B51</f>
        <v>44063.583333333336</v>
      </c>
      <c r="D51" t="s">
        <v>14</v>
      </c>
      <c r="E51" t="s">
        <v>8</v>
      </c>
      <c r="F51" t="s">
        <v>28</v>
      </c>
    </row>
    <row r="52" spans="1:6" x14ac:dyDescent="0.3">
      <c r="A52" s="1">
        <v>44063</v>
      </c>
      <c r="B52" s="2">
        <v>0.6875</v>
      </c>
      <c r="C52" s="3">
        <f>A52+B52</f>
        <v>44063.6875</v>
      </c>
      <c r="D52" t="s">
        <v>5</v>
      </c>
      <c r="E52" t="s">
        <v>8</v>
      </c>
      <c r="F52" t="s">
        <v>31</v>
      </c>
    </row>
    <row r="53" spans="1:6" x14ac:dyDescent="0.3">
      <c r="A53" s="1">
        <v>44063</v>
      </c>
      <c r="B53" s="2">
        <v>0.77083333333333337</v>
      </c>
      <c r="C53" s="3">
        <f>A53+B53</f>
        <v>44063.770833333336</v>
      </c>
      <c r="D53" t="s">
        <v>5</v>
      </c>
      <c r="E53" t="s">
        <v>8</v>
      </c>
      <c r="F53" t="s">
        <v>32</v>
      </c>
    </row>
    <row r="54" spans="1:6" x14ac:dyDescent="0.3">
      <c r="A54" s="1">
        <v>44063</v>
      </c>
      <c r="B54" s="2">
        <v>0.79166666666666663</v>
      </c>
      <c r="C54" s="3">
        <f>A54+B54</f>
        <v>44063.791666666664</v>
      </c>
      <c r="D54" t="s">
        <v>5</v>
      </c>
      <c r="E54" t="s">
        <v>8</v>
      </c>
      <c r="F54" t="s">
        <v>23</v>
      </c>
    </row>
    <row r="55" spans="1:6" x14ac:dyDescent="0.3">
      <c r="A55" s="1">
        <v>44063</v>
      </c>
      <c r="B55" s="2">
        <v>0.8125</v>
      </c>
      <c r="C55" s="3">
        <f>A55+B55</f>
        <v>44063.8125</v>
      </c>
      <c r="D55" t="s">
        <v>5</v>
      </c>
      <c r="E55" t="s">
        <v>8</v>
      </c>
      <c r="F55" t="s">
        <v>33</v>
      </c>
    </row>
    <row r="56" spans="1:6" x14ac:dyDescent="0.3">
      <c r="A56" s="1">
        <v>44064</v>
      </c>
      <c r="B56" s="2">
        <v>0.35416666666666669</v>
      </c>
      <c r="C56" s="3">
        <f>A56+B56</f>
        <v>44064.354166666664</v>
      </c>
      <c r="D56" t="s">
        <v>5</v>
      </c>
      <c r="E56" t="s">
        <v>6</v>
      </c>
      <c r="F56" t="s">
        <v>13</v>
      </c>
    </row>
    <row r="57" spans="1:6" x14ac:dyDescent="0.3">
      <c r="A57" s="1">
        <v>44064</v>
      </c>
      <c r="B57" s="2">
        <v>0.6875</v>
      </c>
      <c r="C57" s="3">
        <f>A57+B57</f>
        <v>44064.6875</v>
      </c>
      <c r="D57" t="s">
        <v>5</v>
      </c>
      <c r="E57" t="s">
        <v>8</v>
      </c>
      <c r="F57" t="s">
        <v>9</v>
      </c>
    </row>
    <row r="58" spans="1:6" x14ac:dyDescent="0.3">
      <c r="A58" s="1">
        <v>44064</v>
      </c>
      <c r="B58" s="2">
        <v>0.72916666666666663</v>
      </c>
      <c r="C58" s="3">
        <f>A58+B58</f>
        <v>44064.729166666664</v>
      </c>
      <c r="D58" t="s">
        <v>5</v>
      </c>
      <c r="E58" t="s">
        <v>8</v>
      </c>
      <c r="F58" t="s">
        <v>34</v>
      </c>
    </row>
    <row r="59" spans="1:6" x14ac:dyDescent="0.3">
      <c r="A59" s="1">
        <v>44064</v>
      </c>
      <c r="B59" s="2">
        <v>0.83333333333333337</v>
      </c>
      <c r="C59" s="3">
        <f>A59+B59</f>
        <v>44064.833333333336</v>
      </c>
      <c r="D59" t="s">
        <v>5</v>
      </c>
      <c r="E59" t="s">
        <v>8</v>
      </c>
      <c r="F59" t="s">
        <v>26</v>
      </c>
    </row>
    <row r="60" spans="1:6" x14ac:dyDescent="0.3">
      <c r="A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lusa_lisa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Martinez Reumann</dc:creator>
  <cp:lastModifiedBy>Hernan Martinez Reumann</cp:lastModifiedBy>
  <dcterms:created xsi:type="dcterms:W3CDTF">2020-08-22T15:04:48Z</dcterms:created>
  <dcterms:modified xsi:type="dcterms:W3CDTF">2020-08-22T16:56:00Z</dcterms:modified>
</cp:coreProperties>
</file>