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et (Database)" sheetId="1" state="visible" r:id="rId1"/>
    <sheet xmlns:r="http://schemas.openxmlformats.org/officeDocument/2006/relationships" name="Source" sheetId="2" state="visible" r:id="rId2"/>
    <sheet xmlns:r="http://schemas.openxmlformats.org/officeDocument/2006/relationships" name="Keyword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D9488"/>
    </font>
  </fonts>
  <fills count="5">
    <fill>
      <patternFill/>
    </fill>
    <fill>
      <patternFill patternType="gray125"/>
    </fill>
    <fill>
      <patternFill patternType="solid">
        <fgColor rgb="000D9488"/>
      </patternFill>
    </fill>
    <fill>
      <patternFill patternType="solid">
        <fgColor rgb="00FFFF00"/>
      </patternFill>
    </fill>
    <fill>
      <patternFill patternType="solid">
        <fgColor rgb="0090EE9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0" fillId="3" borderId="1" pivotButton="0" quotePrefix="0" xfId="0"/>
    <xf numFmtId="0" fontId="0" fillId="0" borderId="1" pivotButton="0" quotePrefix="0" xfId="0"/>
    <xf numFmtId="0" fontId="1" fillId="2" borderId="1" pivotButton="0" quotePrefix="0" xfId="0"/>
    <xf numFmtId="0" fontId="0" fillId="4" borderId="1" pivotButton="0" quotePrefix="0" xfId="0"/>
    <xf numFmtId="0" fontId="2"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79"/>
  <sheetViews>
    <sheetView workbookViewId="0">
      <selection activeCell="A1" sqref="A1"/>
    </sheetView>
  </sheetViews>
  <sheetFormatPr baseColWidth="8" defaultRowHeight="15"/>
  <cols>
    <col width="15" customWidth="1" min="1" max="1"/>
    <col width="22" customWidth="1" min="2" max="2"/>
    <col width="18" customWidth="1" min="3" max="3"/>
    <col width="70" customWidth="1" min="4" max="4"/>
    <col width="12" customWidth="1" min="5" max="5"/>
    <col width="22" customWidth="1" min="6" max="6"/>
    <col width="60" customWidth="1" min="7" max="7"/>
    <col width="100" customWidth="1" min="8" max="8"/>
  </cols>
  <sheetData>
    <row r="1">
      <c r="A1" s="1" t="inlineStr">
        <is>
          <t>Area</t>
        </is>
      </c>
      <c r="B1" s="1" t="inlineStr">
        <is>
          <t>Business Sector</t>
        </is>
      </c>
      <c r="C1" s="1" t="inlineStr">
        <is>
          <t>Province</t>
        </is>
      </c>
      <c r="D1" s="1" t="inlineStr">
        <is>
          <t>News Tittle</t>
        </is>
      </c>
      <c r="E1" s="1" t="inlineStr">
        <is>
          <t>Date</t>
        </is>
      </c>
      <c r="F1" s="1" t="inlineStr">
        <is>
          <t>Source</t>
        </is>
      </c>
      <c r="G1" s="1" t="inlineStr">
        <is>
          <t>Link</t>
        </is>
      </c>
      <c r="H1" s="1" t="inlineStr">
        <is>
          <t>Short summary</t>
        </is>
      </c>
    </row>
    <row r="2">
      <c r="A2" s="2" t="inlineStr">
        <is>
          <t>Environment</t>
        </is>
      </c>
      <c r="B2" s="2" t="inlineStr">
        <is>
          <t>Water Supply/Drainage</t>
        </is>
      </c>
      <c r="C2" s="2" t="inlineStr">
        <is>
          <t>Vietnam</t>
        </is>
      </c>
      <c r="D2" s="2" t="inlineStr">
        <is>
          <t>A year under water: Record floods sweep Vietnam from megacities to tourist hubs in 2025</t>
        </is>
      </c>
      <c r="E2" s="2" t="inlineStr">
        <is>
          <t>2025-12-25</t>
        </is>
      </c>
      <c r="F2" s="2" t="inlineStr">
        <is>
          <t>VnExpress English</t>
        </is>
      </c>
      <c r="G2" s="2" t="inlineStr">
        <is>
          <t>https://e.vnexpress.net/news/news/environment/a-year-under-water-record-floods-sweep-vietnam-from-megacities-to-tourist-hubs-in-2025-4998103.html</t>
        </is>
      </c>
      <c r="H2" s="2" t="inlineStr">
        <is>
          <t>Vietnam experienced unprecedented meteorological crises in 2025, with record-breaking rainfall and historic tides triggering disasters nationwide. These extreme weather events overwhelmed infrastructure across the country, affecting areas from megacities to tourist destinations.</t>
        </is>
      </c>
    </row>
    <row r="3">
      <c r="A3" s="2" t="inlineStr">
        <is>
          <t>Urban Develop.</t>
        </is>
      </c>
      <c r="B3" s="2" t="inlineStr">
        <is>
          <t>Smart City</t>
        </is>
      </c>
      <c r="C3" s="2" t="inlineStr">
        <is>
          <t>Ho Chi Minh City</t>
        </is>
      </c>
      <c r="D3" s="2" t="inlineStr">
        <is>
          <t>Ho Chi Minh City plans to impose full gasoline motorbike ban in downtown areas in 2028</t>
        </is>
      </c>
      <c r="E3" s="2" t="inlineStr">
        <is>
          <t>2025-12-25</t>
        </is>
      </c>
      <c r="F3" s="2" t="inlineStr">
        <is>
          <t>VnExpress English</t>
        </is>
      </c>
      <c r="G3" s="2" t="inlineStr">
        <is>
          <t>https://e.vnexpress.net/news/news/traffic/ho-chi-minh-city-plans-to-impose-full-gasoline-motorbike-ban-in-downtown-areas-in-2028-4997947.html</t>
        </is>
      </c>
      <c r="H3" s="2" t="inlineStr">
        <is>
          <t>Ho Chi Minh City plans to introduce a low-emission zone from early 2027, followed by a complete ban on gasoline motorcycles in downtown areas starting in 2028. This initiative is part of Vietnam's broader green transition policy.</t>
        </is>
      </c>
    </row>
    <row r="4">
      <c r="A4" s="2" t="inlineStr">
        <is>
          <t>Energy Develop.</t>
        </is>
      </c>
      <c r="B4" s="2" t="inlineStr">
        <is>
          <t>Power</t>
        </is>
      </c>
      <c r="C4" s="2" t="inlineStr">
        <is>
          <t>Vietnam</t>
        </is>
      </c>
      <c r="D4" s="2" t="inlineStr">
        <is>
          <t>Which country has Southeast Asia's only nuclear power plant?</t>
        </is>
      </c>
      <c r="E4" s="2" t="inlineStr">
        <is>
          <t>2025-12-25</t>
        </is>
      </c>
      <c r="F4" s="2" t="inlineStr">
        <is>
          <t>VnExpress English</t>
        </is>
      </c>
      <c r="G4" s="2" t="inlineStr">
        <is>
          <t>https://e.vnexpress.net/news/news/brainteaser/which-country-has-southeast-asia-s-only-nuclear-power-plant-4996789.html</t>
        </is>
      </c>
      <c r="H4" s="2" t="inlineStr">
        <is>
          <t>Southeast Asia's only nuclear power plant was completed four decades ago at a cost of US$2.2 billion. This facility remains the sole nuclear power generation plant in the Southeast Asian region.</t>
        </is>
      </c>
    </row>
    <row r="5">
      <c r="A5" s="2" t="inlineStr">
        <is>
          <t>Urban Develop.</t>
        </is>
      </c>
      <c r="B5" s="2" t="inlineStr">
        <is>
          <t>Industrial Parks</t>
        </is>
      </c>
      <c r="C5" s="2" t="inlineStr">
        <is>
          <t>Vietnam</t>
        </is>
      </c>
      <c r="D5" s="2" t="inlineStr">
        <is>
          <t>Doanh nghiệp FDI hơn 2.600 công nhân tại TP.HCM thông báo ngưng hoạt động</t>
        </is>
      </c>
      <c r="E5" s="2" t="inlineStr">
        <is>
          <t>2025-12-25</t>
        </is>
      </c>
      <c r="F5" s="2" t="inlineStr">
        <is>
          <t>Tuoi Tre</t>
        </is>
      </c>
      <c r="G5" s="2" t="inlineStr">
        <is>
          <t>https://tuoitre.vn/doanh-nghiep-fdi-hon-2-600-cong-nhan-tai-tp-hcm-thong-bao-ngung-hoat-dong-2025122510300071.htm</t>
        </is>
      </c>
      <c r="H5" s="2"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row>
    <row r="6">
      <c r="A6" s="2" t="inlineStr">
        <is>
          <t>Energy Develop.</t>
        </is>
      </c>
      <c r="B6" s="2" t="inlineStr">
        <is>
          <t>Oil &amp; Gas</t>
        </is>
      </c>
      <c r="C6" s="2" t="inlineStr">
        <is>
          <t>Vietnam</t>
        </is>
      </c>
      <c r="D6" s="2" t="inlineStr">
        <is>
          <t>PV GAS D thông tin về việc cung cấp khí thiên nhiên phục vụ sản xuất CNG</t>
        </is>
      </c>
      <c r="E6" s="2" t="inlineStr">
        <is>
          <t>2025-12-25</t>
        </is>
      </c>
      <c r="F6" s="2" t="inlineStr">
        <is>
          <t>nhadautu.vn</t>
        </is>
      </c>
      <c r="G6" s="2" t="inlineStr">
        <is>
          <t>https://nhadautu.vn/pv-gas-d-thong-tin-ve-viec-cung-cap-khi-thien-nhien-phuc-vu-san-xuat-khi-thien-nhien-nen-d101858.html</t>
        </is>
      </c>
      <c r="H6" s="2" t="inlineStr">
        <is>
          <t>PV GAS D has announced information regarding the supply of natural gas for compressed natural gas (CNG) production. This appears to be an important announcement related to Vietnam's natural gas infrastructure development.</t>
        </is>
      </c>
    </row>
    <row r="7">
      <c r="A7" s="2" t="inlineStr">
        <is>
          <t>Energy Develop.</t>
        </is>
      </c>
      <c r="B7" s="2" t="inlineStr">
        <is>
          <t>Power</t>
        </is>
      </c>
      <c r="C7" s="2" t="inlineStr">
        <is>
          <t>Quang Tri</t>
        </is>
      </c>
      <c r="D7" s="2" t="inlineStr">
        <is>
          <t>Quang Tri approves $1.59 billion Quang Trach III LNG power project</t>
        </is>
      </c>
      <c r="E7" s="2" t="inlineStr">
        <is>
          <t>2025-12-15</t>
        </is>
      </c>
      <c r="F7" s="2" t="inlineStr">
        <is>
          <t>vir.com.vn</t>
        </is>
      </c>
      <c r="G7" s="2" t="inlineStr">
        <is>
          <t>https://vir.com.vn/quang-tri-green-lights-159-billion-lng-fired-power-project-142928.html</t>
        </is>
      </c>
      <c r="H7" s="2" t="inlineStr">
        <is>
          <t>Quang Tri approves VND 41.83 trillion ($1.59B) Quang Trach III LNG power plant with 1,500MW capacity. EVN provides 20% equity, Vietcombank arranges 80% loan. Uses CCGT technology.</t>
        </is>
      </c>
    </row>
    <row r="8">
      <c r="A8" s="2" t="inlineStr">
        <is>
          <t>Urban Develop.</t>
        </is>
      </c>
      <c r="B8" s="2" t="inlineStr">
        <is>
          <t>Smart City</t>
        </is>
      </c>
      <c r="C8" s="2" t="inlineStr">
        <is>
          <t>Vietnam</t>
        </is>
      </c>
      <c r="D8" s="2" t="inlineStr">
        <is>
          <t>Government targets smart city development in major cities 2025-2030</t>
        </is>
      </c>
      <c r="E8" s="2" t="inlineStr">
        <is>
          <t>2025-12-15</t>
        </is>
      </c>
      <c r="F8" s="2" t="inlineStr">
        <is>
          <t>vietnam.vn</t>
        </is>
      </c>
      <c r="G8" s="2" t="inlineStr">
        <is>
          <t>https://www.vietnam.vn/en/phat-trien-do-thi-thong-minh-tu-nen-tang-cntt-va-du-lieu-so</t>
        </is>
      </c>
      <c r="H8" s="2" t="inlineStr">
        <is>
          <t>Government aims to develop smart cities in Hanoi, Ho Chi Minh City, Da Nang, Hai Phong during 2025-2030. AI traffic monitoring deployed at key intersections. Smart lighting reduces energy costs 15-20%.</t>
        </is>
      </c>
    </row>
    <row r="9">
      <c r="A9" s="2" t="inlineStr">
        <is>
          <t>Energy Develop.</t>
        </is>
      </c>
      <c r="B9" s="2" t="inlineStr">
        <is>
          <t>Power</t>
        </is>
      </c>
      <c r="C9" s="2" t="inlineStr">
        <is>
          <t>Dong Nai</t>
        </is>
      </c>
      <c r="D9" s="2" t="inlineStr">
        <is>
          <t>Nhon Trach 3 and 4 LNG power plants inaugurated as Vietnam's first</t>
        </is>
      </c>
      <c r="E9" s="2" t="inlineStr">
        <is>
          <t>2025-12-14</t>
        </is>
      </c>
      <c r="F9" s="2" t="inlineStr">
        <is>
          <t>theinvestor.vn</t>
        </is>
      </c>
      <c r="G9" s="2" t="inlineStr">
        <is>
          <t>https://theinvestor.vn/vietnams-first-lng-fueled-power-plants-inaugurated-d17858.html</t>
        </is>
      </c>
      <c r="H9" s="2" t="inlineStr">
        <is>
          <t>Nhon Trach 3 and 4 LNG power plants inaugurated, scheduled for commercial operations early 2026. Combined 1,624 MW capacity using GE 9HA.02 turbines, generating 9 billion kWh annually at 62-64% efficiency.</t>
        </is>
      </c>
    </row>
    <row r="10">
      <c r="A10" s="2" t="inlineStr">
        <is>
          <t>Urban Develop.</t>
        </is>
      </c>
      <c r="B10" s="2" t="inlineStr">
        <is>
          <t>Industrial Parks</t>
        </is>
      </c>
      <c r="C10" s="2" t="inlineStr">
        <is>
          <t>Vietnam</t>
        </is>
      </c>
      <c r="D10" s="2" t="inlineStr">
        <is>
          <t>Vietnam targets 600 industrial parks with 181,000 ha by 2030</t>
        </is>
      </c>
      <c r="E10" s="2" t="inlineStr">
        <is>
          <t>2025-12-13</t>
        </is>
      </c>
      <c r="F10" s="2" t="inlineStr">
        <is>
          <t>dtinews.dantri.com.vn</t>
        </is>
      </c>
      <c r="G10" s="2" t="inlineStr">
        <is>
          <t>https://dtinews.dantri.com.vn/vietnam-today/vietnam-aims-for-181000-ha-of-industrial-parks-by-2030-20251213112917464.htm</t>
        </is>
      </c>
      <c r="H10" s="2" t="inlineStr">
        <is>
          <t>By end 2025, Vietnam to have 478 industrial parks covering 146,000 ha. Plan to expand to 600 IPs with 181,000 ha by 2030. Industrial clusters to increase from 1,100 to 2,000.</t>
        </is>
      </c>
    </row>
    <row r="11">
      <c r="A11" s="2" t="inlineStr">
        <is>
          <t>Environment</t>
        </is>
      </c>
      <c r="B11" s="2" t="inlineStr">
        <is>
          <t>Solid Waste</t>
        </is>
      </c>
      <c r="C11" s="2" t="inlineStr">
        <is>
          <t>Hanoi</t>
        </is>
      </c>
      <c r="D11" s="2" t="inlineStr">
        <is>
          <t>Hanoi seeks investors for Nam Son landfill waste-to-energy project</t>
        </is>
      </c>
      <c r="E11" s="2" t="inlineStr">
        <is>
          <t>2025-12-12</t>
        </is>
      </c>
      <c r="F11" s="2" t="inlineStr">
        <is>
          <t>theinvestor.vn</t>
        </is>
      </c>
      <c r="G11" s="2" t="inlineStr">
        <is>
          <t>https://theinvestor.vn/vietnams-first-lng-fueled-power-plants-inaugurated-d17858.html</t>
        </is>
      </c>
      <c r="H11" s="2" t="inlineStr">
        <is>
          <t>Hanoi seeking investors for major waste-to-energy project to excavate and incinerate entire volume of buried waste at Nam Son, the capital's largest landfill, addressing long-standing pollution.</t>
        </is>
      </c>
    </row>
    <row r="12">
      <c r="A12" s="2" t="inlineStr">
        <is>
          <t>Environment</t>
        </is>
      </c>
      <c r="B12" s="2" t="inlineStr">
        <is>
          <t>Water Supply/Drainage</t>
        </is>
      </c>
      <c r="C12" s="2" t="inlineStr">
        <is>
          <t>Can Gio</t>
        </is>
      </c>
      <c r="D12" s="2" t="inlineStr">
        <is>
          <t>Apple expands clean water project for Vietnam schools through 2026</t>
        </is>
      </c>
      <c r="E12" s="2" t="inlineStr">
        <is>
          <t>2025-12-10</t>
        </is>
      </c>
      <c r="F12" s="2" t="inlineStr">
        <is>
          <t>tuoitre.vn</t>
        </is>
      </c>
      <c r="G12" s="2" t="inlineStr">
        <is>
          <t>https://news.tuoitre.vn/apple-to-expand-clean-water-project-for-vietnam-schools-through-2026-103251210153846409.htm</t>
        </is>
      </c>
      <c r="H12" s="2" t="inlineStr">
        <is>
          <t>Apple and Gravity Water complete rainwater harvesting system at Long Hoa Middle School in Can Gio. Plans expansion to Mekong Delta schools in 2025-26. Previously supported 131 schools in Hoa Binh.</t>
        </is>
      </c>
    </row>
    <row r="13">
      <c r="A13" s="2" t="inlineStr">
        <is>
          <t>Urban Develop.</t>
        </is>
      </c>
      <c r="B13" s="2" t="inlineStr">
        <is>
          <t>Smart City</t>
        </is>
      </c>
      <c r="C13" s="2" t="inlineStr">
        <is>
          <t>Ho Chi Minh City</t>
        </is>
      </c>
      <c r="D13" s="2" t="inlineStr">
        <is>
          <t>2025 ICF Global Summit opens in Ho Chi Minh City</t>
        </is>
      </c>
      <c r="E13" s="2" t="inlineStr">
        <is>
          <t>2025-12-03</t>
        </is>
      </c>
      <c r="F13" s="2" t="inlineStr">
        <is>
          <t>vietnamplus.vn</t>
        </is>
      </c>
      <c r="G13" s="2" t="inlineStr">
        <is>
          <t>https://en.vietnamplus.vn/hcm-city-expands-international-cooperation-on-smart-urban-development-post333687.vnp</t>
        </is>
      </c>
      <c r="H13" s="2" t="inlineStr">
        <is>
          <t>ICF Global Summit brings 600+ urban leaders and tech experts. Top 7 Intelligent Communities 2025 honored. City entering restructuring phase to build modern mega-urban centre driven by knowledge and innovation.</t>
        </is>
      </c>
    </row>
    <row r="14">
      <c r="A14" s="2" t="inlineStr">
        <is>
          <t>Urban Develop.</t>
        </is>
      </c>
      <c r="B14" s="2" t="inlineStr">
        <is>
          <t>Industrial Parks</t>
        </is>
      </c>
      <c r="C14" s="2" t="inlineStr">
        <is>
          <t>Vietnam</t>
        </is>
      </c>
      <c r="D14" s="2" t="inlineStr">
        <is>
          <t>Industrial parks transformation needed for new generation FDI</t>
        </is>
      </c>
      <c r="E14" s="2" t="inlineStr">
        <is>
          <t>2025-11-28</t>
        </is>
      </c>
      <c r="F14" s="2" t="inlineStr">
        <is>
          <t>vietnam.vn</t>
        </is>
      </c>
      <c r="G14" s="2" t="inlineStr">
        <is>
          <t>https://www.vietnam.vn/en/khu-cong-nghiep-can-lot-xac-de-don-lan-song-fdi-the-he-moi</t>
        </is>
      </c>
      <c r="H14" s="2" t="inlineStr">
        <is>
          <t>Forum on attracting new generation FDI into industrial parks held. Three priorities: greening IPs, digitalizing management, improving services and human resources. Moving towards smart IP model.</t>
        </is>
      </c>
    </row>
    <row r="15">
      <c r="A15" s="2" t="inlineStr">
        <is>
          <t>Urban Develop.</t>
        </is>
      </c>
      <c r="B15" s="2" t="inlineStr">
        <is>
          <t>Industrial Parks</t>
        </is>
      </c>
      <c r="C15" s="2" t="inlineStr">
        <is>
          <t>Vietnam</t>
        </is>
      </c>
      <c r="D15" s="2" t="inlineStr">
        <is>
          <t>Vietnam attracts $31.5 billion FDI in first 10 months of 2025</t>
        </is>
      </c>
      <c r="E15" s="2" t="inlineStr">
        <is>
          <t>2025-11-28</t>
        </is>
      </c>
      <c r="F15" s="2" t="inlineStr">
        <is>
          <t>vneconomy.vn</t>
        </is>
      </c>
      <c r="G15" s="2" t="inlineStr">
        <is>
          <t>https://en.vneconomy.vn/policies-to-attract-new-generation-fdi-projects-into-industrial-parks-to-be-further-perfected.htm</t>
        </is>
      </c>
      <c r="H15" s="2" t="inlineStr">
        <is>
          <t>Total registered FDI reached $31.5 billion in Jan-Oct 2025, up 15.6% YoY. Realized FDI $21.3 billion, up 8.8%. Total 44,801 valid FDI projects with $525.86 billion cumulative capital.</t>
        </is>
      </c>
    </row>
    <row r="16">
      <c r="A16" s="2" t="inlineStr">
        <is>
          <t>Energy Develop.</t>
        </is>
      </c>
      <c r="B16" s="2" t="inlineStr">
        <is>
          <t>Power</t>
        </is>
      </c>
      <c r="C16" s="2" t="inlineStr">
        <is>
          <t>Hanoi</t>
        </is>
      </c>
      <c r="D16" s="2" t="inlineStr">
        <is>
          <t>Techcombank ushers in a new era of AI-powered banking at its first ever Techcombank Keynote</t>
        </is>
      </c>
      <c r="E16" s="2" t="inlineStr">
        <is>
          <t>2025-11-21</t>
        </is>
      </c>
      <c r="F16" s="2" t="inlineStr">
        <is>
          <t>e.nhipcaudautu.vn</t>
        </is>
      </c>
      <c r="G16" s="2" t="inlineStr">
        <is>
          <t>https://e.nhipcaudautu.vn/tech/techcombank-ushers-in-a-new-era-of-ai-powered-banking-at-its-first-ever-techcombank-keynote-3359125/</t>
        </is>
      </c>
      <c r="H16" s="2" t="inlineStr">
        <is>
          <t>TIẾNG VIỆT News Economy Companies Tech Market Real Estate Life &amp; Art World VIETNAM’S BEST BUSINESS READ Tiếng Việt News Economy Companies Tech Market Real Estate Life &amp; Art World _x000D_ Tech _x000D_ Techcombank ushers ...</t>
        </is>
      </c>
    </row>
    <row r="17">
      <c r="A17" s="2" t="inlineStr">
        <is>
          <t>Energy Develop.</t>
        </is>
      </c>
      <c r="B17" s="2" t="inlineStr">
        <is>
          <t>Power</t>
        </is>
      </c>
      <c r="C17" s="2" t="inlineStr">
        <is>
          <t>Vietnam</t>
        </is>
      </c>
      <c r="D17" s="2" t="inlineStr">
        <is>
          <t>Implementation status of LNG Nhon Trach 3 and 4 power project clusters (updated November 21, 2025) | Vietnam Energy Magazine</t>
        </is>
      </c>
      <c r="E17" s="2" t="inlineStr">
        <is>
          <t>2025-11-21</t>
        </is>
      </c>
      <c r="F17" s="2" t="inlineStr">
        <is>
          <t>nangluongvietnam.vn</t>
        </is>
      </c>
      <c r="G17" s="2" t="inlineStr">
        <is>
          <t>https://nangluongvietnam.vn/tinh-hinh-trien-khai-cum-du-an-dien-lng-nhon-trach-3-va-4-cap-nhat-21112025-35201.html</t>
        </is>
      </c>
      <c r="H17" s="2" t="inlineStr">
        <is>
          <t>Contact the editorial office Existing comments Comments, Comments Comments - Forecasts Comments Electricity Oil and gas Coal industry Nuclear power, renewable energy Renewable energy Atomic energy Science, technology, environment Culture...</t>
        </is>
      </c>
    </row>
    <row r="18">
      <c r="A18" s="2" t="inlineStr">
        <is>
          <t>Energy Develop.</t>
        </is>
      </c>
      <c r="B18" s="2" t="inlineStr">
        <is>
          <t>Power</t>
        </is>
      </c>
      <c r="C18" s="2" t="inlineStr">
        <is>
          <t>Hanoi</t>
        </is>
      </c>
      <c r="D18" s="2" t="inlineStr">
        <is>
          <t>Masan's earnings were five times higher than the same period last year</t>
        </is>
      </c>
      <c r="E18" s="2" t="inlineStr">
        <is>
          <t>2025-11-21</t>
        </is>
      </c>
      <c r="F18" s="2" t="inlineStr">
        <is>
          <t>e.nhipcaudautu.vn</t>
        </is>
      </c>
      <c r="G18" s="2" t="inlineStr">
        <is>
          <t>https://e.nhipcaudautu.vn/market/masans-earnings-were-five-times-higher-than-the-same-period-last-year-3359418/</t>
        </is>
      </c>
      <c r="H18" s="2" t="inlineStr">
        <is>
          <t>TIẾNG VIỆT News Economy Companies Tech Market Real Estate Life &amp; Art World VIETNAM’S BEST BUSINESS READ Tiếng Việt News Economy Companies Tech Market Real Estate Life &amp; Art World _x000D_ Market _x000D_ Masan's earnings ...</t>
        </is>
      </c>
    </row>
    <row r="19">
      <c r="A19" s="2" t="inlineStr">
        <is>
          <t>Environment</t>
        </is>
      </c>
      <c r="B19" s="2" t="inlineStr">
        <is>
          <t>Solid Waste</t>
        </is>
      </c>
      <c r="C19" s="2" t="inlineStr">
        <is>
          <t>Hanoi</t>
        </is>
      </c>
      <c r="D19" s="2" t="inlineStr">
        <is>
          <t>Nuclear - Renewable</t>
        </is>
      </c>
      <c r="E19" s="2" t="inlineStr">
        <is>
          <t>2025-11-21</t>
        </is>
      </c>
      <c r="F19" s="2" t="inlineStr">
        <is>
          <t>vietnamenergy.vn</t>
        </is>
      </c>
      <c r="G19" s="2" t="inlineStr">
        <is>
          <t>https://vietnamenergy.vn/nuclear-renewable</t>
        </is>
      </c>
      <c r="H19" s="2" t="inlineStr">
        <is>
          <t>Contact Electricity Coal - Mineral Oil &amp; Gas Nuclear - Renewable Policy - Planning Invest - Events Invest - Event Social Activity Sci - Tech - Env November 28, 2025 19:16 Vietnam Energy Forum Nuclear - Renewab...</t>
        </is>
      </c>
    </row>
    <row r="20">
      <c r="A20" s="2" t="inlineStr">
        <is>
          <t>Environment</t>
        </is>
      </c>
      <c r="B20" s="2" t="inlineStr">
        <is>
          <t>Water Supply/Drainage</t>
        </is>
      </c>
      <c r="C20" s="2" t="inlineStr">
        <is>
          <t>Hanoi</t>
        </is>
      </c>
      <c r="D20" s="2" t="inlineStr">
        <is>
          <t>Vietnam Business Forum of Vietnam Chamber of Commerce and Industry (VCCI)-Provinces &amp; Cities</t>
        </is>
      </c>
      <c r="E20" s="2" t="inlineStr">
        <is>
          <t>2025-11-21</t>
        </is>
      </c>
      <c r="F20" s="2" t="inlineStr">
        <is>
          <t>vccinews.com</t>
        </is>
      </c>
      <c r="G20" s="2" t="inlineStr">
        <is>
          <t>https://vccinews.com/pro/20/index.html</t>
        </is>
      </c>
      <c r="H20" s="2" t="inlineStr">
        <is>
          <t>Home VCCI Integration Economy Business Investment Enterprises Culture &amp; Tourism Provinces &amp; Cities Business Opportunity Buying leads Selling leads Seek partners Information Post your tradeleads Business Opportunity Buying leads Selling leads Seek partners Informat...</t>
        </is>
      </c>
    </row>
    <row r="21">
      <c r="A21" s="2" t="inlineStr">
        <is>
          <t>Energy Develop.</t>
        </is>
      </c>
      <c r="B21" s="2" t="inlineStr">
        <is>
          <t>Power</t>
        </is>
      </c>
      <c r="C21" s="2" t="inlineStr">
        <is>
          <t>Hanoi</t>
        </is>
      </c>
      <c r="D21" s="2" t="inlineStr">
        <is>
          <t>'Driverless' bullet trains to debut at Japan's JR East in 2030s</t>
        </is>
      </c>
      <c r="E21" s="2" t="inlineStr">
        <is>
          <t>2025-11-21</t>
        </is>
      </c>
      <c r="F21" s="2" t="inlineStr">
        <is>
          <t>e.nhipcaudautu.vn</t>
        </is>
      </c>
      <c r="G21" s="2" t="inlineStr">
        <is>
          <t>https://e.nhipcaudautu.vn/world/driverless-bullet-trains-to-debut-at-japans-jr-east-in-2030s-3352537/</t>
        </is>
      </c>
      <c r="H21" s="2" t="inlineStr">
        <is>
          <t>TIẾNG VIỆT News Economy Companies Tech Market Real Estate Life &amp; Art World VIETNAM’S BEST BUSINESS READ Tiếng Việt News Economy Companies Tech Market Real Estate Life &amp; Art World _x000D_ World _x000D_ 'Driverless' bulle...</t>
        </is>
      </c>
    </row>
    <row r="22">
      <c r="A22" s="2" t="inlineStr">
        <is>
          <t>Energy Develop.</t>
        </is>
      </c>
      <c r="B22" s="2" t="inlineStr">
        <is>
          <t>Power</t>
        </is>
      </c>
      <c r="C22" s="2" t="inlineStr">
        <is>
          <t>Hanoi</t>
        </is>
      </c>
      <c r="D22" s="2" t="inlineStr">
        <is>
          <t>Workplace environment for women improved in Asia: study</t>
        </is>
      </c>
      <c r="E22" s="2" t="inlineStr">
        <is>
          <t>2025-11-21</t>
        </is>
      </c>
      <c r="F22" s="2" t="inlineStr">
        <is>
          <t>e.nhipcaudautu.vn</t>
        </is>
      </c>
      <c r="G22" s="2" t="inlineStr">
        <is>
          <t>https://e.nhipcaudautu.vn/world/workplace-environment-for-women-improved-in-asia-study-3356040/</t>
        </is>
      </c>
      <c r="H22" s="2" t="inlineStr">
        <is>
          <t>TIẾNG VIỆT News Economy Companies Tech Market Real Estate Life &amp; Art World VIETNAM’S BEST BUSINESS READ Tiếng Việt News Economy Companies Tech Market Real Estate Life &amp; Art World _x000D_ World _x000D_ Workplace environm...</t>
        </is>
      </c>
    </row>
    <row r="23">
      <c r="A23" s="2" t="inlineStr">
        <is>
          <t>Environment</t>
        </is>
      </c>
      <c r="B23" s="2" t="inlineStr">
        <is>
          <t>Solid Waste</t>
        </is>
      </c>
      <c r="C23" s="2" t="inlineStr">
        <is>
          <t>Hanoi</t>
        </is>
      </c>
      <c r="D23" s="2" t="inlineStr">
        <is>
          <t>EVN and Vestas (Denmark) discuss cooperation on wind power technology and project management | Vietnam Energy Magazine</t>
        </is>
      </c>
      <c r="E23" s="2" t="inlineStr">
        <is>
          <t>2025-11-21</t>
        </is>
      </c>
      <c r="F23" s="2" t="inlineStr">
        <is>
          <t>vietnamenergy.vn</t>
        </is>
      </c>
      <c r="G23" s="2" t="inlineStr">
        <is>
          <t>https://vietnamenergy.vn/evn-and-vestas-denmark-discuss-cooperation-on-wind-power-technology-and-project-management-35205.html</t>
        </is>
      </c>
      <c r="H23" s="2" t="inlineStr">
        <is>
          <t>096.999.8822 - 094.263.2014 Vietnamese Electricity Coal - Mineral Oil &amp; Gas Nuclear - Renewable Policy - Planning Invest - Events Invest - Event Social Activity Sci - Tech - Env VIETNAM ENERGY FORUM Rooms No. 406 - 408, Office Building, 8...</t>
        </is>
      </c>
    </row>
    <row r="24">
      <c r="A24" s="2" t="inlineStr">
        <is>
          <t>Environment</t>
        </is>
      </c>
      <c r="B24" s="2" t="inlineStr">
        <is>
          <t>Solid Waste</t>
        </is>
      </c>
      <c r="C24" s="2" t="inlineStr">
        <is>
          <t>Hanoi</t>
        </is>
      </c>
      <c r="D24" s="2" t="inlineStr">
        <is>
          <t>VIETNAM TODAY</t>
        </is>
      </c>
      <c r="E24" s="2" t="inlineStr">
        <is>
          <t>2025-11-21</t>
        </is>
      </c>
      <c r="F24" s="2" t="inlineStr">
        <is>
          <t>dtinews.dantri.com.vn</t>
        </is>
      </c>
      <c r="G24" s="2" t="inlineStr">
        <is>
          <t>https://dtinews.dantri.com.vn/vietnam-today/vietnam-sees-opportunities-for-investment-from-g20-20251121082211306.htm</t>
        </is>
      </c>
      <c r="H24" s="2" t="inlineStr">
        <is>
          <t>VIETNAM TODAYVietnam sees opportunities for investment from G20November 21, 2025 - 09:22 AMThe members of the Group of Twenty (G20), including 19 economies and the European Union (EU), are all major investment partners of Vietnam.As the G20 increasingly values the role of the Vietnamese economy, the...</t>
        </is>
      </c>
    </row>
    <row r="25">
      <c r="A25" s="2" t="inlineStr">
        <is>
          <t>Energy Develop.</t>
        </is>
      </c>
      <c r="B25" s="2" t="inlineStr">
        <is>
          <t>Power</t>
        </is>
      </c>
      <c r="C25" s="2" t="inlineStr">
        <is>
          <t>Hanoi</t>
        </is>
      </c>
      <c r="D25" s="2" t="inlineStr">
        <is>
          <t>Market</t>
        </is>
      </c>
      <c r="E25" s="2" t="inlineStr">
        <is>
          <t>2025-11-21</t>
        </is>
      </c>
      <c r="F25" s="2" t="inlineStr">
        <is>
          <t>e.nhipcaudautu.vn</t>
        </is>
      </c>
      <c r="G25" s="2" t="inlineStr">
        <is>
          <t>https://e.nhipcaudautu.vn/market/</t>
        </is>
      </c>
      <c r="H25" s="2" t="inlineStr">
        <is>
          <t>TIẾNG VIỆT News Economy Companies Tech Market Real Estate Life &amp; Art World VIETNAM’S BEST BUSINESS READ Tiếng Việt News Economy Companies Tech Market Real Estate Life &amp; Art World _x000D_ Market Rice exports continue to increase in 2024 Rice ...</t>
        </is>
      </c>
    </row>
    <row r="26">
      <c r="A26" s="2" t="inlineStr">
        <is>
          <t>Energy Develop.</t>
        </is>
      </c>
      <c r="B26" s="2" t="inlineStr">
        <is>
          <t>Oil &amp; Gas</t>
        </is>
      </c>
      <c r="C26" s="2" t="inlineStr">
        <is>
          <t>Vietnam</t>
        </is>
      </c>
      <c r="D26" s="2" t="inlineStr">
        <is>
          <t>Propulsion - Offshore Energy</t>
        </is>
      </c>
      <c r="E26" s="2" t="inlineStr">
        <is>
          <t>2025-11-21</t>
        </is>
      </c>
      <c r="F26" s="2" t="inlineStr">
        <is>
          <t>www.offshore-energy.biz</t>
        </is>
      </c>
      <c r="G26" s="2" t="inlineStr">
        <is>
          <t>https://www.offshore-energy.biz/markets/propulsion/</t>
        </is>
      </c>
      <c r="H26" s="2" t="inlineStr">
        <is>
          <t>Offshore-Energy.biz offshoreWIND.biz DredgingToday.com NavalToday.com Exhibition and Conference Advertising Offshore-Energy.biz offshoreWIND.biz ...</t>
        </is>
      </c>
    </row>
    <row r="27">
      <c r="A27" s="2" t="inlineStr">
        <is>
          <t>Environment</t>
        </is>
      </c>
      <c r="B27" s="2" t="inlineStr">
        <is>
          <t>Waste Water</t>
        </is>
      </c>
      <c r="C27" s="2" t="inlineStr">
        <is>
          <t>Hanoi</t>
        </is>
      </c>
      <c r="D27" s="2" t="inlineStr">
        <is>
          <t>Marathon - VnExpress International</t>
        </is>
      </c>
      <c r="E27" s="2" t="inlineStr">
        <is>
          <t>2025-11-20</t>
        </is>
      </c>
      <c r="F27" s="2" t="inlineStr">
        <is>
          <t>e.vnexpress.net</t>
        </is>
      </c>
      <c r="G27" s="2" t="inlineStr">
        <is>
          <t>https://e.vnexpress.net/news/sports/marathon</t>
        </is>
      </c>
      <c r="H27" s="2" t="inlineStr">
        <is>
          <t>The most read Vietnamese newspaper Follow us on Edition: International | Vietnamese Home News Politics Education Environment Traffic Crime Brainteaser Business DataSpeaks Property Billionaires Markets Companies Economy Money Qui...</t>
        </is>
      </c>
    </row>
    <row r="28">
      <c r="A28" s="2" t="inlineStr">
        <is>
          <t>Environment</t>
        </is>
      </c>
      <c r="B28" s="2" t="inlineStr">
        <is>
          <t>Waste Water</t>
        </is>
      </c>
      <c r="C28" s="2" t="inlineStr">
        <is>
          <t>Hai Phong</t>
        </is>
      </c>
      <c r="D28" s="2" t="inlineStr">
        <is>
          <t>Industrial wastewater reuse pilot launched under ACE-Biz project</t>
        </is>
      </c>
      <c r="E28" s="2" t="inlineStr">
        <is>
          <t>2025-11-20</t>
        </is>
      </c>
      <c r="F28" s="2" t="inlineStr">
        <is>
          <t>vneconomy.vn</t>
        </is>
      </c>
      <c r="G28" s="2" t="inlineStr">
        <is>
          <t>https://en.vneconomy.vn/pilot-project-on-reusing-industrial-wastewater-launched.htm</t>
        </is>
      </c>
      <c r="H28" s="2" t="inlineStr">
        <is>
          <t>UNDP launches wastewater reuse pilot at DEEP C Haiphong 2 Industrial Zone using Nanofiltration and RO technology. Output water meets standards for cooling systems and solar panel washing.</t>
        </is>
      </c>
    </row>
    <row r="29">
      <c r="A29" s="2" t="inlineStr">
        <is>
          <t>Environment</t>
        </is>
      </c>
      <c r="B29" s="2" t="inlineStr">
        <is>
          <t>Solid Waste</t>
        </is>
      </c>
      <c r="C29" s="2" t="inlineStr">
        <is>
          <t>Hue</t>
        </is>
      </c>
      <c r="D29" s="2" t="inlineStr">
        <is>
          <t>Phu Son household waste treatment plant comes into operation</t>
        </is>
      </c>
      <c r="E29" s="2" t="inlineStr">
        <is>
          <t>2025-11-20</t>
        </is>
      </c>
      <c r="F29" s="2" t="inlineStr">
        <is>
          <t>vietnam.vn</t>
        </is>
      </c>
      <c r="G29" s="2" t="inlineStr">
        <is>
          <t>https://www.vietnam.vn/en/nang-cao-hieu-qua-thu-gom-xu-ly-rac</t>
        </is>
      </c>
      <c r="H29" s="2" t="inlineStr">
        <is>
          <t>Phu Son household waste treatment plant operational with 600 tons/day capacity using waste-to-energy incineration model. Over 80% of city's solid waste now processed by waste-to-energy incineration.</t>
        </is>
      </c>
    </row>
    <row r="30">
      <c r="A30" s="2" t="inlineStr">
        <is>
          <t>Energy Develop.</t>
        </is>
      </c>
      <c r="B30" s="2" t="inlineStr">
        <is>
          <t>Power</t>
        </is>
      </c>
      <c r="C30" s="2" t="inlineStr">
        <is>
          <t>Hanoi</t>
        </is>
      </c>
      <c r="D30" s="2" t="inlineStr">
        <is>
          <t>Real Estate</t>
        </is>
      </c>
      <c r="E30" s="2" t="inlineStr">
        <is>
          <t>2025-11-20</t>
        </is>
      </c>
      <c r="F30" s="2" t="inlineStr">
        <is>
          <t>e.nhipcaudautu.vn</t>
        </is>
      </c>
      <c r="G30" s="2" t="inlineStr">
        <is>
          <t>https://e.nhipcaudautu.vn/real-estate/</t>
        </is>
      </c>
      <c r="H30" s="2" t="inlineStr">
        <is>
          <t>TIẾNG VIỆT News Economy Companies Tech Market Real Estate Life &amp; Art World VIETNAM’S BEST BUSINESS READ Tiếng Việt News Economy Companies Tech Market Real Estate Life &amp; Art World _x000D_ Real Estate BW breaks ground for new logistics project...</t>
        </is>
      </c>
    </row>
    <row r="31">
      <c r="A31" s="2" t="inlineStr">
        <is>
          <t>Environment</t>
        </is>
      </c>
      <c r="B31" s="2" t="inlineStr">
        <is>
          <t>Solid Waste</t>
        </is>
      </c>
      <c r="C31" s="2" t="inlineStr">
        <is>
          <t>Vietnam</t>
        </is>
      </c>
      <c r="D31" s="2" t="inlineStr">
        <is>
          <t>Social Links</t>
        </is>
      </c>
      <c r="E31" s="2" t="inlineStr">
        <is>
          <t>2025-11-20</t>
        </is>
      </c>
      <c r="F31" s="2" t="inlineStr">
        <is>
          <t>th.boell.org</t>
        </is>
      </c>
      <c r="G31" s="2" t="inlineStr">
        <is>
          <t>https://th.boell.org/en/2025/11/20/edmund-bon-tai-soon-post-adoption-asean-declaration-environmental-rights</t>
        </is>
      </c>
      <c r="H31" s="2" t="inlineStr">
        <is>
          <t>Menu Enter keyword Main navigation Topics Publications About us Service Links Menu Internships Events Contact Subscribe to mailings Social Links Facebook YouTube Flickr ...</t>
        </is>
      </c>
    </row>
    <row r="32">
      <c r="A32" s="2" t="inlineStr">
        <is>
          <t>Energy Develop.</t>
        </is>
      </c>
      <c r="B32" s="2" t="inlineStr">
        <is>
          <t>Power</t>
        </is>
      </c>
      <c r="C32" s="2" t="inlineStr">
        <is>
          <t>Vietnam</t>
        </is>
      </c>
      <c r="D32" s="2" t="inlineStr">
        <is>
          <t>O maior sistema fotovoltaico dobrável em telhados do mundo entra em operação na Suíça</t>
        </is>
      </c>
      <c r="E32" s="2" t="inlineStr">
        <is>
          <t>2025-11-20</t>
        </is>
      </c>
      <c r="F32" s="2" t="inlineStr">
        <is>
          <t>www.pv-magazine-brasil.com</t>
        </is>
      </c>
      <c r="G32" s="2" t="inlineStr">
        <is>
          <t>https://www.pv-magazine-brasil.com/2025/11/20/o-maior-sistema-fotovoltaico-dobravel-em-telhados-do-mundo-entra-em-operacao-na-suica/</t>
        </is>
      </c>
      <c r="H32" s="2" t="inlineStr">
        <is>
          <t>Skip to content ESS News Global Alemanha Espanha França Itália Estados Unidos México Brasil América latina Austrália Índia China ☰ Subscrições   ESS News Global Alemanha Espanha F...</t>
        </is>
      </c>
    </row>
    <row r="33">
      <c r="A33" s="2" t="inlineStr">
        <is>
          <t>Energy Develop.</t>
        </is>
      </c>
      <c r="B33" s="2" t="inlineStr">
        <is>
          <t>Power</t>
        </is>
      </c>
      <c r="C33" s="2" t="inlineStr">
        <is>
          <t>Vietnam</t>
        </is>
      </c>
      <c r="D33" s="2" t="inlineStr">
        <is>
          <t>United States recall targets 25,000 EcoFlow Delta Max 2000 units</t>
        </is>
      </c>
      <c r="E33" s="2" t="inlineStr">
        <is>
          <t>2025-11-20</t>
        </is>
      </c>
      <c r="F33" s="2" t="inlineStr">
        <is>
          <t>pv-magazine-usa.com</t>
        </is>
      </c>
      <c r="G33" s="2" t="inlineStr">
        <is>
          <t>https://pv-magazine-usa.com/2025/11/20/united-states-recall-targets-25000-ecoflow-delta-max-2000-units/</t>
        </is>
      </c>
      <c r="H33" s="2" t="inlineStr">
        <is>
          <t>Skip to content ESS News Global Germany Spain France Italy USA Mexico Latin America Brazil Australia India China ☰ Subscriptions   ESS News Global Germany Spain France Italy USA M...</t>
        </is>
      </c>
    </row>
    <row r="34">
      <c r="A34" s="2" t="inlineStr">
        <is>
          <t>Energy Develop.</t>
        </is>
      </c>
      <c r="B34" s="2" t="inlineStr">
        <is>
          <t>Power</t>
        </is>
      </c>
      <c r="C34" s="2" t="inlineStr">
        <is>
          <t>Vietnam</t>
        </is>
      </c>
      <c r="D34" s="2" t="inlineStr">
        <is>
          <t>Nyerges &amp; Partners Advises Windin’ Capital Fund on its Investment in a Hybrid Photovoltaic and Storage Project in Romania</t>
        </is>
      </c>
      <c r="E34" s="2" t="inlineStr">
        <is>
          <t>2025-11-20</t>
        </is>
      </c>
      <c r="F34" s="2" t="inlineStr">
        <is>
          <t>www.ess-news.com</t>
        </is>
      </c>
      <c r="G34" s="2" t="inlineStr">
        <is>
          <t>https://www.ess-news.com/2025/11/20/nyerges-partners-advises-windin-capital-fund-on-its-investment-in-a-hybrid-photovoltaic-and-storage-project-in-romania/</t>
        </is>
      </c>
      <c r="H34" s="2" t="inlineStr">
        <is>
          <t>Advertisement Search for News &amp; AnalysisProjects &amp; ApplicationsDistributedGrid-scaleOffgridRevenue streamsSecond-life batteriesMarketsPolicySupply chainTendersIndustryFinanceManufacturingRecyclingTechnologiesFlow batteriesR&amp;DSodium-ion b...</t>
        </is>
      </c>
    </row>
    <row r="35">
      <c r="A35" s="2" t="inlineStr">
        <is>
          <t>Environment</t>
        </is>
      </c>
      <c r="B35" s="2" t="inlineStr">
        <is>
          <t>Waste Water</t>
        </is>
      </c>
      <c r="C35" s="2" t="inlineStr">
        <is>
          <t>Ho Chi Minh City</t>
        </is>
      </c>
      <c r="D35" s="2" t="inlineStr">
        <is>
          <t>Nguyen Xuan Son scores on comeback | SGGP English Edition</t>
        </is>
      </c>
      <c r="E35" s="2" t="inlineStr">
        <is>
          <t>2025-11-20</t>
        </is>
      </c>
      <c r="F35" s="2" t="inlineStr">
        <is>
          <t>en.sggp.org.vn</t>
        </is>
      </c>
      <c r="G35" s="2" t="inlineStr">
        <is>
          <t>https://en.sggp.org.vn/nguyen-xuan-son-scores-on-comeback-post121904.html</t>
        </is>
      </c>
      <c r="H35" s="2" t="inlineStr">
        <is>
          <t>SGGP Online 中文 SGGP Đầu tư Tài chính SGGP Thể Thao SGGP Epaper Sports Nguyen Xuan Son scores on comeback SGGP 20/11/2025 14:00 The matches of Round 5—the penultimate round of the 2027 Asian Cup qualifiers—took place on November 18 and 19. While Malaysia strug...</t>
        </is>
      </c>
    </row>
    <row r="36">
      <c r="A36" s="2" t="inlineStr">
        <is>
          <t>Energy Develop.</t>
        </is>
      </c>
      <c r="B36" s="2" t="inlineStr">
        <is>
          <t>Power</t>
        </is>
      </c>
      <c r="C36" s="2" t="inlineStr">
        <is>
          <t>Hanoi</t>
        </is>
      </c>
      <c r="D36" s="2" t="inlineStr">
        <is>
          <t>Vietnam real estate market: real prices waiting for real buyers</t>
        </is>
      </c>
      <c r="E36" s="2" t="inlineStr">
        <is>
          <t>2025-11-20</t>
        </is>
      </c>
      <c r="F36" s="2" t="inlineStr">
        <is>
          <t>e.nhipcaudautu.vn</t>
        </is>
      </c>
      <c r="G36" s="2" t="inlineStr">
        <is>
          <t>https://e.nhipcaudautu.vn/real-estate/vietnam-real-estate-market-real-prices-waiting-for-real-buyers-3355560/</t>
        </is>
      </c>
      <c r="H36" s="2" t="inlineStr">
        <is>
          <t>TIẾNG VIỆT News Economy Companies Tech Market Real Estate Life &amp; Art World VIETNAM’S BEST BUSINESS READ Tiếng Việt News Economy Companies Tech Market Real Estate Life &amp; Art World _x000D_ Real Estate _x000D_ Vietnam real...</t>
        </is>
      </c>
    </row>
    <row r="37">
      <c r="A37" s="2" t="inlineStr">
        <is>
          <t>Environment</t>
        </is>
      </c>
      <c r="B37" s="2" t="inlineStr">
        <is>
          <t>Waste Water</t>
        </is>
      </c>
      <c r="C37" s="2" t="inlineStr">
        <is>
          <t>Ho Chi Minh City</t>
        </is>
      </c>
      <c r="D37" s="2" t="inlineStr">
        <is>
          <t>Sports | SGGP English Edition</t>
        </is>
      </c>
      <c r="E37" s="2" t="inlineStr">
        <is>
          <t>2025-11-20</t>
        </is>
      </c>
      <c r="F37" s="2" t="inlineStr">
        <is>
          <t>en.sggp.org.vn</t>
        </is>
      </c>
      <c r="G37" s="2" t="inlineStr">
        <is>
          <t>https://en.sggp.org.vn/sport/</t>
        </is>
      </c>
      <c r="H37" s="2" t="inlineStr">
        <is>
          <t>SGGP Online 中文 SGGP Investment Finance SGGP Sports SGGP Epaper Sports Nguyen Xuan Son scores on comeback Sports November 20, 2025 14:00 Vietnam wins triple runner-up titles at world bodybuilding championships Vietnam bodybuilding team wins 4 gold medal...</t>
        </is>
      </c>
    </row>
    <row r="38">
      <c r="A38" s="2" t="inlineStr">
        <is>
          <t>Environment</t>
        </is>
      </c>
      <c r="B38" s="2" t="inlineStr">
        <is>
          <t>Waste Water</t>
        </is>
      </c>
      <c r="C38" s="2" t="inlineStr">
        <is>
          <t>Hanoi</t>
        </is>
      </c>
      <c r="D38" s="2" t="inlineStr">
        <is>
          <t>Talk Around Town - Vietnam News | Politics, Business, Economy, Society, Life, Sports - VietNam News</t>
        </is>
      </c>
      <c r="E38" s="2" t="inlineStr">
        <is>
          <t>2025-11-20</t>
        </is>
      </c>
      <c r="F38" s="2" t="inlineStr">
        <is>
          <t>vietnamnews.vn</t>
        </is>
      </c>
      <c r="G38" s="2" t="inlineStr">
        <is>
          <t>https://vietnamnews.vn/talk-around-town</t>
        </is>
      </c>
      <c r="H38" s="2"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39">
      <c r="A39" s="2" t="inlineStr">
        <is>
          <t>Energy Develop.</t>
        </is>
      </c>
      <c r="B39" s="2" t="inlineStr">
        <is>
          <t>Power</t>
        </is>
      </c>
      <c r="C39" s="2" t="inlineStr">
        <is>
          <t>Hanoi</t>
        </is>
      </c>
      <c r="D39" s="2" t="inlineStr">
        <is>
          <t>BW breaks ground for new logistics project in VSIP Bac Ninh 2, first of its 12 planned projects for 2024</t>
        </is>
      </c>
      <c r="E39" s="2" t="inlineStr">
        <is>
          <t>2025-11-20</t>
        </is>
      </c>
      <c r="F39" s="2" t="inlineStr">
        <is>
          <t>e.nhipcaudautu.vn</t>
        </is>
      </c>
      <c r="G39" s="2" t="inlineStr">
        <is>
          <t>https://e.nhipcaudautu.vn/real-estate/bw-breaks-ground-for-new-logistics-project-in-vsip-bac-ninh-2-first-of-its-12-planned-projects-for-2024-3357197/</t>
        </is>
      </c>
      <c r="H39" s="2" t="inlineStr">
        <is>
          <t>TIẾNG VIỆT News Economy Companies Tech Market Real Estate Life &amp; Art World VIETNAM’S BEST BUSINESS READ Tiếng Việt News Economy Companies Tech Market Real Estate Life &amp; Art World _x000D_ Real Estate _x000D_ BW breaks gr...</t>
        </is>
      </c>
    </row>
    <row r="40">
      <c r="A40" s="2" t="inlineStr">
        <is>
          <t>Energy Develop.</t>
        </is>
      </c>
      <c r="B40" s="2" t="inlineStr">
        <is>
          <t>Power</t>
        </is>
      </c>
      <c r="C40" s="2" t="inlineStr">
        <is>
          <t>Vietnam</t>
        </is>
      </c>
      <c r="D40" s="2" t="inlineStr">
        <is>
          <t>Agrivoltaico e colture estensive: TSE pubblica risultati agronomici positivi</t>
        </is>
      </c>
      <c r="E40" s="2" t="inlineStr">
        <is>
          <t>2025-11-19</t>
        </is>
      </c>
      <c r="F40" s="2" t="inlineStr">
        <is>
          <t>www.pv-magazine.it</t>
        </is>
      </c>
      <c r="G40" s="2" t="inlineStr">
        <is>
          <t>https://www.pv-magazine.it/2025/11/19/agrivoltaico-e-colture-estensive-tse-pubblica-risultati-agronomici-positivi/</t>
        </is>
      </c>
      <c r="H40" s="2" t="inlineStr">
        <is>
          <t>Skip to content ESS News Globale Germania Italia Spagna Francia Stati Uniti Messico America Latina Brasile Australia India Cina ☰ Abbonamenti   ESS News Globale Germania Italia Sp...</t>
        </is>
      </c>
    </row>
    <row r="41">
      <c r="A41" s="2" t="inlineStr">
        <is>
          <t>Environment</t>
        </is>
      </c>
      <c r="B41" s="2" t="inlineStr">
        <is>
          <t>Waste Water</t>
        </is>
      </c>
      <c r="C41" s="2" t="inlineStr">
        <is>
          <t>Ho Chi Minh City</t>
        </is>
      </c>
      <c r="D41" s="2" t="inlineStr">
        <is>
          <t>The Ky, Author at The Saigon Times</t>
        </is>
      </c>
      <c r="E41" s="2" t="inlineStr">
        <is>
          <t>2025-11-19</t>
        </is>
      </c>
      <c r="F41" s="2" t="inlineStr">
        <is>
          <t>english.thesaigontimes.vn</t>
        </is>
      </c>
      <c r="G41" s="2" t="inlineStr">
        <is>
          <t>https://english.thesaigontimes.vn/author/theky/</t>
        </is>
      </c>
      <c r="H41" s="2"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42">
      <c r="A42" s="2" t="inlineStr">
        <is>
          <t>Environment</t>
        </is>
      </c>
      <c r="B42" s="2" t="inlineStr">
        <is>
          <t>Waste Water</t>
        </is>
      </c>
      <c r="C42" s="2" t="inlineStr">
        <is>
          <t>Hanoi</t>
        </is>
      </c>
      <c r="D42" s="2" t="inlineStr">
        <is>
          <t>Maersk eyes building major container ports in Vietnam</t>
        </is>
      </c>
      <c r="E42" s="2" t="inlineStr">
        <is>
          <t>2025-11-19</t>
        </is>
      </c>
      <c r="F42" s="2" t="inlineStr">
        <is>
          <t>theinvestor.vn</t>
        </is>
      </c>
      <c r="G42" s="2" t="inlineStr">
        <is>
          <t>https://theinvestor.vn/maersk-eyes-building-major-container-ports-in-vietnam-d17657.html</t>
        </is>
      </c>
      <c r="H42" s="2"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row>
    <row r="43">
      <c r="A43" s="2" t="inlineStr">
        <is>
          <t>Environment</t>
        </is>
      </c>
      <c r="B43" s="2" t="inlineStr">
        <is>
          <t>Waste Water</t>
        </is>
      </c>
      <c r="C43" s="2" t="inlineStr">
        <is>
          <t>Hanoi</t>
        </is>
      </c>
      <c r="D43" s="2" t="inlineStr">
        <is>
          <t>Vietnamese culture showcased in Laos through annual tea party | Vietnam+ (VietnamPlus)</t>
        </is>
      </c>
      <c r="E43" s="2" t="inlineStr">
        <is>
          <t>2025-11-19</t>
        </is>
      </c>
      <c r="F43" s="2" t="inlineStr">
        <is>
          <t>en.vietnamplus.vn</t>
        </is>
      </c>
      <c r="G43" s="2" t="inlineStr">
        <is>
          <t>https://en.vietnamplus.vn/vietnamese-culture-showcased-in-laos-through-annual-tea-party-post333258.vnp</t>
        </is>
      </c>
      <c r="H43" s="2" t="inlineStr">
        <is>
          <t>Vietnam+ (VietnamPlus) Tiếng Việt English Français Español 中文 Русский Vietnam+ (VietnamPlus) Tiếng Việt English Français Español 中文 Русский Culture - Sports Vietnamese culture showcased in Laos through annual tea party The booth of the Vietnamese Embassy, themed “80 ...</t>
        </is>
      </c>
    </row>
    <row r="44">
      <c r="A44" s="2" t="inlineStr">
        <is>
          <t>Environment</t>
        </is>
      </c>
      <c r="B44" s="2" t="inlineStr">
        <is>
          <t>Waste Water</t>
        </is>
      </c>
      <c r="C44" s="2" t="inlineStr">
        <is>
          <t>Hanoi</t>
        </is>
      </c>
      <c r="D44" s="2" t="inlineStr">
        <is>
          <t>Video discussion of Investment Newspaper</t>
        </is>
      </c>
      <c r="E44" s="2" t="inlineStr">
        <is>
          <t>2025-11-19</t>
        </is>
      </c>
      <c r="F44" s="2" t="inlineStr">
        <is>
          <t>baodautu.vn</t>
        </is>
      </c>
      <c r="G44" s="2" t="inlineStr">
        <is>
          <t>https://baodautu.vn/video.html</t>
        </is>
      </c>
      <c r="H4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45">
      <c r="A45" s="2" t="inlineStr">
        <is>
          <t>Environment</t>
        </is>
      </c>
      <c r="B45" s="2" t="inlineStr">
        <is>
          <t>Solid Waste</t>
        </is>
      </c>
      <c r="C45" s="2" t="inlineStr">
        <is>
          <t>Hanoi</t>
        </is>
      </c>
      <c r="D45" s="2" t="inlineStr">
        <is>
          <t>VIETNAM TODAY</t>
        </is>
      </c>
      <c r="E45" s="2" t="inlineStr">
        <is>
          <t>2025-11-19</t>
        </is>
      </c>
      <c r="F45" s="2" t="inlineStr">
        <is>
          <t>dtinews.dantri.com.vn</t>
        </is>
      </c>
      <c r="G45" s="2" t="inlineStr">
        <is>
          <t>https://dtinews.dantri.com.vn/vietnam-today/red-river-delta-localities-take-actions-to-drive-export-growth-20251119113556955.htm</t>
        </is>
      </c>
      <c r="H45" s="2" t="inlineStr">
        <is>
          <t>VIETNAM TODAYRed River Delta localities take actions to drive export growthNovember 19, 2025 - 11:35 AMVietnam's export turnover has seen remarkable growth, with localities in the Red River Delta serving as important contributor.Import and export activities at Haiphong Port (Photo: nhandan.vn)Accord...</t>
        </is>
      </c>
    </row>
    <row r="46">
      <c r="A46" s="2" t="inlineStr">
        <is>
          <t>Energy Develop.</t>
        </is>
      </c>
      <c r="B46" s="2" t="inlineStr">
        <is>
          <t>Power</t>
        </is>
      </c>
      <c r="C46" s="2" t="inlineStr">
        <is>
          <t>Vietnam</t>
        </is>
      </c>
      <c r="D46" s="2" t="inlineStr">
        <is>
          <t>TCL anuncia módulos TOPCon com eficiência de 25,17% e design multi-fatia</t>
        </is>
      </c>
      <c r="E46" s="2" t="inlineStr">
        <is>
          <t>2025-11-19</t>
        </is>
      </c>
      <c r="F46" s="2" t="inlineStr">
        <is>
          <t>www.pv-magazine-brasil.com</t>
        </is>
      </c>
      <c r="G46" s="2" t="inlineStr">
        <is>
          <t>https://www.pv-magazine-brasil.com/2025/11/19/tcl-anuncia-modulos-topcon-com-eficiencia-de-2517-e-design-multi-fatia/</t>
        </is>
      </c>
      <c r="H46" s="2" t="inlineStr">
        <is>
          <t>Skip to content ESS News Global Alemanha Espanha França Itália Estados Unidos México Brasil América latina Austrália Índia China ☰ Subscrições   ESS News Global Alemanha Espanha F...</t>
        </is>
      </c>
    </row>
    <row r="47">
      <c r="A47" s="2" t="inlineStr">
        <is>
          <t>Environment</t>
        </is>
      </c>
      <c r="B47" s="2" t="inlineStr">
        <is>
          <t>Solid Waste</t>
        </is>
      </c>
      <c r="C47" s="2" t="inlineStr">
        <is>
          <t>Hanoi</t>
        </is>
      </c>
      <c r="D47" s="2" t="inlineStr">
        <is>
          <t>Multimedia</t>
        </is>
      </c>
      <c r="E47" s="2" t="inlineStr">
        <is>
          <t>2025-11-19</t>
        </is>
      </c>
      <c r="F47" s="2" t="inlineStr">
        <is>
          <t>dtinews.dantri.com.vn</t>
        </is>
      </c>
      <c r="G47" s="2" t="inlineStr">
        <is>
          <t>https://dtinews.dantri.com.vn/vietnam-today/hoi-an-ancient-town-flooded-again-20251119093257837.htm</t>
        </is>
      </c>
      <c r="H47" s="2"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48">
      <c r="A48" s="2" t="inlineStr">
        <is>
          <t>Environment</t>
        </is>
      </c>
      <c r="B48" s="2" t="inlineStr">
        <is>
          <t>Solid Waste</t>
        </is>
      </c>
      <c r="C48" s="2" t="inlineStr">
        <is>
          <t>Hanoi</t>
        </is>
      </c>
      <c r="D48" s="2" t="inlineStr">
        <is>
          <t>Multimedia</t>
        </is>
      </c>
      <c r="E48" s="2" t="inlineStr">
        <is>
          <t>2025-11-19</t>
        </is>
      </c>
      <c r="F48" s="2" t="inlineStr">
        <is>
          <t>dtinews.dantri.com.vn</t>
        </is>
      </c>
      <c r="G48" s="2" t="inlineStr">
        <is>
          <t>https://dtinews.dantri.com.vn/lifestyle/first-jellyfish-aquarium-draws-visitors-in-ho-chi-minh-city-20251119160141144.htm</t>
        </is>
      </c>
      <c r="H48" s="2"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49">
      <c r="A49" s="2" t="inlineStr">
        <is>
          <t>Environment</t>
        </is>
      </c>
      <c r="B49" s="2" t="inlineStr">
        <is>
          <t>Waste Water</t>
        </is>
      </c>
      <c r="C49" s="2" t="inlineStr">
        <is>
          <t>Hanoi</t>
        </is>
      </c>
      <c r="D49" s="2" t="inlineStr">
        <is>
          <t>Multimedia</t>
        </is>
      </c>
      <c r="E49" s="2" t="inlineStr">
        <is>
          <t>2025-11-19</t>
        </is>
      </c>
      <c r="F49" s="2" t="inlineStr">
        <is>
          <t>dtinews.vn</t>
        </is>
      </c>
      <c r="G49" s="2" t="inlineStr">
        <is>
          <t>http://dtinews.vn/vietnam-today/hoi-an-ancient-town-flooded-again-20251119093257837.htm</t>
        </is>
      </c>
      <c r="H49" s="2"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0">
      <c r="A50" s="2" t="inlineStr">
        <is>
          <t>Energy Develop.</t>
        </is>
      </c>
      <c r="B50" s="2" t="inlineStr">
        <is>
          <t>Power</t>
        </is>
      </c>
      <c r="C50" s="2" t="inlineStr">
        <is>
          <t>Vietnam</t>
        </is>
      </c>
      <c r="D50" s="2" t="inlineStr">
        <is>
          <t>Bandi agriPV, GSC: mancanza di EPC e registrazione su Gaudì problematici, a rischio oltre il 50% dei progetti</t>
        </is>
      </c>
      <c r="E50" s="2" t="inlineStr">
        <is>
          <t>2025-11-19</t>
        </is>
      </c>
      <c r="F50" s="2" t="inlineStr">
        <is>
          <t>www.pv-magazine.it</t>
        </is>
      </c>
      <c r="G50" s="2" t="inlineStr">
        <is>
          <t>https://www.pv-magazine.it/2025/11/19/bandi-agripv-gsc-mancanza-di-epc-e-registrazione-su-gaudi-problematici-a-rischio-oltre-il-50-dei-progetti/</t>
        </is>
      </c>
      <c r="H50" s="2" t="inlineStr">
        <is>
          <t>Skip to content ESS News Globale Germania Italia Spagna Francia Stati Uniti Messico America Latina Brasile Australia India Cina ☰ Abbonamenti   ESS News Globale Germania Italia Sp...</t>
        </is>
      </c>
    </row>
    <row r="51">
      <c r="A51" s="2" t="inlineStr">
        <is>
          <t>Energy Develop.</t>
        </is>
      </c>
      <c r="B51" s="2" t="inlineStr">
        <is>
          <t>Power</t>
        </is>
      </c>
      <c r="C51" s="2" t="inlineStr">
        <is>
          <t>Vietnam</t>
        </is>
      </c>
      <c r="D51" s="2" t="inlineStr">
        <is>
          <t>Waratah Super Battery transformer failure raises complex insurance, procurement questions</t>
        </is>
      </c>
      <c r="E51" s="2" t="inlineStr">
        <is>
          <t>2025-11-19</t>
        </is>
      </c>
      <c r="F51" s="2" t="inlineStr">
        <is>
          <t>www.ess-news.com</t>
        </is>
      </c>
      <c r="G51" s="2" t="inlineStr">
        <is>
          <t>https://www.ess-news.com/2025/11/19/waratah-super-battery-transformer-failure-raises-complex-insurance-procurement-questions/</t>
        </is>
      </c>
      <c r="H51" s="2" t="inlineStr">
        <is>
          <t>Advertisement Search for News &amp; AnalysisProjects &amp; ApplicationsDistributedGrid-scaleOffgridRevenue streamsSecond-life batteriesMarketsPolicySupply chainTendersIndustryFinanceManufacturingRecyclingTechnologiesFlow batteriesR&amp;DSodium-ion b...</t>
        </is>
      </c>
    </row>
    <row r="52">
      <c r="A52" s="2" t="inlineStr">
        <is>
          <t>Environment</t>
        </is>
      </c>
      <c r="B52" s="2" t="inlineStr">
        <is>
          <t>Waste Water</t>
        </is>
      </c>
      <c r="C52" s="2" t="inlineStr">
        <is>
          <t>Hanoi</t>
        </is>
      </c>
      <c r="D52" s="2" t="inlineStr">
        <is>
          <t>Multimedia</t>
        </is>
      </c>
      <c r="E52" s="2" t="inlineStr">
        <is>
          <t>2025-11-19</t>
        </is>
      </c>
      <c r="F52" s="2" t="inlineStr">
        <is>
          <t>dtinews.vn</t>
        </is>
      </c>
      <c r="G52" s="2" t="inlineStr">
        <is>
          <t>http://dtinews.vn/lifestyle/first-jellyfish-aquarium-draws-visitors-in-ho-chi-minh-city-20251119160141144.htm</t>
        </is>
      </c>
      <c r="H52" s="2"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3">
      <c r="A53" s="2" t="inlineStr">
        <is>
          <t>Energy Develop.</t>
        </is>
      </c>
      <c r="B53" s="2" t="inlineStr">
        <is>
          <t>Power</t>
        </is>
      </c>
      <c r="C53" s="2" t="inlineStr">
        <is>
          <t>Hanoi</t>
        </is>
      </c>
      <c r="D53" s="2" t="inlineStr">
        <is>
          <t>Vietnam E-Commerce Sector Outlook: Key Growth Trends</t>
        </is>
      </c>
      <c r="E53" s="2" t="inlineStr">
        <is>
          <t>2025-11-19</t>
        </is>
      </c>
      <c r="F53" s="2" t="inlineStr">
        <is>
          <t>www.vietnam-briefing.com</t>
        </is>
      </c>
      <c r="G53" s="2" t="inlineStr">
        <is>
          <t>https://www.vietnam-briefing.com/news/vietnams-e-commerce-sector-outlook-in-2026.html/</t>
        </is>
      </c>
      <c r="H53" s="2" t="inlineStr">
        <is>
          <t>× Menu Other Briefings Asia Briefing China Briefing ASEAN Briefing India Briefing Vietnam Briefing Middle East Briefing EN FR DE IT ES CN Subscribe Close Tarif...</t>
        </is>
      </c>
    </row>
    <row r="54">
      <c r="A54" s="2" t="inlineStr">
        <is>
          <t>Environment</t>
        </is>
      </c>
      <c r="B54" s="2" t="inlineStr">
        <is>
          <t>Waste Water</t>
        </is>
      </c>
      <c r="C54" s="2" t="inlineStr">
        <is>
          <t>Hai Phong</t>
        </is>
      </c>
      <c r="D54" s="2" t="inlineStr">
        <is>
          <t>UNDP launches pilot industrial wastewater reuse project at DEEP C Industrial Zones</t>
        </is>
      </c>
      <c r="E54" s="2" t="inlineStr">
        <is>
          <t>2025-11-18</t>
        </is>
      </c>
      <c r="F54" s="2" t="inlineStr">
        <is>
          <t>undp.org</t>
        </is>
      </c>
      <c r="G54" s="2" t="inlineStr">
        <is>
          <t>https://www.undp.org/vietnam/press-releases/launching-pilot-project-industrial-wastewater-reuse-deep-c-industrial-zones-advancing-circular-economy-and-environmental</t>
        </is>
      </c>
      <c r="H54" s="2" t="inlineStr">
        <is>
          <t>UNDP Vietnam, Embassy of Netherlands, and DEEP C Industrial Zones launch pilot project on industrial wastewater reuse. Applies Nano membrane and RO technology with 1m3/hour capacity, targeting scale-up to 1,000-1,800 m3/day.</t>
        </is>
      </c>
    </row>
    <row r="55">
      <c r="A55" s="2" t="inlineStr">
        <is>
          <t>Energy Develop.</t>
        </is>
      </c>
      <c r="B55" s="2" t="inlineStr">
        <is>
          <t>Power</t>
        </is>
      </c>
      <c r="C55" s="2" t="inlineStr">
        <is>
          <t>Vietnam</t>
        </is>
      </c>
      <c r="D55" s="2" t="inlineStr">
        <is>
          <t>Over 13 GW, or half of planned Texas solar and storage, at risk to fail to come online next year</t>
        </is>
      </c>
      <c r="E55" s="2" t="inlineStr">
        <is>
          <t>2025-11-18</t>
        </is>
      </c>
      <c r="F55" s="2" t="inlineStr">
        <is>
          <t>pv-magazine-usa.com</t>
        </is>
      </c>
      <c r="G55" s="2" t="inlineStr">
        <is>
          <t>https://pv-magazine-usa.com/2025/11/18/over-13-gw-or-half-of-planned-texas-solar-and-storage-to-fail-to-come-online-next-year/</t>
        </is>
      </c>
      <c r="H55" s="2" t="inlineStr">
        <is>
          <t>Skip to content ESS News Global Germany Spain France Italy USA Mexico Latin America Brazil Australia India China ☰ Subscriptions   ESS News Global Germany Spain France Italy USA M...</t>
        </is>
      </c>
    </row>
    <row r="56">
      <c r="A56" s="2" t="inlineStr">
        <is>
          <t>Environment</t>
        </is>
      </c>
      <c r="B56" s="2" t="inlineStr">
        <is>
          <t>Waste Water</t>
        </is>
      </c>
      <c r="C56" s="2" t="inlineStr">
        <is>
          <t>Hanoi</t>
        </is>
      </c>
      <c r="D56" s="2" t="inlineStr">
        <is>
          <t>Multimedia</t>
        </is>
      </c>
      <c r="E56" s="2" t="inlineStr">
        <is>
          <t>2025-11-18</t>
        </is>
      </c>
      <c r="F56" s="2" t="inlineStr">
        <is>
          <t>dtinews.vn</t>
        </is>
      </c>
      <c r="G56" s="2" t="inlineStr">
        <is>
          <t>http://dtinews.vn/vietnam-today/heavy-floods-hit-lam-dong-20251118103312370.htm</t>
        </is>
      </c>
      <c r="H56" s="2"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7">
      <c r="A57" s="2" t="inlineStr">
        <is>
          <t>Environment</t>
        </is>
      </c>
      <c r="B57" s="2" t="inlineStr">
        <is>
          <t>Waste Water</t>
        </is>
      </c>
      <c r="C57" s="2" t="inlineStr">
        <is>
          <t>Hanoi</t>
        </is>
      </c>
      <c r="D57" s="2" t="inlineStr">
        <is>
          <t>Singapore-backed VSIP eyes large urban-industrial complex in southern Vietnam</t>
        </is>
      </c>
      <c r="E57" s="2" t="inlineStr">
        <is>
          <t>2025-11-18</t>
        </is>
      </c>
      <c r="F57" s="2" t="inlineStr">
        <is>
          <t>theinvestor.vn</t>
        </is>
      </c>
      <c r="G57" s="2" t="inlineStr">
        <is>
          <t>https://theinvestor.vn/singapore-backed-vsip-eyes-large-urban-industrial-complex-in-southern-vietnam-d17644.html</t>
        </is>
      </c>
      <c r="H57" s="2"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row>
    <row r="58">
      <c r="A58" s="2" t="inlineStr">
        <is>
          <t>Energy Develop.</t>
        </is>
      </c>
      <c r="B58" s="2" t="inlineStr">
        <is>
          <t>Power</t>
        </is>
      </c>
      <c r="C58" s="2" t="inlineStr">
        <is>
          <t>Vietnam</t>
        </is>
      </c>
      <c r="D58" s="2" t="inlineStr">
        <is>
          <t>Indústria Chinesa: disputa por patente de pasta de prata; estabilidade nos preços do polissilício; e mais</t>
        </is>
      </c>
      <c r="E58" s="2" t="inlineStr">
        <is>
          <t>2025-11-18</t>
        </is>
      </c>
      <c r="F58" s="2" t="inlineStr">
        <is>
          <t>www.pv-magazine-brasil.com</t>
        </is>
      </c>
      <c r="G58" s="2" t="inlineStr">
        <is>
          <t>https://www.pv-magazine-brasil.com/2025/11/18/industria-chinesa-disputa-por-patente-de-pasta-de-prata-estabilidade-nos-precos-do-polissilicio-e-mais/</t>
        </is>
      </c>
      <c r="H58" s="2" t="inlineStr">
        <is>
          <t>Skip to content ESS News Global Alemanha Espanha França Itália Estados Unidos México Brasil América latina Austrália Índia China ☰ Subscrições   ESS News Global Alemanha Espanha F...</t>
        </is>
      </c>
    </row>
    <row r="59">
      <c r="A59" s="2" t="inlineStr">
        <is>
          <t>Environment</t>
        </is>
      </c>
      <c r="B59" s="2" t="inlineStr">
        <is>
          <t>Solid Waste</t>
        </is>
      </c>
      <c r="C59" s="2" t="inlineStr">
        <is>
          <t>Hanoi</t>
        </is>
      </c>
      <c r="D59" s="2" t="inlineStr">
        <is>
          <t>Oil &amp; Gas</t>
        </is>
      </c>
      <c r="E59" s="2" t="inlineStr">
        <is>
          <t>2025-11-18</t>
        </is>
      </c>
      <c r="F59" s="2" t="inlineStr">
        <is>
          <t>vietnamenergy.vn</t>
        </is>
      </c>
      <c r="G59" s="2" t="inlineStr">
        <is>
          <t>https://vietnamenergy.vn/oil-and-gas</t>
        </is>
      </c>
      <c r="H59" s="2" t="inlineStr">
        <is>
          <t>Contact Electricity Coal - Mineral Oil &amp; Gas Nuclear - Renewable Policy - Planning Invest - Events Invest - Event Social Activity Sci - Tech - Env November 28, 2025 19:15 Vietnam Energy Forum Oil &amp; Gas ...</t>
        </is>
      </c>
    </row>
    <row r="60">
      <c r="A60" s="2" t="inlineStr">
        <is>
          <t>Environment</t>
        </is>
      </c>
      <c r="B60" s="2" t="inlineStr">
        <is>
          <t>Solid Waste</t>
        </is>
      </c>
      <c r="C60" s="2" t="inlineStr">
        <is>
          <t>Hanoi</t>
        </is>
      </c>
      <c r="D60" s="2" t="inlineStr">
        <is>
          <t>Multimedia</t>
        </is>
      </c>
      <c r="E60" s="2" t="inlineStr">
        <is>
          <t>2025-11-18</t>
        </is>
      </c>
      <c r="F60" s="2" t="inlineStr">
        <is>
          <t>dtinews.dantri.com.vn</t>
        </is>
      </c>
      <c r="G60" s="2" t="inlineStr">
        <is>
          <t>https://dtinews.dantri.com.vn/vietnam-today/heavy-floods-hit-lam-dong-20251118103312370.htm</t>
        </is>
      </c>
      <c r="H60" s="2"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61">
      <c r="A61" s="2" t="inlineStr">
        <is>
          <t>Environment</t>
        </is>
      </c>
      <c r="B61" s="2" t="inlineStr">
        <is>
          <t>Waste Water</t>
        </is>
      </c>
      <c r="C61" s="2" t="inlineStr">
        <is>
          <t>Hanoi</t>
        </is>
      </c>
      <c r="D61" s="2" t="inlineStr">
        <is>
          <t>Thai firm opens 20,000-sqm shopping center in central Vietnam hub</t>
        </is>
      </c>
      <c r="E61" s="2" t="inlineStr">
        <is>
          <t>2025-11-18</t>
        </is>
      </c>
      <c r="F61" s="2" t="inlineStr">
        <is>
          <t>theinvestor.vn</t>
        </is>
      </c>
      <c r="G61" s="2" t="inlineStr">
        <is>
          <t>https://theinvestor.vn/thai-firm-opens-20000-sqm-shopping-center-in-central-vietnam-hub-d17642.html</t>
        </is>
      </c>
      <c r="H61" s="2"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row>
    <row r="62">
      <c r="A62" s="2" t="inlineStr">
        <is>
          <t>Energy Develop.</t>
        </is>
      </c>
      <c r="B62" s="2" t="inlineStr">
        <is>
          <t>Power</t>
        </is>
      </c>
      <c r="C62" s="2" t="inlineStr">
        <is>
          <t>Vietnam</t>
        </is>
      </c>
      <c r="D62" s="2" t="inlineStr">
        <is>
          <t>Fullmark Energy closes $46 million tax credit transfer for 120 MW / 290 MWh storage portfolio</t>
        </is>
      </c>
      <c r="E62" s="2" t="inlineStr">
        <is>
          <t>2025-11-18</t>
        </is>
      </c>
      <c r="F62" s="2" t="inlineStr">
        <is>
          <t>pv-magazine-usa.com</t>
        </is>
      </c>
      <c r="G62" s="2" t="inlineStr">
        <is>
          <t>https://pv-magazine-usa.com/2025/11/18/fullmark-energy-closes-46-million-tax-credit-transfer-for-120-mw-290-mwh-storage-portfolio/</t>
        </is>
      </c>
      <c r="H62" s="2" t="inlineStr">
        <is>
          <t>Skip to content ESS News Global Germany Spain France Italy USA Mexico Latin America Brazil Australia India China ☰ Subscriptions   ESS News Global Germany Spain France Italy USA M...</t>
        </is>
      </c>
    </row>
    <row r="63">
      <c r="A63" s="2" t="inlineStr">
        <is>
          <t>Energy Develop.</t>
        </is>
      </c>
      <c r="B63" s="2" t="inlineStr">
        <is>
          <t>Power</t>
        </is>
      </c>
      <c r="C63" s="2" t="inlineStr">
        <is>
          <t>Hanoi</t>
        </is>
      </c>
      <c r="D63" s="2" t="inlineStr">
        <is>
          <t>Cau Dau Tu - The BusinessReview - Leading prestigious business magazine</t>
        </is>
      </c>
      <c r="E63" s="2" t="inlineStr">
        <is>
          <t>2025-11-17</t>
        </is>
      </c>
      <c r="F63" s="2" t="inlineStr">
        <is>
          <t>m.nhipcaudautu.vn</t>
        </is>
      </c>
      <c r="G63" s="2" t="inlineStr">
        <is>
          <t>https://m.nhipcaudautu.vn/</t>
        </is>
      </c>
      <c r="H63" s="2" t="inlineStr">
        <is>
          <t>Magazine of the Association for contact with Vietnamese people abroad_x000D_ Register Login × Notifications _x000D_ Functions are being developed, will be updated as soon as possible!_x000D_ Close the Journal of the Liaison Society...</t>
        </is>
      </c>
    </row>
    <row r="64">
      <c r="A64" s="2" t="inlineStr">
        <is>
          <t>Energy Develop.</t>
        </is>
      </c>
      <c r="B64" s="2" t="inlineStr">
        <is>
          <t>Oil &amp; Gas</t>
        </is>
      </c>
      <c r="C64" s="2" t="inlineStr">
        <is>
          <t>Vietnam</t>
        </is>
      </c>
      <c r="D64" s="2" t="inlineStr">
        <is>
          <t>Hydrogen - Offshore Energy</t>
        </is>
      </c>
      <c r="E64" s="2" t="inlineStr">
        <is>
          <t>2025-11-17</t>
        </is>
      </c>
      <c r="F64" s="2" t="inlineStr">
        <is>
          <t>www.offshore-energy.biz</t>
        </is>
      </c>
      <c r="G64" s="2" t="inlineStr">
        <is>
          <t>https://www.offshore-energy.biz/hydrogen/</t>
        </is>
      </c>
      <c r="H64" s="2" t="inlineStr">
        <is>
          <t>Offshore-Energy.biz offshoreWIND.biz DredgingToday.com NavalToday.com Exhibition and Conference Advertising Offshore-Energy.biz offshoreWIND.biz ...</t>
        </is>
      </c>
    </row>
    <row r="65">
      <c r="A65" s="2" t="inlineStr">
        <is>
          <t>Energy Develop.</t>
        </is>
      </c>
      <c r="B65" s="2" t="inlineStr">
        <is>
          <t>Oil &amp; Gas</t>
        </is>
      </c>
      <c r="C65" s="2" t="inlineStr">
        <is>
          <t>Vietnam</t>
        </is>
      </c>
      <c r="D65" s="2" t="inlineStr">
        <is>
          <t>World Maritime News - Offshore Energy</t>
        </is>
      </c>
      <c r="E65" s="2" t="inlineStr">
        <is>
          <t>2025-11-17</t>
        </is>
      </c>
      <c r="F65" s="2" t="inlineStr">
        <is>
          <t>www.offshore-energy.biz</t>
        </is>
      </c>
      <c r="G65" s="2" t="inlineStr">
        <is>
          <t>https://www.offshore-energy.biz/greenmarine/</t>
        </is>
      </c>
      <c r="H65" s="2" t="inlineStr">
        <is>
          <t>Offshore-Energy.biz offshoreWIND.biz DredgingToday.com NavalToday.com Exhibition and Conference Advertising Offshore-Energy.biz offshoreWIND.biz ...</t>
        </is>
      </c>
    </row>
    <row r="66">
      <c r="A66" s="2" t="inlineStr">
        <is>
          <t>Energy Develop.</t>
        </is>
      </c>
      <c r="B66" s="2" t="inlineStr">
        <is>
          <t>Oil &amp; Gas</t>
        </is>
      </c>
      <c r="C66" s="2" t="inlineStr">
        <is>
          <t>Vietnam</t>
        </is>
      </c>
      <c r="D66" s="2" t="inlineStr">
        <is>
          <t>Offshore-Energy.biz</t>
        </is>
      </c>
      <c r="E66" s="2" t="inlineStr">
        <is>
          <t>2025-11-17</t>
        </is>
      </c>
      <c r="F66" s="2" t="inlineStr">
        <is>
          <t>www.offshore-energy.biz</t>
        </is>
      </c>
      <c r="G66" s="2" t="inlineStr">
        <is>
          <t>https://www.offshore-energy.biz/</t>
        </is>
      </c>
      <c r="H66" s="2" t="inlineStr">
        <is>
          <t>Offshore-Energy.biz offshoreWIND.biz DredgingToday.com NavalToday.com Exhibition and Conference Advertising Offshore-Energy.biz offshoreWIND.biz ...</t>
        </is>
      </c>
    </row>
    <row r="67">
      <c r="A67" s="2" t="inlineStr">
        <is>
          <t>Environment</t>
        </is>
      </c>
      <c r="B67" s="2" t="inlineStr">
        <is>
          <t>Waste Water</t>
        </is>
      </c>
      <c r="C67" s="2" t="inlineStr">
        <is>
          <t>Hanoi</t>
        </is>
      </c>
      <c r="D67" s="2" t="inlineStr">
        <is>
          <t>[Financial News] Continue to improve tax policy, ensuring fairness and transparency</t>
        </is>
      </c>
      <c r="E67" s="2" t="inlineStr">
        <is>
          <t>2025-11-17</t>
        </is>
      </c>
      <c r="F67" s="2" t="inlineStr">
        <is>
          <t>baodautu.vn</t>
        </is>
      </c>
      <c r="G67" s="2" t="inlineStr">
        <is>
          <t>https://baodautu.vn/ban-tin-tai-chinh-tiep-tuc-hoan-thien-chinh-sach-thue-dam-bao-cong-bang-minh-bach-v1066.html</t>
        </is>
      </c>
      <c r="H67"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8">
      <c r="A68" s="2" t="inlineStr">
        <is>
          <t>Environment</t>
        </is>
      </c>
      <c r="B68" s="2" t="inlineStr">
        <is>
          <t>Waste Water</t>
        </is>
      </c>
      <c r="C68" s="2" t="inlineStr">
        <is>
          <t>Hanoi</t>
        </is>
      </c>
      <c r="D68" s="2" t="inlineStr">
        <is>
          <t>Self - introduction | SGGP English Edition</t>
        </is>
      </c>
      <c r="E68" s="2" t="inlineStr">
        <is>
          <t>2025-11-17</t>
        </is>
      </c>
      <c r="F68" s="2" t="inlineStr">
        <is>
          <t>en.sggp.org.vn</t>
        </is>
      </c>
      <c r="G68" s="2" t="inlineStr">
        <is>
          <t>https://en.sggp.org.vn/business/self_intro/</t>
        </is>
      </c>
      <c r="H68" s="2" t="inlineStr">
        <is>
          <t>SGGP Online 中文 SGGP Đầu tư Tài chính SGGP Thể Thao SGGP Epaper Business Banking-finance Economy Self - introduction Stock market Self - introduction Another Korean airline opens direct route to Nha Trang Self - introduction 17/11/2025 16:42 Tu Du Hospita...</t>
        </is>
      </c>
    </row>
    <row r="69">
      <c r="A69" s="2" t="inlineStr">
        <is>
          <t>Energy Develop.</t>
        </is>
      </c>
      <c r="B69" s="2" t="inlineStr">
        <is>
          <t>Oil &amp; Gas</t>
        </is>
      </c>
      <c r="C69" s="2" t="inlineStr">
        <is>
          <t>Vietnam</t>
        </is>
      </c>
      <c r="D69" s="2" t="inlineStr">
        <is>
          <t>Vessels &amp; Vehicles - Offshore Energy</t>
        </is>
      </c>
      <c r="E69" s="2" t="inlineStr">
        <is>
          <t>2025-11-17</t>
        </is>
      </c>
      <c r="F69" s="2" t="inlineStr">
        <is>
          <t>www.offshore-energy.biz</t>
        </is>
      </c>
      <c r="G69" s="2" t="inlineStr">
        <is>
          <t>https://www.offshore-energy.biz/markets/vessels-and-vehicles/</t>
        </is>
      </c>
      <c r="H69" s="2" t="inlineStr">
        <is>
          <t>Offshore-Energy.biz offshoreWIND.biz DredgingToday.com NavalToday.com Exhibition and Conference Advertising Offshore-Energy.biz offshoreWIND.biz ...</t>
        </is>
      </c>
    </row>
    <row r="70">
      <c r="A70" s="2" t="inlineStr">
        <is>
          <t>Energy Develop.</t>
        </is>
      </c>
      <c r="B70" s="2" t="inlineStr">
        <is>
          <t>Oil &amp; Gas</t>
        </is>
      </c>
      <c r="C70" s="2" t="inlineStr">
        <is>
          <t>Vietnam</t>
        </is>
      </c>
      <c r="D70" s="2" t="inlineStr">
        <is>
          <t>LNG World News - Offshore Energy</t>
        </is>
      </c>
      <c r="E70" s="2" t="inlineStr">
        <is>
          <t>2025-11-17</t>
        </is>
      </c>
      <c r="F70" s="2" t="inlineStr">
        <is>
          <t>www.offshore-energy.biz</t>
        </is>
      </c>
      <c r="G70" s="2" t="inlineStr">
        <is>
          <t>https://www.offshore-energy.biz/alternativefuels/</t>
        </is>
      </c>
      <c r="H70" s="2" t="inlineStr">
        <is>
          <t>Offshore-Energy.biz offshoreWIND.biz DredgingToday.com NavalToday.com Exhibition and Conference Advertising Offshore-Energy.biz offshoreWIND.biz ...</t>
        </is>
      </c>
    </row>
    <row r="71">
      <c r="A71" s="2" t="inlineStr">
        <is>
          <t>Environment</t>
        </is>
      </c>
      <c r="B71" s="2" t="inlineStr">
        <is>
          <t>Waste Water</t>
        </is>
      </c>
      <c r="C71" s="2" t="inlineStr">
        <is>
          <t>Hanoi</t>
        </is>
      </c>
      <c r="D71" s="2" t="inlineStr">
        <is>
          <t>Vietnam's property developer Regal Group to list shares on HCMC bourse in Q4</t>
        </is>
      </c>
      <c r="E71" s="2" t="inlineStr">
        <is>
          <t>2025-11-16</t>
        </is>
      </c>
      <c r="F71" s="2" t="inlineStr">
        <is>
          <t>theinvestor.vn</t>
        </is>
      </c>
      <c r="G71" s="2" t="inlineStr">
        <is>
          <t>https://theinvestor.vn/vietnams-property-developer-regal-group-to-list-shares-on-hcmc-bourse-in-q4-d17629.html</t>
        </is>
      </c>
      <c r="H71" s="2" t="inlineStr">
        <is>
          <t>Vietnam's property developer Regal Group to list shares on HCMC bourse in Q4 Vietnam's upstream oil &amp; gas stocks surge on project momentum, regulatory easing Indonesia to turn Bali into Asia’s next medical tourism hotspot Malaysia aims to become Southeast Asia’s AI, EV hub 108 foreign invest...</t>
        </is>
      </c>
    </row>
    <row r="72">
      <c r="A72" s="2" t="inlineStr">
        <is>
          <t>Environment</t>
        </is>
      </c>
      <c r="B72" s="2" t="inlineStr">
        <is>
          <t>Waste Water</t>
        </is>
      </c>
      <c r="C72" s="2" t="inlineStr">
        <is>
          <t>Hanoi</t>
        </is>
      </c>
      <c r="D72" s="2" t="inlineStr">
        <is>
          <t>Indonesia to turn Bali into Asia’s next medical tourism hotspot</t>
        </is>
      </c>
      <c r="E72" s="2" t="inlineStr">
        <is>
          <t>2025-11-16</t>
        </is>
      </c>
      <c r="F72" s="2" t="inlineStr">
        <is>
          <t>theinvestor.vn</t>
        </is>
      </c>
      <c r="G72" s="2" t="inlineStr">
        <is>
          <t>https://theinvestor.vn/indonesia-to-turn-bali-into-asias-next-medical-tourism-hotspot-d17631.html</t>
        </is>
      </c>
      <c r="H72" s="2" t="inlineStr">
        <is>
          <t>Indonesia to turn Bali into Asia’s next medical tourism hotspot Malaysia aims to become Southeast Asia’s AI, EV hub 108 foreign investors hold 26.8% stake in Vietnam's industrial giant Thaco Vietnam the most important manufacturing hub of Chinese electronics giant Luxshare-ICT: exec Sweden’s...</t>
        </is>
      </c>
    </row>
    <row r="73">
      <c r="A73" s="2" t="inlineStr">
        <is>
          <t>Environment</t>
        </is>
      </c>
      <c r="B73" s="2" t="inlineStr">
        <is>
          <t>Waste Water</t>
        </is>
      </c>
      <c r="C73" s="2" t="inlineStr">
        <is>
          <t>Hanoi</t>
        </is>
      </c>
      <c r="D73" s="2" t="inlineStr">
        <is>
          <t>Vietnam the most important manufacturing hub of Chinese electronics giant Luxshare-ICT: exec</t>
        </is>
      </c>
      <c r="E73" s="2" t="inlineStr">
        <is>
          <t>2025-11-16</t>
        </is>
      </c>
      <c r="F73" s="2" t="inlineStr">
        <is>
          <t>theinvestor.vn</t>
        </is>
      </c>
      <c r="G73" s="2" t="inlineStr">
        <is>
          <t>https://theinvestor.vn/vietnam-the-most-important-manufacturing-hub-of-chinese-electronics-giant-luxshare-ict-exec-d17625.html</t>
        </is>
      </c>
      <c r="H73" s="2"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row>
    <row r="74">
      <c r="A74" s="2" t="inlineStr">
        <is>
          <t>Environment</t>
        </is>
      </c>
      <c r="B74" s="2" t="inlineStr">
        <is>
          <t>Water Supply/Drainage</t>
        </is>
      </c>
      <c r="C74" s="2" t="inlineStr">
        <is>
          <t>Son La</t>
        </is>
      </c>
      <c r="D74" s="2" t="inlineStr">
        <is>
          <t>Ban Mong Water Treatment Plant phase 1 begins operation</t>
        </is>
      </c>
      <c r="E74" s="2" t="inlineStr">
        <is>
          <t>2025-11-15</t>
        </is>
      </c>
      <c r="F74" s="2" t="inlineStr">
        <is>
          <t>vietnam.vn</t>
        </is>
      </c>
      <c r="G74" s="2" t="inlineStr">
        <is>
          <t>https://www.vietnam.vn/en/phat-trien-cap-nuoc-sinh-hoat-do-thi</t>
        </is>
      </c>
      <c r="H74" s="2" t="inlineStr">
        <is>
          <t>Ban Mong Water Treatment Plant phase 1 operational with VND 238 billion investment, 10,000 m3/day capacity. Total designed capacity 27,000 m3/day, largest water supply project in Son La province.</t>
        </is>
      </c>
    </row>
    <row r="75">
      <c r="A75" s="2" t="inlineStr">
        <is>
          <t>Energy Develop.</t>
        </is>
      </c>
      <c r="B75" s="2" t="inlineStr">
        <is>
          <t>Power</t>
        </is>
      </c>
      <c r="C75" s="2" t="inlineStr">
        <is>
          <t>Vietnam</t>
        </is>
      </c>
      <c r="D75" s="2" t="inlineStr">
        <is>
          <t>Socomec commits $10 million investment, 300 manufacturing jobs in Georgia</t>
        </is>
      </c>
      <c r="E75" s="2" t="inlineStr">
        <is>
          <t>2025-11-14</t>
        </is>
      </c>
      <c r="F75" s="2" t="inlineStr">
        <is>
          <t>pv-magazine-usa.com</t>
        </is>
      </c>
      <c r="G75" s="2" t="inlineStr">
        <is>
          <t>https://pv-magazine-usa.com/2025/11/14/socomec-commits-10-million-investment-300-manufacturing-jobs-in-georgia/</t>
        </is>
      </c>
      <c r="H75" s="2" t="inlineStr">
        <is>
          <t>Skip to content ESS News Global Germany Spain France Italy USA Mexico Latin America Brazil Australia India China ☰ Subscriptions   ESS News Global Germany Spain France Italy USA M...</t>
        </is>
      </c>
    </row>
    <row r="76">
      <c r="A76" s="2" t="inlineStr">
        <is>
          <t>Environment</t>
        </is>
      </c>
      <c r="B76" s="2" t="inlineStr">
        <is>
          <t>Waste Water</t>
        </is>
      </c>
      <c r="C76" s="2" t="inlineStr">
        <is>
          <t>Hanoi</t>
        </is>
      </c>
      <c r="D76" s="2" t="inlineStr">
        <is>
          <t>Strong Arabica harvest brings cheer to Son La farmers | Vietnam+ (VietnamPlus)</t>
        </is>
      </c>
      <c r="E76" s="2" t="inlineStr">
        <is>
          <t>2025-11-14</t>
        </is>
      </c>
      <c r="F76" s="2" t="inlineStr">
        <is>
          <t>en.vietnamplus.vn</t>
        </is>
      </c>
      <c r="G76" s="2" t="inlineStr">
        <is>
          <t>https://en.vietnamplus.vn/strong-arabica-harvest-brings-cheer-to-son-la-farmers-post333201.vnp</t>
        </is>
      </c>
      <c r="H76" s="2" t="inlineStr">
        <is>
          <t>Vietnam+ (VietnamPlus) Tiếng Việt English Français Español 中文 Русский Vietnam+ (VietnamPlus) Tiếng Việt English Français Español 中文 Русский Multimedia Photos Videos Infographics Mega Story Podcast Farmers in Chieng Mai municipality, Son La province harvest coffee that...</t>
        </is>
      </c>
    </row>
    <row r="77">
      <c r="A77" s="2" t="inlineStr">
        <is>
          <t>Environment</t>
        </is>
      </c>
      <c r="B77" s="2" t="inlineStr">
        <is>
          <t>Solid Waste</t>
        </is>
      </c>
      <c r="C77" s="2" t="inlineStr">
        <is>
          <t>Vietnam</t>
        </is>
      </c>
      <c r="D77" s="2" t="inlineStr">
        <is>
          <t>Social Links</t>
        </is>
      </c>
      <c r="E77" s="2" t="inlineStr">
        <is>
          <t>2025-11-14</t>
        </is>
      </c>
      <c r="F77" s="2" t="inlineStr">
        <is>
          <t>th.boell.org</t>
        </is>
      </c>
      <c r="G77" s="2" t="inlineStr">
        <is>
          <t>https://th.boell.org/en/2025/11/14/bonnibel-rambatan-0</t>
        </is>
      </c>
      <c r="H77" s="2" t="inlineStr">
        <is>
          <t>Menu Enter keyword Main navigation Topics Publications About us Service Links Menu Internships Events Contact Subscribe to mailings Social Links Facebook YouTube Flickr ...</t>
        </is>
      </c>
    </row>
    <row r="78">
      <c r="A78" s="2" t="inlineStr">
        <is>
          <t>Environment</t>
        </is>
      </c>
      <c r="B78" s="2" t="inlineStr">
        <is>
          <t>Waste Water</t>
        </is>
      </c>
      <c r="C78" s="2" t="inlineStr">
        <is>
          <t>Hanoi</t>
        </is>
      </c>
      <c r="D78" s="2" t="inlineStr">
        <is>
          <t>Nghe An fishermen enjoy bumper blue-swimmer crab season | Vietnam+ (VietnamPlus)</t>
        </is>
      </c>
      <c r="E78" s="2" t="inlineStr">
        <is>
          <t>2025-11-14</t>
        </is>
      </c>
      <c r="F78" s="2" t="inlineStr">
        <is>
          <t>en.vietnamplus.vn</t>
        </is>
      </c>
      <c r="G78" s="2" t="inlineStr">
        <is>
          <t>https://en.vietnamplus.vn/nghe-an-fishermen-enjoy-bumper-blue-swimmer-crab-season-post333308.vnp</t>
        </is>
      </c>
      <c r="H78" s="2" t="inlineStr">
        <is>
          <t>Vietnam+ (vietnamplus) of the TIếng Việt English Français Spañol 中文 уссский Vietnam+ (vietnamplus) of the Fietnamplus Videos Infographics Mega Story Podcast at Dawn each day, the beach in hai chau commune, nghe an province.</t>
        </is>
      </c>
    </row>
    <row r="79">
      <c r="A79" s="2" t="inlineStr">
        <is>
          <t>Energy Develop.</t>
        </is>
      </c>
      <c r="B79" s="2" t="inlineStr">
        <is>
          <t>Power</t>
        </is>
      </c>
      <c r="C79" s="2" t="inlineStr">
        <is>
          <t>Vietnam</t>
        </is>
      </c>
      <c r="D79" s="2" t="inlineStr">
        <is>
          <t>Fotovoltaico integrato nel progetto: l’architettura energetica secondo Marco Piva</t>
        </is>
      </c>
      <c r="E79" s="2" t="inlineStr">
        <is>
          <t>2025-11-14</t>
        </is>
      </c>
      <c r="F79" s="2" t="inlineStr">
        <is>
          <t>www.pv-magazine.it</t>
        </is>
      </c>
      <c r="G79" s="2" t="inlineStr">
        <is>
          <t>https://www.pv-magazine.it/2025/11/14/fotovoltaico-integrato-nel-progetto-larchitettura-energetica-secondo-marco-piva/</t>
        </is>
      </c>
      <c r="H79" s="2" t="inlineStr">
        <is>
          <t>Skip to content ESS News Globale Germania Italia Spagna Francia Stati Uniti Messico America Latina Brasile Australia India Cina ☰ Abbonamenti   ESS News Globale Germania Italia Sp...</t>
        </is>
      </c>
    </row>
    <row r="80">
      <c r="A80" s="2" t="inlineStr">
        <is>
          <t>Environment</t>
        </is>
      </c>
      <c r="B80" s="2" t="inlineStr">
        <is>
          <t>Solid Waste</t>
        </is>
      </c>
      <c r="C80" s="2" t="inlineStr">
        <is>
          <t>Hanoi</t>
        </is>
      </c>
      <c r="D80" s="2" t="inlineStr">
        <is>
          <t>Kick-off of the Cai Mep industrial gas plant project (Ho Chi Minh City) | Vietnam Energy Magazine</t>
        </is>
      </c>
      <c r="E80" s="2" t="inlineStr">
        <is>
          <t>2025-11-14</t>
        </is>
      </c>
      <c r="F80" s="2" t="inlineStr">
        <is>
          <t>vietnamenergy.vn</t>
        </is>
      </c>
      <c r="G80" s="2" t="inlineStr">
        <is>
          <t>https://vietnamenergy.vn/kick-off-of-the-cai-mep-industrial-gas-plant-project-ho-chi-minh-city-35159.html</t>
        </is>
      </c>
      <c r="H80" s="2" t="inlineStr">
        <is>
          <t>096.999.8822 - 094.263.2014 Vietnamese Electricity Coal - Mineral Oil &amp; Gas Nuclear - Renewable Policy - Planning Invest - Events Invest - Event Social Activity Sci - Tech - Env VIETNAM ENERGY FORUM Rooms No. 406 - 408, Office Building, 8...</t>
        </is>
      </c>
    </row>
    <row r="81">
      <c r="A81" s="2" t="inlineStr">
        <is>
          <t>Energy Develop.</t>
        </is>
      </c>
      <c r="B81" s="2" t="inlineStr">
        <is>
          <t>Oil &amp; Gas</t>
        </is>
      </c>
      <c r="C81" s="2" t="inlineStr">
        <is>
          <t>Vietnam</t>
        </is>
      </c>
      <c r="D81" s="2" t="inlineStr">
        <is>
          <t>KOEDOOD MARINE GROUP - Offshore Energy</t>
        </is>
      </c>
      <c r="E81" s="2" t="inlineStr">
        <is>
          <t>2025-11-14</t>
        </is>
      </c>
      <c r="F81" s="2" t="inlineStr">
        <is>
          <t>www.offshore-energy.biz</t>
        </is>
      </c>
      <c r="G81" s="2" t="inlineStr">
        <is>
          <t>https://www.offshore-energy.biz/companies/koedood-marine-group/</t>
        </is>
      </c>
      <c r="H81" s="2" t="inlineStr">
        <is>
          <t>Offshore-Energy.biz offshoreWIND.biz DredgingToday.com NavalToday.com Exhibition and Conference Advertising Offshore-Energy.biz offshoreWIND.biz ...</t>
        </is>
      </c>
    </row>
    <row r="82">
      <c r="A82" s="2" t="inlineStr">
        <is>
          <t>Environment</t>
        </is>
      </c>
      <c r="B82" s="2" t="inlineStr">
        <is>
          <t>Waste Water</t>
        </is>
      </c>
      <c r="C82" s="2" t="inlineStr">
        <is>
          <t>Hanoi</t>
        </is>
      </c>
      <c r="D82" s="2" t="inlineStr">
        <is>
          <t>Vietnam sets GDP growth target at 10% for 2026</t>
        </is>
      </c>
      <c r="E82" s="2" t="inlineStr">
        <is>
          <t>2025-11-13</t>
        </is>
      </c>
      <c r="F82" s="2" t="inlineStr">
        <is>
          <t>theinvestor.vn</t>
        </is>
      </c>
      <c r="G82" s="2" t="inlineStr">
        <is>
          <t>https://theinvestor.vn/vietnam-sets-gdp-growth-target-at-10-for-2026-d17603.html</t>
        </is>
      </c>
      <c r="H82" s="2"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83">
      <c r="A83" s="2" t="inlineStr">
        <is>
          <t>Energy Develop.</t>
        </is>
      </c>
      <c r="B83" s="2" t="inlineStr">
        <is>
          <t>Power</t>
        </is>
      </c>
      <c r="C83" s="2" t="inlineStr">
        <is>
          <t>Long An</t>
        </is>
      </c>
      <c r="D83" s="2" t="inlineStr">
        <is>
          <t>Japanese Company Jobs | List of 500+ Accounting and Auditing Jobs</t>
        </is>
      </c>
      <c r="E83" s="2" t="inlineStr">
        <is>
          <t>2025-11-13</t>
        </is>
      </c>
      <c r="F83" s="2" t="inlineStr">
        <is>
          <t>vieclamcongtynhat.com</t>
        </is>
      </c>
      <c r="G83" s="2" t="inlineStr">
        <is>
          <t>https://vieclamcongtynhat.com/viec-lam-ve-ke-toan-kiem-toan</t>
        </is>
      </c>
      <c r="H83" s="2"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84">
      <c r="A84" s="2" t="inlineStr">
        <is>
          <t>Energy Develop.</t>
        </is>
      </c>
      <c r="B84" s="2" t="inlineStr">
        <is>
          <t>Power</t>
        </is>
      </c>
      <c r="C84" s="2" t="inlineStr">
        <is>
          <t>Long An</t>
        </is>
      </c>
      <c r="D84" s="2" t="inlineStr">
        <is>
          <t>Japanese Company Jobs | Recruitment, Looking for Jobs at Japanese Companies in Dong Nai</t>
        </is>
      </c>
      <c r="E84" s="2" t="inlineStr">
        <is>
          <t>2025-11-13</t>
        </is>
      </c>
      <c r="F84" s="2" t="inlineStr">
        <is>
          <t>vieclamcongtynhat.com</t>
        </is>
      </c>
      <c r="G84" s="2" t="inlineStr">
        <is>
          <t>https://vieclamcongtynhat.com/viec-lam-tai-dong-nai</t>
        </is>
      </c>
      <c r="H84" s="2"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85">
      <c r="A85" s="2" t="inlineStr">
        <is>
          <t>Environment</t>
        </is>
      </c>
      <c r="B85" s="2" t="inlineStr">
        <is>
          <t>Waste Water</t>
        </is>
      </c>
      <c r="C85" s="2" t="inlineStr">
        <is>
          <t>Hanoi</t>
        </is>
      </c>
      <c r="D85" s="2" t="inlineStr">
        <is>
          <t>2024 in review and 2025 forecasts - theinvestor.vn</t>
        </is>
      </c>
      <c r="E85" s="2" t="inlineStr">
        <is>
          <t>2025-11-13</t>
        </is>
      </c>
      <c r="F85" s="2" t="inlineStr">
        <is>
          <t>theinvestor.vn</t>
        </is>
      </c>
      <c r="G85" s="2" t="inlineStr">
        <is>
          <t>https://theinvestor.vn/a-year-in-review-and-2024-forecasts/</t>
        </is>
      </c>
      <c r="H85" s="2"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86">
      <c r="A86" s="2" t="inlineStr">
        <is>
          <t>Energy Develop.</t>
        </is>
      </c>
      <c r="B86" s="2" t="inlineStr">
        <is>
          <t>Power</t>
        </is>
      </c>
      <c r="C86" s="2" t="inlineStr">
        <is>
          <t>Vietnam</t>
        </is>
      </c>
      <c r="D86" s="2" t="inlineStr">
        <is>
          <t>NTU achieves high stability in 25.1%-efficient inverted perovskite solar cell</t>
        </is>
      </c>
      <c r="E86" s="2" t="inlineStr">
        <is>
          <t>2025-11-12</t>
        </is>
      </c>
      <c r="F86" s="2" t="inlineStr">
        <is>
          <t>www.pv-magazine-india.com</t>
        </is>
      </c>
      <c r="G86" s="2" t="inlineStr">
        <is>
          <t>https://www.pv-magazine-india.com/2025/11/12/ntu-achieves-high-stability-in-25-1-efficient-inverted-perovskite-solar-cell/</t>
        </is>
      </c>
      <c r="H86" s="2" t="inlineStr">
        <is>
          <t>Skip to content ESS News Global Germany Spain France Italy USA Mexico Latin America Brazil Australia India China ☰ Subscriptions   ESS News Global Germany Spain France Italy USA M...</t>
        </is>
      </c>
    </row>
    <row r="87">
      <c r="A87" s="2" t="inlineStr">
        <is>
          <t>Environment</t>
        </is>
      </c>
      <c r="B87" s="2" t="inlineStr">
        <is>
          <t>Waste Water</t>
        </is>
      </c>
      <c r="C87" s="2" t="inlineStr">
        <is>
          <t>Hanoi</t>
        </is>
      </c>
      <c r="D87" s="2" t="inlineStr">
        <is>
          <t>Trump tax policy</t>
        </is>
      </c>
      <c r="E87" s="2" t="inlineStr">
        <is>
          <t>2025-11-12</t>
        </is>
      </c>
      <c r="F87" s="2" t="inlineStr">
        <is>
          <t>theinvestor.vn</t>
        </is>
      </c>
      <c r="G87" s="2" t="inlineStr">
        <is>
          <t>https://theinvestor.vn/trump-tax-policy-channel12/</t>
        </is>
      </c>
      <c r="H87" s="2"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row>
    <row r="88">
      <c r="A88" s="2" t="inlineStr">
        <is>
          <t>Environment</t>
        </is>
      </c>
      <c r="B88" s="2" t="inlineStr">
        <is>
          <t>Water Supply/Drainage</t>
        </is>
      </c>
      <c r="C88" s="2" t="inlineStr">
        <is>
          <t>Hanoi</t>
        </is>
      </c>
      <c r="D88" s="2" t="inlineStr">
        <is>
          <t>INFOGRAPHIC: SOCIO-ECONOMIC PERFORMANCE IN FIRST EIGHT MONTHS OF 2025</t>
        </is>
      </c>
      <c r="E88" s="2" t="inlineStr">
        <is>
          <t>2025-11-12</t>
        </is>
      </c>
      <c r="F88" s="2" t="inlineStr">
        <is>
          <t>news.chinhphu.vn</t>
        </is>
      </c>
      <c r="G88" s="2" t="inlineStr">
        <is>
          <t>http://news.chinhphu.vn/infographic-socio-economic-performance-in-first-eight-months-of-2025-111250908143412691.htm</t>
        </is>
      </c>
      <c r="H88" s="2" t="inlineStr">
        <is>
          <t>SOCIALIST REPUBLIC OF VIET NAM Government News Vietnamese Chinese Home multimedia / Infographics Vi...</t>
        </is>
      </c>
    </row>
    <row r="89">
      <c r="A89" s="2" t="inlineStr">
        <is>
          <t>Environment</t>
        </is>
      </c>
      <c r="B89" s="2" t="inlineStr">
        <is>
          <t>Water Supply/Drainage</t>
        </is>
      </c>
      <c r="C89" s="2" t="inlineStr">
        <is>
          <t>Hanoi</t>
        </is>
      </c>
      <c r="D89" s="2" t="inlineStr">
        <is>
          <t>Resolution 01 on major tasks and solutions to implement socio-economic development plan in 2025</t>
        </is>
      </c>
      <c r="E89" s="2" t="inlineStr">
        <is>
          <t>2025-11-12</t>
        </is>
      </c>
      <c r="F89" s="2" t="inlineStr">
        <is>
          <t>news.chinhphu.vn</t>
        </is>
      </c>
      <c r="G89" s="2" t="inlineStr">
        <is>
          <t>http://news.chinhphu.vn/major-tasks-and-solutions-to-implement-socio-economic-development-plan-in-2025-11125022611153377.htm</t>
        </is>
      </c>
      <c r="H89" s="2" t="inlineStr">
        <is>
          <t>SOCIALIST REPUBLIC OF VIET NAM Government News Vietnamese Chinese home Politics Policies Economy Society Culture Opinion Speeches J. Statements Prime Minister ...</t>
        </is>
      </c>
    </row>
    <row r="90">
      <c r="A90" s="2" t="inlineStr">
        <is>
          <t>Environment</t>
        </is>
      </c>
      <c r="B90" s="2" t="inlineStr">
        <is>
          <t>Water Supply/Drainage</t>
        </is>
      </c>
      <c r="C90" s="2" t="inlineStr">
        <is>
          <t>Hanoi</t>
        </is>
      </c>
      <c r="D90" s="2" t="inlineStr">
        <is>
          <t>Resolution 01 on major tasks and solutions to implement socio-economic development plan in 2025</t>
        </is>
      </c>
      <c r="E90" s="2" t="inlineStr">
        <is>
          <t>2025-11-12</t>
        </is>
      </c>
      <c r="F90" s="2" t="inlineStr">
        <is>
          <t>en.baochinhphu.vn</t>
        </is>
      </c>
      <c r="G90" s="2" t="inlineStr">
        <is>
          <t>https://en.baochinhphu.vn/major-tasks-and-solutions-to-implement-socio-economic-development-plan-in-2025-11125022611153377.htm</t>
        </is>
      </c>
      <c r="H90" s="2" t="inlineStr">
        <is>
          <t>SOCIALIST REPUBLIC OF VIET NAM Government News Vietnamese Chinese home Politics Policies Economy Society Culture Opinion Speeches J. Statements Prime Minister ...</t>
        </is>
      </c>
    </row>
    <row r="91">
      <c r="A91" s="2" t="inlineStr">
        <is>
          <t>Energy Develop.</t>
        </is>
      </c>
      <c r="B91" s="2" t="inlineStr">
        <is>
          <t>Power</t>
        </is>
      </c>
      <c r="C91" s="2" t="inlineStr">
        <is>
          <t>Vietnam</t>
        </is>
      </c>
      <c r="D91" s="2" t="inlineStr">
        <is>
          <t>Une start-up espagnole commercialisera des batteries sodium-ion en 2026</t>
        </is>
      </c>
      <c r="E91" s="2" t="inlineStr">
        <is>
          <t>2025-11-12</t>
        </is>
      </c>
      <c r="F91" s="2" t="inlineStr">
        <is>
          <t>www.pv-magazine.fr</t>
        </is>
      </c>
      <c r="G91" s="2" t="inlineStr">
        <is>
          <t>https://www.pv-magazine.fr/2025/11/12/une-start-up-espagnole-commercialisera-des-batteries-sodium-ion-en-2026/</t>
        </is>
      </c>
      <c r="H91" s="2" t="inlineStr">
        <is>
          <t>Skip to content ESS News Global Allemagne Espagne France Italie Etats-Unis Mexique Amérique latine Brésil Australie Inde Chine ☰ Abonnements   ESS News Global Allemagne Espagne Fr...</t>
        </is>
      </c>
    </row>
    <row r="92">
      <c r="A92" s="2" t="inlineStr">
        <is>
          <t>Energy Develop.</t>
        </is>
      </c>
      <c r="B92" s="2" t="inlineStr">
        <is>
          <t>Oil &amp; Gas</t>
        </is>
      </c>
      <c r="C92" s="2" t="inlineStr">
        <is>
          <t>Vietnam</t>
        </is>
      </c>
      <c r="D92" s="2" t="inlineStr">
        <is>
          <t>Turning the tide on ROV deployment with sea state insights - Offshore Energy</t>
        </is>
      </c>
      <c r="E92" s="2" t="inlineStr">
        <is>
          <t>2025-11-11</t>
        </is>
      </c>
      <c r="F92" s="2" t="inlineStr">
        <is>
          <t>www.offshore-energy.biz</t>
        </is>
      </c>
      <c r="G92" s="2" t="inlineStr">
        <is>
          <t>https://www.offshore-energy.biz/turning-the-tide-on-rov-deployment-with-sea-state-insights/</t>
        </is>
      </c>
      <c r="H92" s="2" t="inlineStr">
        <is>
          <t>Offshore-Energy.biz offshoreWIND.biz DredgingToday.com NavalToday.com Exhibition and Conference Advertising Offshore-Energy.biz offshoreWIND.biz ...</t>
        </is>
      </c>
    </row>
    <row r="93">
      <c r="A93" s="2" t="inlineStr">
        <is>
          <t>Environment</t>
        </is>
      </c>
      <c r="B93" s="2" t="inlineStr">
        <is>
          <t>Solid Waste</t>
        </is>
      </c>
      <c r="C93" s="2" t="inlineStr">
        <is>
          <t>Mekong</t>
        </is>
      </c>
      <c r="D93" s="2" t="inlineStr">
        <is>
          <t>Social Links</t>
        </is>
      </c>
      <c r="E93" s="2" t="inlineStr">
        <is>
          <t>2025-11-11</t>
        </is>
      </c>
      <c r="F93" s="2" t="inlineStr">
        <is>
          <t>th.boell.org</t>
        </is>
      </c>
      <c r="G93" s="2" t="inlineStr">
        <is>
          <t>https://th.boell.org/en/2025/11/11/water-everywhere-not-drop-home</t>
        </is>
      </c>
      <c r="H93" s="2" t="inlineStr">
        <is>
          <t>Menu Enter keyword Main navigation Topics Publications About us Service Links Menu Internships Events Contact Subscribe to mailings Social Links Facebook YouTube Flickr ...</t>
        </is>
      </c>
    </row>
    <row r="94">
      <c r="A94" s="2" t="inlineStr">
        <is>
          <t>Environment</t>
        </is>
      </c>
      <c r="B94" s="2" t="inlineStr">
        <is>
          <t>Solid Waste</t>
        </is>
      </c>
      <c r="C94" s="2" t="inlineStr">
        <is>
          <t>Hanoi</t>
        </is>
      </c>
      <c r="D94" s="2" t="inlineStr">
        <is>
          <t>The 5th Vietnam Clean Energy Forum: Promoting policies and technologies for energy storage and industrial solar power | Tạp chí Năng lượng Việt Nam</t>
        </is>
      </c>
      <c r="E94" s="2" t="inlineStr">
        <is>
          <t>2025-11-11</t>
        </is>
      </c>
      <c r="F94" s="2" t="inlineStr">
        <is>
          <t>vietnamenergy.vn</t>
        </is>
      </c>
      <c r="G94" s="2" t="inlineStr">
        <is>
          <t>https://vietnamenergy.vn/the-5th-vietnam-clean-energy-forum-promoting-policies-and-technologies-for-energy-storage-and-industrial-solar-power-35147.html</t>
        </is>
      </c>
      <c r="H94" s="2" t="inlineStr">
        <is>
          <t>096.999.8822 - 094.263.2014 Vietnamese Electricity Coal - Mineral Oil &amp; Gas Nuclear - Renewable Policy - Planning Invest - Events Invest - Event Social Activity Sci - Tech - Env VIETNAM ENERGY FORUM Rooms No. 406 - 408, Office Building, 8...</t>
        </is>
      </c>
    </row>
    <row r="95">
      <c r="A95" s="2" t="inlineStr">
        <is>
          <t>Environment</t>
        </is>
      </c>
      <c r="B95" s="2" t="inlineStr">
        <is>
          <t>Waste Water</t>
        </is>
      </c>
      <c r="C95" s="2" t="inlineStr">
        <is>
          <t>Ho Chi Minh City</t>
        </is>
      </c>
      <c r="D95" s="2" t="inlineStr">
        <is>
          <t>Which real estate segment is 'open' to individual investors in 2026?</t>
        </is>
      </c>
      <c r="E95" s="2" t="inlineStr">
        <is>
          <t>2025-11-11</t>
        </is>
      </c>
      <c r="F95" s="2" t="inlineStr">
        <is>
          <t>vietnambiz.vn</t>
        </is>
      </c>
      <c r="G95" s="2" t="inlineStr">
        <is>
          <t>https://vietnambiz.vn/phan-khuc-bat-dong-san-nao-sang-cua-voi-nha-dau-tu-ca-nhan-nam-2026-20251111153725545.htm</t>
        </is>
      </c>
      <c r="H95" s="2" t="inlineStr">
        <is>
          <t>| CURRENT NEWS INTERNATIONAL COMMODITY FORECAST FINANCE...</t>
        </is>
      </c>
    </row>
    <row r="96">
      <c r="A96" s="2" t="inlineStr">
        <is>
          <t>Energy Develop.</t>
        </is>
      </c>
      <c r="B96" s="2" t="inlineStr">
        <is>
          <t>Power</t>
        </is>
      </c>
      <c r="C96" s="2" t="inlineStr">
        <is>
          <t>Hanoi</t>
        </is>
      </c>
      <c r="D96" s="2" t="inlineStr">
        <is>
          <t>Vietnam’s Regional Minimum Wage Effective from January 1, 2026</t>
        </is>
      </c>
      <c r="E96" s="2" t="inlineStr">
        <is>
          <t>2025-11-11</t>
        </is>
      </c>
      <c r="F96" s="2" t="inlineStr">
        <is>
          <t>www.vietnam-briefing.com</t>
        </is>
      </c>
      <c r="G96" s="2" t="inlineStr">
        <is>
          <t>https://www.vietnam-briefing.com/news/vietnams-new-minimum-wage-january-1-2026.html/</t>
        </is>
      </c>
      <c r="H96" s="2" t="inlineStr">
        <is>
          <t>× Menu Other Briefings Asia Briefing China Briefing ASEAN Briefing India Briefing Vietnam Briefing Middle East Briefing EN FR DE IT ES CN Subscribe Close Tarif...</t>
        </is>
      </c>
    </row>
    <row r="97">
      <c r="A97" s="2" t="inlineStr">
        <is>
          <t>Environment</t>
        </is>
      </c>
      <c r="B97" s="2" t="inlineStr">
        <is>
          <t>Waste Water</t>
        </is>
      </c>
      <c r="C97" s="2" t="inlineStr">
        <is>
          <t>Hanoi</t>
        </is>
      </c>
      <c r="D97" s="2" t="inlineStr">
        <is>
          <t>Project empowers women entrepreneurs to tap into global e-commerce market | Vietnam+ (VietnamPlus)</t>
        </is>
      </c>
      <c r="E97" s="2" t="inlineStr">
        <is>
          <t>2025-11-11</t>
        </is>
      </c>
      <c r="F97" s="2" t="inlineStr">
        <is>
          <t>en.vietnamplus.vn</t>
        </is>
      </c>
      <c r="G97" s="2" t="inlineStr">
        <is>
          <t>https://en.vietnamplus.vn/project-empowers-women-entrepreneurs-to-tap-into-global-e-commerce-market-post332307.vnp</t>
        </is>
      </c>
      <c r="H97" s="2" t="inlineStr">
        <is>
          <t>Vietnam+ (VietnamPlus) Tiếng Việt English Français Español 中文 Русский Vietnam+ (VietnamPlus) Tiếng Việt English Français Español 中文 Русский Business Project empowers women entrepreneurs to tap into global e-commerce market Overall, more than 600 women-led enterprises ...</t>
        </is>
      </c>
    </row>
    <row r="98">
      <c r="A98" s="2" t="inlineStr">
        <is>
          <t>Environment</t>
        </is>
      </c>
      <c r="B98" s="2" t="inlineStr">
        <is>
          <t>Waste Water</t>
        </is>
      </c>
      <c r="C98" s="2" t="inlineStr">
        <is>
          <t>Hanoi</t>
        </is>
      </c>
      <c r="D98" s="2" t="inlineStr">
        <is>
          <t>National Assembly deputies discuss adjustments to National Master Plan | Vietnam+ (VietnamPlus)</t>
        </is>
      </c>
      <c r="E98" s="2" t="inlineStr">
        <is>
          <t>2025-11-11</t>
        </is>
      </c>
      <c r="F98" s="2" t="inlineStr">
        <is>
          <t>en.vietnamplus.vn</t>
        </is>
      </c>
      <c r="G98" s="2" t="inlineStr">
        <is>
          <t>https://en.vietnamplus.vn/national-assembly-deputies-discuss-adjustments-to-national-master-plan-post333368.vnp</t>
        </is>
      </c>
      <c r="H98" s="2" t="inlineStr">
        <is>
          <t>Vietnam+ (VietnamPlus) Tiếng Việt English Français Español 中文 Русский Vietnam+ (VietnamPlus) Tiếng Việt English Français Español 中文 Русский Politics National Assembly deputies discuss adjustments to National Master Plan Vietnam aims to reach average GDP growth of over...</t>
        </is>
      </c>
    </row>
    <row r="99">
      <c r="A99" s="2" t="inlineStr">
        <is>
          <t>Environment</t>
        </is>
      </c>
      <c r="B99" s="2" t="inlineStr">
        <is>
          <t>Waste Water</t>
        </is>
      </c>
      <c r="C99" s="2" t="inlineStr">
        <is>
          <t>Hanoi</t>
        </is>
      </c>
      <c r="D99" s="2" t="inlineStr">
        <is>
          <t>Travel - theinvestor.vn</t>
        </is>
      </c>
      <c r="E99" s="2" t="inlineStr">
        <is>
          <t>2025-11-11</t>
        </is>
      </c>
      <c r="F99" s="2" t="inlineStr">
        <is>
          <t>theinvestor.vn</t>
        </is>
      </c>
      <c r="G99" s="2" t="inlineStr">
        <is>
          <t>https://theinvestor.vn/travel-life/</t>
        </is>
      </c>
      <c r="H99" s="2" t="inlineStr">
        <is>
          <t>Impressive Standard Chartered Hanoi Marathon Heritage Race 2025 Sabeco revives 20-year-old beer brand with surging profits after takeover Dragon Capital CEO proposes two-pronged strategy to boost Vietnam’s capital market The generation game: Adapting to an aging population Indonesia’s record...</t>
        </is>
      </c>
    </row>
    <row r="100">
      <c r="A100" s="2" t="inlineStr">
        <is>
          <t>Energy Develop.</t>
        </is>
      </c>
      <c r="B100" s="2" t="inlineStr">
        <is>
          <t>Oil &amp; Gas</t>
        </is>
      </c>
      <c r="C100" s="2" t="inlineStr">
        <is>
          <t>Vietnam</t>
        </is>
      </c>
      <c r="D100" s="2" t="inlineStr">
        <is>
          <t>Advertising - Offshore Energy</t>
        </is>
      </c>
      <c r="E100" s="2" t="inlineStr">
        <is>
          <t>2025-11-10</t>
        </is>
      </c>
      <c r="F100" s="2" t="inlineStr">
        <is>
          <t>www.offshore-energy.biz</t>
        </is>
      </c>
      <c r="G100" s="2" t="inlineStr">
        <is>
          <t>https://www.offshore-energy.biz/advertising/</t>
        </is>
      </c>
      <c r="H100" s="2" t="inlineStr">
        <is>
          <t>Offshore-Energy.biz offshoreWIND.biz DredgingToday.com NavalToday.com Exhibition and Conference Advertising Offshore-Energy.biz offshoreWIND.biz ...</t>
        </is>
      </c>
    </row>
    <row r="101">
      <c r="A101" s="2" t="inlineStr">
        <is>
          <t>Energy Develop.</t>
        </is>
      </c>
      <c r="B101" s="2" t="inlineStr">
        <is>
          <t>Oil &amp; Gas</t>
        </is>
      </c>
      <c r="C101" s="2" t="inlineStr">
        <is>
          <t>Vietnam</t>
        </is>
      </c>
      <c r="D101" s="2" t="inlineStr">
        <is>
          <t>News - Offshore Energy</t>
        </is>
      </c>
      <c r="E101" s="2" t="inlineStr">
        <is>
          <t>2025-11-10</t>
        </is>
      </c>
      <c r="F101" s="2" t="inlineStr">
        <is>
          <t>visitors.offshore-energy.biz</t>
        </is>
      </c>
      <c r="G101" s="2" t="inlineStr">
        <is>
          <t>https://visitors.offshore-energy.biz/news/</t>
        </is>
      </c>
      <c r="H101" s="2" t="inlineStr">
        <is>
          <t>Offshore-Energy.biz offshoreWIND.biz DredgingToday.com NavalToday.com Exhibition and Conference Advertising Offshore-Energy.biz offshoreWIND.biz ...</t>
        </is>
      </c>
    </row>
    <row r="102">
      <c r="A102" s="2" t="inlineStr">
        <is>
          <t>Environment</t>
        </is>
      </c>
      <c r="B102" s="2" t="inlineStr">
        <is>
          <t>Waste Water</t>
        </is>
      </c>
      <c r="C102" s="2" t="inlineStr">
        <is>
          <t>Hanoi</t>
        </is>
      </c>
      <c r="D102" s="2" t="inlineStr">
        <is>
          <t>USD price likely VND26,400 in Q4, VND26,300 in Q1/2026: UOB forecast</t>
        </is>
      </c>
      <c r="E102" s="2" t="inlineStr">
        <is>
          <t>2025-11-10</t>
        </is>
      </c>
      <c r="F102" s="2" t="inlineStr">
        <is>
          <t>theinvestor.vn</t>
        </is>
      </c>
      <c r="G102" s="2" t="inlineStr">
        <is>
          <t>https://theinvestor.vn/usd-price-likely-vnd26400-in-q4-vnd26300-in-q1-2026-uob-forecast-d17570.html</t>
        </is>
      </c>
      <c r="H102" s="2"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103">
      <c r="A103" s="2" t="inlineStr">
        <is>
          <t>Energy Develop.</t>
        </is>
      </c>
      <c r="B103" s="2" t="inlineStr">
        <is>
          <t>Power</t>
        </is>
      </c>
      <c r="C103" s="2" t="inlineStr">
        <is>
          <t>Vietnam</t>
        </is>
      </c>
      <c r="D103" s="2" t="inlineStr">
        <is>
          <t>China's Rare Earth Export Controls - Impact on Businesses and Industries</t>
        </is>
      </c>
      <c r="E103" s="2" t="inlineStr">
        <is>
          <t>2025-11-10</t>
        </is>
      </c>
      <c r="F103" s="2" t="inlineStr">
        <is>
          <t>www.china-briefing.com</t>
        </is>
      </c>
      <c r="G103" s="2" t="inlineStr">
        <is>
          <t>https://www.china-briefing.com/news/chinas-rare-earth-export-controls-impacts-on-businesses/</t>
        </is>
      </c>
      <c r="H103" s="2" t="inlineStr">
        <is>
          <t>× Menu Other Briefings Asia Briefing China Briefing ASEAN Briefing India Briefing Vietnam Briefing Middle East Briefing EN FR DE IT ES CN PT Subscribe Close E...</t>
        </is>
      </c>
    </row>
    <row r="104">
      <c r="A104" s="2" t="inlineStr">
        <is>
          <t>Energy Develop.</t>
        </is>
      </c>
      <c r="B104" s="2" t="inlineStr">
        <is>
          <t>Power</t>
        </is>
      </c>
      <c r="C104" s="2" t="inlineStr">
        <is>
          <t>Vietnam</t>
        </is>
      </c>
      <c r="D104" s="2" t="inlineStr">
        <is>
          <t>44 panneaux solaires sur un cargo…</t>
        </is>
      </c>
      <c r="E104" s="2" t="inlineStr">
        <is>
          <t>2025-11-10</t>
        </is>
      </c>
      <c r="F104" s="2" t="inlineStr">
        <is>
          <t>www.pv-magazine.fr</t>
        </is>
      </c>
      <c r="G104" s="2" t="inlineStr">
        <is>
          <t>https://www.pv-magazine.fr/2025/11/10/44-panneaux-solaires-sur-un-cargo/</t>
        </is>
      </c>
      <c r="H104" s="2" t="inlineStr">
        <is>
          <t>Skip to content ESS News Global Allemagne Espagne France Italie Etats-Unis Mexique Amérique latine Brésil Australie Inde Chine ☰ Abonnements   ESS News Global Allemagne Espagne Fr...</t>
        </is>
      </c>
    </row>
    <row r="105">
      <c r="A105" s="2" t="inlineStr">
        <is>
          <t>Environment</t>
        </is>
      </c>
      <c r="B105" s="2" t="inlineStr">
        <is>
          <t>Waste Water</t>
        </is>
      </c>
      <c r="C105" s="2" t="inlineStr">
        <is>
          <t>Hanoi</t>
        </is>
      </c>
      <c r="D105" s="2" t="inlineStr">
        <is>
          <t>Many foreign firms borrow in Vietnam as interest rates lower: MBBank CEO</t>
        </is>
      </c>
      <c r="E105" s="2" t="inlineStr">
        <is>
          <t>2025-11-10</t>
        </is>
      </c>
      <c r="F105" s="2" t="inlineStr">
        <is>
          <t>theinvestor.vn</t>
        </is>
      </c>
      <c r="G105" s="2" t="inlineStr">
        <is>
          <t>https://theinvestor.vn/many-foreign-firms-borrow-in-vietnam-as-interest-rates-lower-mbbank-ceo-d17567.html</t>
        </is>
      </c>
      <c r="H105" s="2"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106">
      <c r="A106" s="2" t="inlineStr">
        <is>
          <t>Energy Develop.</t>
        </is>
      </c>
      <c r="B106" s="2" t="inlineStr">
        <is>
          <t>Power</t>
        </is>
      </c>
      <c r="C106" s="2" t="inlineStr">
        <is>
          <t>Vietnam</t>
        </is>
      </c>
      <c r="D106" s="2" t="inlineStr">
        <is>
          <t>Qcells furloughs 1,000 Georgia workers due to U.S. Customs delays</t>
        </is>
      </c>
      <c r="E106" s="2" t="inlineStr">
        <is>
          <t>2025-11-10</t>
        </is>
      </c>
      <c r="F106" s="2" t="inlineStr">
        <is>
          <t>pv-magazine-usa.com</t>
        </is>
      </c>
      <c r="G106" s="2" t="inlineStr">
        <is>
          <t>https://pv-magazine-usa.com/2025/11/10/qcells-furloughs-1000-georgia-workers-due-to-u-s-customs-delays/</t>
        </is>
      </c>
      <c r="H106" s="2" t="inlineStr">
        <is>
          <t>Skip to content ESS News Global Germany Spain France Italy USA Mexico Latin America Brazil Australia India China ☰ Subscriptions   ESS News Global Germany Spain France Italy USA M...</t>
        </is>
      </c>
    </row>
    <row r="107">
      <c r="A107" s="2" t="inlineStr">
        <is>
          <t>Environment</t>
        </is>
      </c>
      <c r="B107" s="2" t="inlineStr">
        <is>
          <t>Water Supply/Drainage</t>
        </is>
      </c>
      <c r="C107" s="2" t="inlineStr">
        <is>
          <t>Vietnam</t>
        </is>
      </c>
      <c r="D107" s="2" t="inlineStr">
        <is>
          <t>Build a smoke-free environment at restaurants, hotels, and public locations</t>
        </is>
      </c>
      <c r="E107" s="2" t="inlineStr">
        <is>
          <t>2025-11-09</t>
        </is>
      </c>
      <c r="F107" s="2" t="inlineStr">
        <is>
          <t>vietnamfinance.vn</t>
        </is>
      </c>
      <c r="G107" s="2" t="inlineStr">
        <is>
          <t>https://vietnamfinance.vn/xay-dung-moi-truong-khong-khoi-thuoc-tai-nha-hang-khach-san-dia-diem-cong-cong-xb-ho-e-ngay-9-11-d135475.html</t>
        </is>
      </c>
      <c r="H107" s="2" t="inlineStr">
        <is>
          <t>Menu Highlights Contest Awakening the Lands 80th Anniversary of National Day September 2 News Macro Today's Stories Towards the 14th Party Congress Finance Personal Finance Securities Corporate Finance M&amp;A Bank Hot Spots Market Digital Banking B...</t>
        </is>
      </c>
    </row>
    <row r="108">
      <c r="A108" s="2" t="inlineStr">
        <is>
          <t>Environment</t>
        </is>
      </c>
      <c r="B108" s="2" t="inlineStr">
        <is>
          <t>Waste Water</t>
        </is>
      </c>
      <c r="C108" s="2" t="inlineStr">
        <is>
          <t>Hanoi</t>
        </is>
      </c>
      <c r="D108" s="2" t="inlineStr">
        <is>
          <t>Nguyen Hong Hai wins 'Investors' golden heart' golf tournament 2025</t>
        </is>
      </c>
      <c r="E108" s="2" t="inlineStr">
        <is>
          <t>2025-11-09</t>
        </is>
      </c>
      <c r="F108" s="2" t="inlineStr">
        <is>
          <t>theinvestor.vn</t>
        </is>
      </c>
      <c r="G108" s="2" t="inlineStr">
        <is>
          <t>https://theinvestor.vn/nguyen-hong-hai-wins-investors-golden-heart-golf-tournament-2025-d17566.html</t>
        </is>
      </c>
      <c r="H108"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109">
      <c r="A109" s="2" t="inlineStr">
        <is>
          <t>Environment</t>
        </is>
      </c>
      <c r="B109" s="2" t="inlineStr">
        <is>
          <t>Solid Waste</t>
        </is>
      </c>
      <c r="C109" s="2" t="inlineStr">
        <is>
          <t>Hanoi</t>
        </is>
      </c>
      <c r="D109" s="2" t="inlineStr">
        <is>
          <t>TKV and EVN sign long-term agreement on imported Bituminous and Sub-bituminous coal supply for power plants | Vietnam Energy Magazine</t>
        </is>
      </c>
      <c r="E109" s="2" t="inlineStr">
        <is>
          <t>2025-11-08</t>
        </is>
      </c>
      <c r="F109" s="2" t="inlineStr">
        <is>
          <t>vietnamenergy.vn</t>
        </is>
      </c>
      <c r="G109" s="2" t="inlineStr">
        <is>
          <t>https://vietnamenergy.vn/tkv-and-evn-sign-long-term-agreement-on-imported-bituminous-and-sub-bituminous-coal-supply-for-power-plants-35129.html</t>
        </is>
      </c>
      <c r="H109" s="2" t="inlineStr">
        <is>
          <t>Contact Electricity Coal - Mineral Oil &amp; Gas Nuclear - Renewable Policy - Planning Invest - Events Invest - Event Social Activity Sci - Tech - Env November 28, 2025 19:16 Vietnam Energy Forum Coal - Mineral ...</t>
        </is>
      </c>
    </row>
    <row r="110">
      <c r="A110" s="2" t="inlineStr">
        <is>
          <t>Environment</t>
        </is>
      </c>
      <c r="B110" s="2" t="inlineStr">
        <is>
          <t>Waste Water</t>
        </is>
      </c>
      <c r="C110" s="2" t="inlineStr">
        <is>
          <t>Ho Chi Minh City</t>
        </is>
      </c>
      <c r="D110" s="2" t="inlineStr">
        <is>
          <t>Tractor owner helps flood victims - The Saigon Times</t>
        </is>
      </c>
      <c r="E110" s="2" t="inlineStr">
        <is>
          <t>2025-11-08</t>
        </is>
      </c>
      <c r="F110" s="2" t="inlineStr">
        <is>
          <t>english.thesaigontimes.vn</t>
        </is>
      </c>
      <c r="G110" s="2" t="inlineStr">
        <is>
          <t>https://english.thesaigontimes.vn/tractor-owner-helps-flood-victims/</t>
        </is>
      </c>
      <c r="H110" s="2"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111">
      <c r="A111" s="2" t="inlineStr">
        <is>
          <t>Environment</t>
        </is>
      </c>
      <c r="B111" s="2" t="inlineStr">
        <is>
          <t>Waste Water</t>
        </is>
      </c>
      <c r="C111" s="2" t="inlineStr">
        <is>
          <t>Hanoi</t>
        </is>
      </c>
      <c r="D111" s="2" t="inlineStr">
        <is>
          <t>Topic - NEW ERA - NEW MISSION</t>
        </is>
      </c>
      <c r="E111" s="2" t="inlineStr">
        <is>
          <t>2025-11-08</t>
        </is>
      </c>
      <c r="F111" s="2" t="inlineStr">
        <is>
          <t>baodautu.vn</t>
        </is>
      </c>
      <c r="G111" s="2" t="inlineStr">
        <is>
          <t>https://baodautu.vn/ky-nguyen-moi---su-menh-moi-cn446/</t>
        </is>
      </c>
      <c r="H11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12">
      <c r="A112" s="2" t="inlineStr">
        <is>
          <t>Environment</t>
        </is>
      </c>
      <c r="B112" s="2" t="inlineStr">
        <is>
          <t>Waste Water</t>
        </is>
      </c>
      <c r="C112" s="2" t="inlineStr">
        <is>
          <t>Hanoi</t>
        </is>
      </c>
      <c r="D112" s="2" t="inlineStr">
        <is>
          <t>140 players compete at “Investors’ golden heart” golf tournament</t>
        </is>
      </c>
      <c r="E112" s="2" t="inlineStr">
        <is>
          <t>2025-11-08</t>
        </is>
      </c>
      <c r="F112" s="2" t="inlineStr">
        <is>
          <t>theinvestor.vn</t>
        </is>
      </c>
      <c r="G112" s="2" t="inlineStr">
        <is>
          <t>https://theinvestor.vn/140-players-compete-at-investors-golden-heart-golf-tournament-d17562.html</t>
        </is>
      </c>
      <c r="H112"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113">
      <c r="A113" s="2" t="inlineStr">
        <is>
          <t>Environment</t>
        </is>
      </c>
      <c r="B113" s="2" t="inlineStr">
        <is>
          <t>Solid Waste</t>
        </is>
      </c>
      <c r="C113" s="2" t="inlineStr">
        <is>
          <t>Hanoi</t>
        </is>
      </c>
      <c r="D113" s="2" t="inlineStr">
        <is>
          <t>TKV and EVN sign long-term agreement on imported Bituminous and Sub-bituminous coal supply for power plants | Vietnam Energy Magazine</t>
        </is>
      </c>
      <c r="E113" s="2" t="inlineStr">
        <is>
          <t>2025-11-08</t>
        </is>
      </c>
      <c r="F113" s="2" t="inlineStr">
        <is>
          <t>vietnamenergy.vn</t>
        </is>
      </c>
      <c r="G113" s="2" t="inlineStr">
        <is>
          <t>https://vietnamenergy.vn/&amp;mobile=yes</t>
        </is>
      </c>
      <c r="H113" s="2" t="inlineStr">
        <is>
          <t>096.999.8822 - 094.263.2014 Vietnamese Electricity Coal - Mineral Oil &amp; Gas Nuclear - Renewable Policy - Planning Invest - Events Invest - Event Social Activity Sci - Tech - Env VIETNAM ENERGY FORUM Rooms No. 406 - 408, Office Building, 8...</t>
        </is>
      </c>
    </row>
    <row r="114">
      <c r="A114" s="2" t="inlineStr">
        <is>
          <t>Environment</t>
        </is>
      </c>
      <c r="B114" s="2" t="inlineStr">
        <is>
          <t>Waste Water</t>
        </is>
      </c>
      <c r="C114" s="2" t="inlineStr">
        <is>
          <t>Hanoi</t>
        </is>
      </c>
      <c r="D114" s="2" t="inlineStr">
        <is>
          <t>[Financial News] Submit to the National Assembly to amend 4 laws to facilitate investment and economic development</t>
        </is>
      </c>
      <c r="E114" s="2" t="inlineStr">
        <is>
          <t>2025-11-08</t>
        </is>
      </c>
      <c r="F114" s="2" t="inlineStr">
        <is>
          <t>baodautu.vn</t>
        </is>
      </c>
      <c r="G114" s="2" t="inlineStr">
        <is>
          <t>https://baodautu.vn/ban-tin-tai-chinh-trinh-quoc-hoi-sua-4-luat-de-tao-thuan-loi-cho-dau-tu-va-phat-trien-kinh-te-v1063.html</t>
        </is>
      </c>
      <c r="H11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15">
      <c r="A115" s="2" t="inlineStr">
        <is>
          <t>Environment</t>
        </is>
      </c>
      <c r="B115" s="2" t="inlineStr">
        <is>
          <t>Water Supply/Drainage</t>
        </is>
      </c>
      <c r="C115" s="2" t="inlineStr">
        <is>
          <t>Dong Nai</t>
        </is>
      </c>
      <c r="D115" s="2" t="inlineStr">
        <is>
          <t>Dong Nai province targets 92% urban clean water access by 2030</t>
        </is>
      </c>
      <c r="E115" s="2" t="inlineStr">
        <is>
          <t>2025-11-07</t>
        </is>
      </c>
      <c r="F115" s="2" t="inlineStr">
        <is>
          <t>vietnam.vn</t>
        </is>
      </c>
      <c r="G115" s="2" t="inlineStr">
        <is>
          <t>https://www.vietnam.vn/en/phat-trien-nuoc-sach-vi-chat-luong-cuoc-song-nguoi-dan</t>
        </is>
      </c>
      <c r="H115" s="2" t="inlineStr">
        <is>
          <t>Dong Nai Resolution sets target of 92% urban population with centralized clean water by 2030 and 85% rural access. Dong Nai Water Supply JSC implementing infrastructure projects in southern region.</t>
        </is>
      </c>
    </row>
    <row r="116">
      <c r="A116" s="2" t="inlineStr">
        <is>
          <t>Energy Develop.</t>
        </is>
      </c>
      <c r="B116" s="2" t="inlineStr">
        <is>
          <t>Power</t>
        </is>
      </c>
      <c r="C116" s="2" t="inlineStr">
        <is>
          <t>Vietnam</t>
        </is>
      </c>
      <c r="D116" s="2" t="inlineStr">
        <is>
          <t>Battery boost needed to solve India’s energy gridlock</t>
        </is>
      </c>
      <c r="E116" s="2" t="inlineStr">
        <is>
          <t>2025-11-07</t>
        </is>
      </c>
      <c r="F116" s="2" t="inlineStr">
        <is>
          <t>www.ess-news.com</t>
        </is>
      </c>
      <c r="G116" s="2" t="inlineStr">
        <is>
          <t>https://www.ess-news.com/2025/11/07/battery-boost-needed-to-solve-indias-energy-gridlock/</t>
        </is>
      </c>
      <c r="H116" s="2" t="inlineStr">
        <is>
          <t>Advertisement Search for News &amp; AnalysisProjects &amp; ApplicationsDistributedGrid-scaleOffgridRevenue streamsSecond-life batteriesMarketsPolicySupply chainTendersIndustryFinanceManufacturingRecyclingTechnologiesFlow batteriesR&amp;DSodium-ion b...</t>
        </is>
      </c>
    </row>
    <row r="117">
      <c r="A117" s="2" t="inlineStr">
        <is>
          <t>Environment</t>
        </is>
      </c>
      <c r="B117" s="2" t="inlineStr">
        <is>
          <t>Waste Water</t>
        </is>
      </c>
      <c r="C117" s="2" t="inlineStr">
        <is>
          <t>Vietnam</t>
        </is>
      </c>
      <c r="D117" s="2" t="inlineStr">
        <is>
          <t>Library</t>
        </is>
      </c>
      <c r="E117" s="2" t="inlineStr">
        <is>
          <t>2025-11-06</t>
        </is>
      </c>
      <c r="F117" s="2" t="inlineStr">
        <is>
          <t>vwsa.org.vn</t>
        </is>
      </c>
      <c r="G117" s="2" t="inlineStr">
        <is>
          <t>https://vwsa.org.vn/vn/list-article2/70/thu-vien.html</t>
        </is>
      </c>
      <c r="H117" s="2" t="inlineStr">
        <is>
          <t>Toggle navigation VIETNAM WATER SUPPLY AND SEWERAGE ASSOCIATION Vietnam Water Supply and Sewerage Association Toggle navigation VIETNAM WATER SUPPLY AND SEWERAGE ASSOCIATION Vietnam Water Supply and Sewerage Association VIETNAM WATER SUPPLY AND Sewerage Association Vietnam Water Supply and Sewerage Association Introduction Board...</t>
        </is>
      </c>
    </row>
    <row r="118">
      <c r="A118" s="2" t="inlineStr">
        <is>
          <t>Environment</t>
        </is>
      </c>
      <c r="B118" s="2" t="inlineStr">
        <is>
          <t>Waste Water</t>
        </is>
      </c>
      <c r="C118" s="2" t="inlineStr">
        <is>
          <t>Vietnam</t>
        </is>
      </c>
      <c r="D118" s="2" t="inlineStr">
        <is>
          <t>Acecook: From happy people to an innovative brand to enhance happiness</t>
        </is>
      </c>
      <c r="E118" s="2" t="inlineStr">
        <is>
          <t>2025-11-06</t>
        </is>
      </c>
      <c r="F118" s="2" t="inlineStr">
        <is>
          <t>baodautu.vn</t>
        </is>
      </c>
      <c r="G118" s="2" t="inlineStr">
        <is>
          <t>https://baodautu.vn/acecook-tu-nhung-con-nguoi-hanh-phuc-den-mot-thuong-hieu-doi-moi-de-nang-tam-hanh-phuc-m429045.html</t>
        </is>
      </c>
      <c r="H118" s="2" t="inlineStr">
        <is>
          <t>At Acecook, happiness is not a destination, but a long journey of attachment, consensus and understanding. It is present in every smile, every shared story, in the growth of each individual and in the common desire to contribute. One afternoon after work, Ms. To Thi Binh, Head of...</t>
        </is>
      </c>
    </row>
    <row r="119">
      <c r="A119" s="2" t="inlineStr">
        <is>
          <t>Energy Develop.</t>
        </is>
      </c>
      <c r="B119" s="2" t="inlineStr">
        <is>
          <t>Oil &amp; Gas</t>
        </is>
      </c>
      <c r="C119" s="2" t="inlineStr">
        <is>
          <t>Vietnam</t>
        </is>
      </c>
      <c r="D119" s="2" t="inlineStr">
        <is>
          <t>EU maritime and nuclear players ink strategic cooperation deal</t>
        </is>
      </c>
      <c r="E119" s="2" t="inlineStr">
        <is>
          <t>2025-11-06</t>
        </is>
      </c>
      <c r="F119" s="2" t="inlineStr">
        <is>
          <t>www.offshore-energy.biz</t>
        </is>
      </c>
      <c r="G119" s="2" t="inlineStr">
        <is>
          <t>https://www.offshore-energy.biz/european-maritime-and-nuclear-players-ink-strategic-cooperation-agreement/</t>
        </is>
      </c>
      <c r="H119" s="2" t="inlineStr">
        <is>
          <t>Offshore-Energy.biz offshoreWIND.biz DredgingToday.com NavalToday.com Exhibition and Conference Advertising Offshore-Energy.biz offshoreWIND.biz ...</t>
        </is>
      </c>
    </row>
    <row r="120">
      <c r="A120" s="2" t="inlineStr">
        <is>
          <t>Energy Develop.</t>
        </is>
      </c>
      <c r="B120" s="2" t="inlineStr">
        <is>
          <t>Power</t>
        </is>
      </c>
      <c r="C120" s="2" t="inlineStr">
        <is>
          <t>Long An</t>
        </is>
      </c>
      <c r="D120" s="2" t="inlineStr">
        <is>
          <t>The three biggest delays in battery energy storage system commissioning</t>
        </is>
      </c>
      <c r="E120" s="2" t="inlineStr">
        <is>
          <t>2025-11-06</t>
        </is>
      </c>
      <c r="F120" s="2" t="inlineStr">
        <is>
          <t>www.ess-news.com</t>
        </is>
      </c>
      <c r="G120" s="2" t="inlineStr">
        <is>
          <t>https://www.ess-news.com/2025/11/06/the-three-biggest-delays-in-battery-energy-storage-system-commissioning/</t>
        </is>
      </c>
      <c r="H120" s="2" t="inlineStr">
        <is>
          <t>Advertisement Search for News &amp; AnalysisProjects &amp; ApplicationsDistributedGrid-scaleOffgridRevenue streamsSecond-life batteriesMarketsPolicySupply chainTendersIndustryFinanceManufacturingRecyclingTechnologiesFlow batteriesR&amp;DSodium-ion b...</t>
        </is>
      </c>
    </row>
    <row r="121">
      <c r="A121" s="2" t="inlineStr">
        <is>
          <t>Environment</t>
        </is>
      </c>
      <c r="B121" s="2" t="inlineStr">
        <is>
          <t>Water Supply/Drainage</t>
        </is>
      </c>
      <c r="C121" s="2" t="inlineStr">
        <is>
          <t>Vietnam</t>
        </is>
      </c>
      <c r="D121" s="2" t="inlineStr">
        <is>
          <t>Opening an account and issuing VietinBank Cards is easy, convenient, and fast right on the VNeID application</t>
        </is>
      </c>
      <c r="E121" s="2" t="inlineStr">
        <is>
          <t>2025-11-05</t>
        </is>
      </c>
      <c r="F121" s="2" t="inlineStr">
        <is>
          <t>www.vietinbank.vn</t>
        </is>
      </c>
      <c r="G121" s="2" t="inlineStr">
        <is>
          <t>https://www.vietinbank.vn/mo-tai-khoan-va-phat-hanh-the-vietinbank-de-dang-tien-loi-nhanh-chong-ngay-tren-ung-dung-vneid-20251105023402-00-html</t>
        </is>
      </c>
      <c r="H121" s="2" t="inlineStr">
        <is>
          <t>INVESTORSRECRUITMENTNEWSSUPPORT NETWORKABOUT USvi INVESTORRECRUITMENTNEWS SUPPORT NETWORKABOUT USvi INVESTORRECRUITMENTNEWS SUPPORT NETWORKABOUT USIndividualIndividualEnterpriseEnterprisePriority CustomersPreferred CustomersFinancial InstitutionsInstitutions Financial mechanismSustainable developmentP...</t>
        </is>
      </c>
    </row>
    <row r="122">
      <c r="A122" s="2" t="inlineStr">
        <is>
          <t>Energy Develop.</t>
        </is>
      </c>
      <c r="B122" s="2" t="inlineStr">
        <is>
          <t>Oil &amp; Gas</t>
        </is>
      </c>
      <c r="C122" s="2" t="inlineStr">
        <is>
          <t>Vietnam</t>
        </is>
      </c>
      <c r="D122" s="2" t="inlineStr">
        <is>
          <t>Block B - O Mon gas-to-power project finally proceeding after decades</t>
        </is>
      </c>
      <c r="E122" s="2" t="inlineStr">
        <is>
          <t>2025-11-05</t>
        </is>
      </c>
      <c r="F122" s="2" t="inlineStr">
        <is>
          <t>angeassociation.com</t>
        </is>
      </c>
      <c r="G122" s="2" t="inlineStr">
        <is>
          <t>https://angeassociation.com/location/vietnam/</t>
        </is>
      </c>
      <c r="H122" s="2" t="inlineStr">
        <is>
          <t>Block B - O Mon $12 billion gas-to-power project proceeding in southwest Vietnam. Expected to provide gas for 3,800 MW electricity generation. JETP valued at $15.5 billion for energy transition.</t>
        </is>
      </c>
    </row>
    <row r="123">
      <c r="A123" s="2" t="inlineStr">
        <is>
          <t>Urban Develop.</t>
        </is>
      </c>
      <c r="B123" s="2" t="inlineStr">
        <is>
          <t>Smart City</t>
        </is>
      </c>
      <c r="C123" s="2" t="inlineStr">
        <is>
          <t>Vietnam</t>
        </is>
      </c>
      <c r="D123" s="2" t="inlineStr">
        <is>
          <t>Vietnam Urban Sustainable Development Forum 2025 held</t>
        </is>
      </c>
      <c r="E123" s="2" t="inlineStr">
        <is>
          <t>2025-11-05</t>
        </is>
      </c>
      <c r="F123" s="2" t="inlineStr">
        <is>
          <t>vietnam.vn</t>
        </is>
      </c>
      <c r="G123" s="2" t="inlineStr">
        <is>
          <t>https://www.vietnam.vn/en/dien-dan-phat-trien-ben-vung-do-thi-viet-nam-nam-2025</t>
        </is>
      </c>
      <c r="H123" s="2" t="inlineStr">
        <is>
          <t>Vietnam Urban Sustainable Development Forum 2025 focuses on smart, sustainable, inclusive development. 2-level local government model creates new beginning for urban governance innovation.</t>
        </is>
      </c>
    </row>
    <row r="124">
      <c r="A124" s="2" t="inlineStr">
        <is>
          <t>Energy Develop.</t>
        </is>
      </c>
      <c r="B124" s="2" t="inlineStr">
        <is>
          <t>Power</t>
        </is>
      </c>
      <c r="C124" s="2" t="inlineStr">
        <is>
          <t>Hanoi</t>
        </is>
      </c>
      <c r="D124" s="2" t="inlineStr">
        <is>
          <t>Vietnam’s Draft PIT Law: Key Highlights and Business Implication</t>
        </is>
      </c>
      <c r="E124" s="2" t="inlineStr">
        <is>
          <t>2025-11-05</t>
        </is>
      </c>
      <c r="F124" s="2" t="inlineStr">
        <is>
          <t>www.vietnam-briefing.com</t>
        </is>
      </c>
      <c r="G124" s="2" t="inlineStr">
        <is>
          <t>https://www.vietnam-briefing.com/news/vietnams-draft-personal-income-tax-law.html/</t>
        </is>
      </c>
      <c r="H124" s="2" t="inlineStr">
        <is>
          <t>× Menu Other Briefings Asia Briefing China Briefing ASEAN Briefing India Briefing Vietnam Briefing Middle East Briefing EN FR DE IT ES CN Subscribe Close Tarif...</t>
        </is>
      </c>
    </row>
    <row r="125">
      <c r="A125" s="2" t="inlineStr">
        <is>
          <t>Environment</t>
        </is>
      </c>
      <c r="B125" s="2" t="inlineStr">
        <is>
          <t>Waste Water</t>
        </is>
      </c>
      <c r="C125" s="2" t="inlineStr">
        <is>
          <t>Hanoi</t>
        </is>
      </c>
      <c r="D125" s="2" t="inlineStr">
        <is>
          <t>‘Investors’ golden heart’ golf tournament to tee off on Saturday</t>
        </is>
      </c>
      <c r="E125" s="2" t="inlineStr">
        <is>
          <t>2025-11-04</t>
        </is>
      </c>
      <c r="F125" s="2" t="inlineStr">
        <is>
          <t>theinvestor.vn</t>
        </is>
      </c>
      <c r="G125" s="2" t="inlineStr">
        <is>
          <t>https://theinvestor.vn/investors-golden-heart-golf-tournament-to-tee-off-on-saturday-d17526.html</t>
        </is>
      </c>
      <c r="H125"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126">
      <c r="A126" s="2" t="inlineStr">
        <is>
          <t>Environment</t>
        </is>
      </c>
      <c r="B126" s="2" t="inlineStr">
        <is>
          <t>Waste Water</t>
        </is>
      </c>
      <c r="C126" s="2" t="inlineStr">
        <is>
          <t>Hanoi</t>
        </is>
      </c>
      <c r="D126" s="2" t="inlineStr">
        <is>
          <t>Politics - theinvestor.vn</t>
        </is>
      </c>
      <c r="E126" s="2" t="inlineStr">
        <is>
          <t>2025-11-04</t>
        </is>
      </c>
      <c r="F126" s="2" t="inlineStr">
        <is>
          <t>theinvestor.vn</t>
        </is>
      </c>
      <c r="G126" s="2" t="inlineStr">
        <is>
          <t>https://theinvestor.vn/politics/</t>
        </is>
      </c>
      <c r="H126" s="2" t="inlineStr">
        <is>
          <t>ADB approves $180 mln loan to support Indonesia’s geothermal projects Nguyen Duy Ngoc appointed Hanoi's Party chief Kido Group to sell extra 49% stake in Kido Frozen Foods for $95 mln Top personal income tax rate in Vietnam proposed to remain at 35% Steel heavyweight Hoa Phat to develop 235-...</t>
        </is>
      </c>
    </row>
    <row r="127">
      <c r="A127" s="2" t="inlineStr">
        <is>
          <t>Energy Develop.</t>
        </is>
      </c>
      <c r="B127" s="2" t="inlineStr">
        <is>
          <t>Power</t>
        </is>
      </c>
      <c r="C127" s="2" t="inlineStr">
        <is>
          <t>Vietnam</t>
        </is>
      </c>
      <c r="D127" s="2" t="inlineStr">
        <is>
          <t>Making the two-tier government model work from the ground up</t>
        </is>
      </c>
      <c r="E127" s="2" t="inlineStr">
        <is>
          <t>2025-11-04</t>
        </is>
      </c>
      <c r="F127" s="2" t="inlineStr">
        <is>
          <t>bizhub.vietnamnews.vn</t>
        </is>
      </c>
      <c r="G127" s="2" t="inlineStr">
        <is>
          <t>https://bizhub.vietnamnews.vn/making-the-two-tier-government-model-work-from-the-ground-up-post389662.html</t>
        </is>
      </c>
      <c r="H127"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128">
      <c r="A128" s="2" t="inlineStr">
        <is>
          <t>Energy Develop.</t>
        </is>
      </c>
      <c r="B128" s="2" t="inlineStr">
        <is>
          <t>Power</t>
        </is>
      </c>
      <c r="C128" s="2" t="inlineStr">
        <is>
          <t>Hanoi</t>
        </is>
      </c>
      <c r="D128" s="2" t="inlineStr">
        <is>
          <t>FPT reports 11-month after-tax profit of VND6,027 billion, up 19% YoY</t>
        </is>
      </c>
      <c r="E128" s="2" t="inlineStr">
        <is>
          <t>2025-11-03</t>
        </is>
      </c>
      <c r="F128" s="2" t="inlineStr">
        <is>
          <t>e.nhipcaudautu.vn</t>
        </is>
      </c>
      <c r="G128" s="2" t="inlineStr">
        <is>
          <t>https://e.nhipcaudautu.vn/companies/fpt-reports-11-month-after-tax-profit-of-vnd6027-billion-up-19-yoy-3356732/</t>
        </is>
      </c>
      <c r="H128" s="2" t="inlineStr">
        <is>
          <t>TIẾNG VIỆT News Economy Companies Tech Market Real Estate Life &amp; Art World VIETNAM’S BEST BUSINESS READ Tiếng Việt News Economy Companies Tech Market Real Estate Life &amp; Art World _x000D_ Companies _x000D_ FPT reports 11...</t>
        </is>
      </c>
    </row>
    <row r="129">
      <c r="A129" s="2" t="inlineStr">
        <is>
          <t>Energy Develop.</t>
        </is>
      </c>
      <c r="B129" s="2" t="inlineStr">
        <is>
          <t>Power</t>
        </is>
      </c>
      <c r="C129" s="2" t="inlineStr">
        <is>
          <t>Hanoi</t>
        </is>
      </c>
      <c r="D129" s="2" t="inlineStr">
        <is>
          <t>Companies</t>
        </is>
      </c>
      <c r="E129" s="2" t="inlineStr">
        <is>
          <t>2025-11-03</t>
        </is>
      </c>
      <c r="F129" s="2" t="inlineStr">
        <is>
          <t>e.nhipcaudautu.vn</t>
        </is>
      </c>
      <c r="G129" s="2" t="inlineStr">
        <is>
          <t>https://e.nhipcaudautu.vn/companies/</t>
        </is>
      </c>
      <c r="H129" s="2" t="inlineStr">
        <is>
          <t>TIẾNG VIỆT News Economy Companies Tech Market Real Estate Life &amp; Art World VIETNAM’S BEST BUSINESS READ Tiếng Việt News Economy Companies Tech Market Real Estate Life &amp; Art World _x000D_ Companies Global Marketing Director &amp; Head of Speciali...</t>
        </is>
      </c>
    </row>
    <row r="130">
      <c r="A130" s="2" t="inlineStr">
        <is>
          <t>Energy Develop.</t>
        </is>
      </c>
      <c r="B130" s="2" t="inlineStr">
        <is>
          <t>Power</t>
        </is>
      </c>
      <c r="C130" s="2" t="inlineStr">
        <is>
          <t>Vietnam</t>
        </is>
      </c>
      <c r="D130" s="2" t="inlineStr">
        <is>
          <t>The impact of dust on PV systems in arid coastal environments</t>
        </is>
      </c>
      <c r="E130" s="2" t="inlineStr">
        <is>
          <t>2025-11-03</t>
        </is>
      </c>
      <c r="F130" s="2" t="inlineStr">
        <is>
          <t>www.pv-magazine-india.com</t>
        </is>
      </c>
      <c r="G130" s="2" t="inlineStr">
        <is>
          <t>https://www.pv-magazine-india.com/2025/11/03/the-impact-of-dust-on-pv-systems-in-arid-coastal-environments/</t>
        </is>
      </c>
      <c r="H130" s="2" t="inlineStr">
        <is>
          <t>Skip to content ESS News Global Germany Spain France Italy USA Mexico Latin America Brazil Australia India China ☰ Subscriptions   ESS News Global Germany Spain France Italy USA M...</t>
        </is>
      </c>
    </row>
    <row r="131">
      <c r="A131" s="2" t="inlineStr">
        <is>
          <t>Environment</t>
        </is>
      </c>
      <c r="B131" s="2" t="inlineStr">
        <is>
          <t>Solid Waste</t>
        </is>
      </c>
      <c r="C131" s="2" t="inlineStr">
        <is>
          <t>Hanoi</t>
        </is>
      </c>
      <c r="D131" s="2" t="inlineStr">
        <is>
          <t>Nuriflex Vietnam Partners with VietNavigate 2025 for a Greener Future | Vietnam Energy Magazine</t>
        </is>
      </c>
      <c r="E131" s="2" t="inlineStr">
        <is>
          <t>2025-11-03</t>
        </is>
      </c>
      <c r="F131" s="2" t="inlineStr">
        <is>
          <t>vietnamenergy.vn</t>
        </is>
      </c>
      <c r="G131" s="2" t="inlineStr">
        <is>
          <t>https://vietnamenergy.vn/nuriflex-vietnam-partners-with-vietnavigate-2025-for-a-greener-future-35111.html</t>
        </is>
      </c>
      <c r="H131" s="2" t="inlineStr">
        <is>
          <t>096.999.8822 - 094.263.2014 Vietnamese Electricity Coal - Mineral Oil &amp; Gas Nuclear - Renewable Policy - Planning Invest - Events Invest - Event Social Activity Sci - Tech - Env VIETNAM ENERGY FORUM Rooms No. 406 - 408, Office Building, 8...</t>
        </is>
      </c>
    </row>
    <row r="132">
      <c r="A132" s="2" t="inlineStr">
        <is>
          <t>Environment</t>
        </is>
      </c>
      <c r="B132" s="2" t="inlineStr">
        <is>
          <t>Waste Water</t>
        </is>
      </c>
      <c r="C132" s="2" t="inlineStr">
        <is>
          <t>Hanoi</t>
        </is>
      </c>
      <c r="D132" s="2" t="inlineStr">
        <is>
          <t>Vietnam's manufacturing sector sees sharp rises in output, new orders in Oct: S&amp;P Global</t>
        </is>
      </c>
      <c r="E132" s="2" t="inlineStr">
        <is>
          <t>2025-11-03</t>
        </is>
      </c>
      <c r="F132" s="2" t="inlineStr">
        <is>
          <t>theinvestor.vn</t>
        </is>
      </c>
      <c r="G132" s="2" t="inlineStr">
        <is>
          <t>https://theinvestor.vn/vietnams-manufacturing-sector-sees-sharp-rises-in-output-new-orders-in-oct-sp-global-d17517.html</t>
        </is>
      </c>
      <c r="H132" s="2" t="inlineStr">
        <is>
          <t>Vietnam's manufacturing sector sees sharp rises in output, new orders in Oct: S&amp;P Global PV Drilling posts highest quarterly profit in 7 years USD/VND fluctuations and forecasts Vietnam's int’l financial center must begin operation in Nov: Prime Minister Singapore police seize assets tied to...</t>
        </is>
      </c>
    </row>
    <row r="133">
      <c r="A133" s="2" t="inlineStr">
        <is>
          <t>Environment</t>
        </is>
      </c>
      <c r="B133" s="2" t="inlineStr">
        <is>
          <t>Solid Waste</t>
        </is>
      </c>
      <c r="C133" s="2" t="inlineStr">
        <is>
          <t>Vietnam</t>
        </is>
      </c>
      <c r="D133" s="2" t="inlineStr">
        <is>
          <t>From today, November 1: Going for authentication without having to present documents has been integrated on VNeID</t>
        </is>
      </c>
      <c r="E133" s="2" t="inlineStr">
        <is>
          <t>2025-11-01</t>
        </is>
      </c>
      <c r="F133" s="2" t="inlineStr">
        <is>
          <t>tuoitre.vn</t>
        </is>
      </c>
      <c r="G133" s="2" t="inlineStr">
        <is>
          <t>https://tuoitre.vn/tu-hom-nay-1-11-di-chung-thuc-khong-phai-trinh-giay-to-da-duoc-tich-hop-tren-vneid-20251101092228866.htm</t>
        </is>
      </c>
      <c r="H133" s="2" t="inlineStr">
        <is>
          <t>YouTube Podcast Need to know...</t>
        </is>
      </c>
    </row>
    <row r="134">
      <c r="A134" s="2" t="inlineStr">
        <is>
          <t>Environment</t>
        </is>
      </c>
      <c r="B134" s="2" t="inlineStr">
        <is>
          <t>Waste Water</t>
        </is>
      </c>
      <c r="C134" s="2" t="inlineStr">
        <is>
          <t>Hanoi</t>
        </is>
      </c>
      <c r="D134" s="2" t="inlineStr">
        <is>
          <t>New era and aspiration for Vietnam's miracle - Lesson 5: Foundation for Vietnam's sustainable development</t>
        </is>
      </c>
      <c r="E134" s="2" t="inlineStr">
        <is>
          <t>2025-11-01</t>
        </is>
      </c>
      <c r="F134" s="2" t="inlineStr">
        <is>
          <t>baodautu.vn</t>
        </is>
      </c>
      <c r="G134" s="2" t="inlineStr">
        <is>
          <t>https://baodautu.vn/ky-nguyen-moi-va-khat-vong-ky-tich-viet-nam---bai-5-nen-tang-cho-viet-nam-phat-trien-ben-vung-d425648.html</t>
        </is>
      </c>
      <c r="H13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35">
      <c r="A135" s="2" t="inlineStr">
        <is>
          <t>Environment</t>
        </is>
      </c>
      <c r="B135" s="2" t="inlineStr">
        <is>
          <t>Solid Waste</t>
        </is>
      </c>
      <c r="C135" s="2" t="inlineStr">
        <is>
          <t>Hanoi</t>
        </is>
      </c>
      <c r="D135" s="2" t="inlineStr">
        <is>
          <t>EVN and UK Foreign, Commonwealth &amp; Development Office sign MoU on energy and green grid cooperation | Vietnam Energy Magazine</t>
        </is>
      </c>
      <c r="E135" s="2" t="inlineStr">
        <is>
          <t>2025-11-01</t>
        </is>
      </c>
      <c r="F135" s="2" t="inlineStr">
        <is>
          <t>vietnamenergy.vn</t>
        </is>
      </c>
      <c r="G135" s="2" t="inlineStr">
        <is>
          <t>https://vietnamenergy.vn/evn-and-uk-foreign-commonwealth-development-office-sign-mou-on-energy-and-green-grid-cooperation-35101.html</t>
        </is>
      </c>
      <c r="H135" s="2" t="inlineStr">
        <is>
          <t>Contact Electricity Coal - Mineral Oil &amp; Gas Nuclear - Renewable Policy - Planning Invest - Events Invest - Event Social Activity Sci - Tech - Env November 28, 2025 19:15 Vietnam Energy Forum Electricity E...</t>
        </is>
      </c>
    </row>
    <row r="136">
      <c r="A136" s="2" t="inlineStr">
        <is>
          <t>Environment</t>
        </is>
      </c>
      <c r="B136" s="2" t="inlineStr">
        <is>
          <t>Solid Waste</t>
        </is>
      </c>
      <c r="C136" s="2" t="inlineStr">
        <is>
          <t>Hanoi</t>
        </is>
      </c>
      <c r="D136" s="2" t="inlineStr">
        <is>
          <t>CRRC and SEV join forces to accelerate BESS development in Vietnam | Vietnam Energy Magazine</t>
        </is>
      </c>
      <c r="E136" s="2" t="inlineStr">
        <is>
          <t>2025-10-31</t>
        </is>
      </c>
      <c r="F136" s="2" t="inlineStr">
        <is>
          <t>vietnamenergy.vn</t>
        </is>
      </c>
      <c r="G136" s="2" t="inlineStr">
        <is>
          <t>https://vietnamenergy.vn/crrc-and-sev-join-forces-to-accelerate-bess-development-in-vietnam-35088.html</t>
        </is>
      </c>
      <c r="H136" s="2" t="inlineStr">
        <is>
          <t>096.999.8822 - 094.263.2014 Vietnamese Electricity Coal - Mineral Oil &amp; Gas Nuclear - Renewable Policy - Planning Invest - Events Invest - Event Social Activity Sci - Tech - Env VIETNAM ENERGY FORUM Rooms No. 406 - 408, Office Building, 8...</t>
        </is>
      </c>
    </row>
    <row r="137">
      <c r="A137" s="2" t="inlineStr">
        <is>
          <t>Environment</t>
        </is>
      </c>
      <c r="B137" s="2" t="inlineStr">
        <is>
          <t>Waste Water</t>
        </is>
      </c>
      <c r="C137" s="2" t="inlineStr">
        <is>
          <t>Ho Chi Minh City</t>
        </is>
      </c>
      <c r="D137" s="2" t="inlineStr">
        <is>
          <t>Stock market | SGGP English Edition</t>
        </is>
      </c>
      <c r="E137" s="2" t="inlineStr">
        <is>
          <t>2025-10-31</t>
        </is>
      </c>
      <c r="F137" s="2" t="inlineStr">
        <is>
          <t>en.sggp.org.vn</t>
        </is>
      </c>
      <c r="G137" s="2" t="inlineStr">
        <is>
          <t>https://en.sggp.org.vn/business/stock_market/</t>
        </is>
      </c>
      <c r="H137" s="2" t="inlineStr">
        <is>
          <t>SGGP Online 中文 SGGP Đầu tư Tài chính SGGP Thể Thao SGGP Epaper Business Banking-finance Economy Self - introduction Stock market Stock market VN-Index tumbles nearly 30 points in October’s final session Stock market 31/10/2025 19:18 Vietnam’s stock marke...</t>
        </is>
      </c>
    </row>
    <row r="138">
      <c r="A138" s="2" t="inlineStr">
        <is>
          <t>Environment</t>
        </is>
      </c>
      <c r="B138" s="2" t="inlineStr">
        <is>
          <t>Waste Water</t>
        </is>
      </c>
      <c r="C138" s="2" t="inlineStr">
        <is>
          <t>Hanoi</t>
        </is>
      </c>
      <c r="D138" s="2" t="inlineStr">
        <is>
          <t>New era and aspiration for Vietnam's miracle - Lesson 4: The strides of a pioneering Vietnam</t>
        </is>
      </c>
      <c r="E138" s="2" t="inlineStr">
        <is>
          <t>2025-10-31</t>
        </is>
      </c>
      <c r="F138" s="2" t="inlineStr">
        <is>
          <t>baodautu.vn</t>
        </is>
      </c>
      <c r="G138" s="2" t="inlineStr">
        <is>
          <t>https://baodautu.vn/ky-nguyen-moi-va-khat-vong-ky-tich-viet-nam---bai-4-sai-buoc-cua-mot-viet-nam-tien-phong-d424340.html</t>
        </is>
      </c>
      <c r="H138"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39">
      <c r="A139" s="2" t="inlineStr">
        <is>
          <t>Energy Develop.</t>
        </is>
      </c>
      <c r="B139" s="2" t="inlineStr">
        <is>
          <t>Power</t>
        </is>
      </c>
      <c r="C139" s="2" t="inlineStr">
        <is>
          <t>Vietnam</t>
        </is>
      </c>
      <c r="D139" s="2" t="inlineStr">
        <is>
          <t>Stable, not volatile: How battery storage shapes electricity prices</t>
        </is>
      </c>
      <c r="E139" s="2" t="inlineStr">
        <is>
          <t>2025-10-31</t>
        </is>
      </c>
      <c r="F139" s="2" t="inlineStr">
        <is>
          <t>www.ess-news.com</t>
        </is>
      </c>
      <c r="G139" s="2" t="inlineStr">
        <is>
          <t>https://www.ess-news.com/2025/10/31/stable-not-volatile-how-battery-storage-shapes-electricity-prices/</t>
        </is>
      </c>
      <c r="H139" s="2" t="inlineStr">
        <is>
          <t>Advertisement Search for News &amp; AnalysisProjects &amp; ApplicationsDistributedGrid-scaleOffgridRevenue streamsSecond-life batteriesMarketsPolicySupply chainTendersIndustryFinanceManufacturingRecyclingTechnologiesFlow batteriesR&amp;DSodium-ion b...</t>
        </is>
      </c>
    </row>
    <row r="140">
      <c r="A140" s="2" t="inlineStr">
        <is>
          <t>Environment</t>
        </is>
      </c>
      <c r="B140" s="2" t="inlineStr">
        <is>
          <t>Solid Waste</t>
        </is>
      </c>
      <c r="C140" s="2" t="inlineStr">
        <is>
          <t>Hanoi</t>
        </is>
      </c>
      <c r="D140" s="2" t="inlineStr">
        <is>
          <t>PVN assigned to perform certain tasks of the MOIT in Oil and Gas activities | Tạp chí Năng lượng Việt Nam</t>
        </is>
      </c>
      <c r="E140" s="2" t="inlineStr">
        <is>
          <t>2025-10-30</t>
        </is>
      </c>
      <c r="F140" s="2" t="inlineStr">
        <is>
          <t>vietnamenergy.vn</t>
        </is>
      </c>
      <c r="G140" s="2" t="inlineStr">
        <is>
          <t>https://vietnamenergy.vn/pvn-assigned-to-perform-certain-tasks-of-the-moit-in-oil-and-gas-activities-35086.html</t>
        </is>
      </c>
      <c r="H140" s="2" t="inlineStr">
        <is>
          <t>096.999.8822 - 094.263.2014 Vietnamese Electricity Coal - Mineral Oil &amp; Gas Nuclear - Renewable Policy - Planning Invest - Events Invest - Event Social Activity Sci - Tech - Env VIETNAM ENERGY FORUM Rooms No. 406 - 408, Office Building, 8...</t>
        </is>
      </c>
    </row>
    <row r="141">
      <c r="A141" s="2" t="inlineStr">
        <is>
          <t>Environment</t>
        </is>
      </c>
      <c r="B141" s="2" t="inlineStr">
        <is>
          <t>Waste Water</t>
        </is>
      </c>
      <c r="C141" s="2" t="inlineStr">
        <is>
          <t>Hanoi</t>
        </is>
      </c>
      <c r="D141" s="2" t="inlineStr">
        <is>
          <t>Realizing and neutralizing the risk of anti-development in the era of prosperity - Lesson 2: Countering and neutralizing anti-development</t>
        </is>
      </c>
      <c r="E141" s="2" t="inlineStr">
        <is>
          <t>2025-10-30</t>
        </is>
      </c>
      <c r="F141" s="2" t="inlineStr">
        <is>
          <t>baodautu.vn</t>
        </is>
      </c>
      <c r="G141" s="2" t="inlineStr">
        <is>
          <t>https://baodautu.vn/canh-gioi-va-hoa-giai-nguy-co-phan-phat-trien-truoc-ky-nguyen-phu-cuong---bai-2-khac-che-va-hoa-giai-phan-phat-trien-d424338.html</t>
        </is>
      </c>
      <c r="H14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42">
      <c r="A142" s="2" t="inlineStr">
        <is>
          <t>Environment</t>
        </is>
      </c>
      <c r="B142" s="2" t="inlineStr">
        <is>
          <t>Waste Water</t>
        </is>
      </c>
      <c r="C142" s="2" t="inlineStr">
        <is>
          <t>Hanoi</t>
        </is>
      </c>
      <c r="D142" s="2" t="inlineStr">
        <is>
          <t>Standard Chartered, HSBC raise Vietnam growth forecasts for 2025</t>
        </is>
      </c>
      <c r="E142" s="2" t="inlineStr">
        <is>
          <t>2025-10-30</t>
        </is>
      </c>
      <c r="F142" s="2" t="inlineStr">
        <is>
          <t>theinvestor.vn</t>
        </is>
      </c>
      <c r="G142" s="2" t="inlineStr">
        <is>
          <t>https://theinvestor.vn/standard-chartered-hsbc-raise-vietnam-growth-forecasts-for-2025-d17473.html</t>
        </is>
      </c>
      <c r="H142" s="2" t="inlineStr">
        <is>
          <t>Standard Chartered, HSBC raise Vietnam growth forecasts for 2025 Vietnam parliament's resolution to allow more buyers under direct power purchase arrangements Tan Cang Offshore Services's Q3 profit triples on strong offshore demand, higher margins HCMC apartment prices keep climbing as supply ...</t>
        </is>
      </c>
    </row>
    <row r="143">
      <c r="A143" s="2" t="inlineStr">
        <is>
          <t>Environment</t>
        </is>
      </c>
      <c r="B143" s="2" t="inlineStr">
        <is>
          <t>Solid Waste</t>
        </is>
      </c>
      <c r="C143" s="2" t="inlineStr">
        <is>
          <t>Hanoi</t>
        </is>
      </c>
      <c r="D143" s="2" t="inlineStr">
        <is>
          <t>Vinacomin delegation meets with China National Coal Energy Group (China Coal) | Vietnam Energy Magazine</t>
        </is>
      </c>
      <c r="E143" s="2" t="inlineStr">
        <is>
          <t>2025-10-29</t>
        </is>
      </c>
      <c r="F143" s="2" t="inlineStr">
        <is>
          <t>vietnamenergy.vn</t>
        </is>
      </c>
      <c r="G143" s="2" t="inlineStr">
        <is>
          <t>https://vietnamenergy.vn/vinacomin-delegation-meets-with-china-national-coal-energy-group-china-coal-35077.html</t>
        </is>
      </c>
      <c r="H143" s="2" t="inlineStr">
        <is>
          <t>096.999.8822 - 094.263.2014 Vietnamese Electricity Coal - Mineral Oil &amp; Gas Nuclear - Renewable Policy - Planning Invest - Events Invest - Event Social Activity Sci - Tech - Env VIETNAM ENERGY FORUM Rooms No. 406 - 408, Office Building, 8...</t>
        </is>
      </c>
    </row>
    <row r="144">
      <c r="A144" s="2" t="inlineStr">
        <is>
          <t>Environment</t>
        </is>
      </c>
      <c r="B144" s="2" t="inlineStr">
        <is>
          <t>Solid Waste</t>
        </is>
      </c>
      <c r="C144" s="2" t="inlineStr">
        <is>
          <t>Hanoi</t>
        </is>
      </c>
      <c r="D144" s="2" t="inlineStr">
        <is>
          <t>TKV delegation works with China Coal Technology &amp; Engineering Group (CCTEG) | Vietnam Energy Magazine</t>
        </is>
      </c>
      <c r="E144" s="2" t="inlineStr">
        <is>
          <t>2025-10-28</t>
        </is>
      </c>
      <c r="F144" s="2" t="inlineStr">
        <is>
          <t>vietnamenergy.vn</t>
        </is>
      </c>
      <c r="G144" s="2" t="inlineStr">
        <is>
          <t>https://vietnamenergy.vn/tkv-delegation-works-with-china-coal-technology-engineering-group-ccteg-35070.html</t>
        </is>
      </c>
      <c r="H144" s="2" t="inlineStr">
        <is>
          <t>096.999.8822 - 094.263.2014 Vietnamese Electricity Coal - Mineral Oil &amp; Gas Nuclear - Renewable Policy - Planning Invest - Events Invest - Event Social Activity Sci - Tech - Env VIETNAM ENERGY FORUM Rooms No. 406 - 408, Office Building, 8...</t>
        </is>
      </c>
    </row>
    <row r="145">
      <c r="A145" s="2" t="inlineStr">
        <is>
          <t>Energy Develop.</t>
        </is>
      </c>
      <c r="B145" s="2" t="inlineStr">
        <is>
          <t>Power</t>
        </is>
      </c>
      <c r="C145" s="2" t="inlineStr">
        <is>
          <t>Vietnam</t>
        </is>
      </c>
      <c r="D145" s="2" t="inlineStr">
        <is>
          <t>Simulation solaire : 3D Energy sort de l’ombre</t>
        </is>
      </c>
      <c r="E145" s="2" t="inlineStr">
        <is>
          <t>2025-10-28</t>
        </is>
      </c>
      <c r="F145" s="2" t="inlineStr">
        <is>
          <t>www.pv-magazine.fr</t>
        </is>
      </c>
      <c r="G145" s="2" t="inlineStr">
        <is>
          <t>https://www.pv-magazine.fr/2025/10/28/simulation-solaire-3d-energy-sort-de-lombre/</t>
        </is>
      </c>
      <c r="H145" s="2" t="inlineStr">
        <is>
          <t>Skip to content ESS News Global Allemagne Espagne France Italie Etats-Unis Mexique Amérique latine Brésil Australie Inde Chine ☰ Abonnements   ESS News Global Allemagne Espagne Fr...</t>
        </is>
      </c>
    </row>
    <row r="146">
      <c r="A146" s="2" t="inlineStr">
        <is>
          <t>Environment</t>
        </is>
      </c>
      <c r="B146" s="2" t="inlineStr">
        <is>
          <t>Waste Water</t>
        </is>
      </c>
      <c r="C146" s="2" t="inlineStr">
        <is>
          <t>Hanoi</t>
        </is>
      </c>
      <c r="D146" s="2" t="inlineStr">
        <is>
          <t>Realizing and neutralizing the risk of anti-development in the era of prosperity - Lesson 1: Identifying anti-development</t>
        </is>
      </c>
      <c r="E146" s="2" t="inlineStr">
        <is>
          <t>2025-10-28</t>
        </is>
      </c>
      <c r="F146" s="2" t="inlineStr">
        <is>
          <t>baodautu.vn</t>
        </is>
      </c>
      <c r="G146" s="2" t="inlineStr">
        <is>
          <t>https://baodautu.vn/canh-gioi-va-hoa-giai-nguy-co-phan-phat-trien-truoc-ky-nguyen-phu-cuong---bai-1-nhan-dien-phan-phat-trien-d423098.html</t>
        </is>
      </c>
      <c r="H146"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47">
      <c r="A147" s="2" t="inlineStr">
        <is>
          <t>Environment</t>
        </is>
      </c>
      <c r="B147" s="2" t="inlineStr">
        <is>
          <t>Solid Waste</t>
        </is>
      </c>
      <c r="C147" s="2" t="inlineStr">
        <is>
          <t>Vietnam</t>
        </is>
      </c>
      <c r="D147" s="2" t="inlineStr">
        <is>
          <t>Many banks' profits increased by over 40% in the third quarter</t>
        </is>
      </c>
      <c r="E147" s="2" t="inlineStr">
        <is>
          <t>2025-10-27</t>
        </is>
      </c>
      <c r="F147" s="2" t="inlineStr">
        <is>
          <t>vietnammoi.vn</t>
        </is>
      </c>
      <c r="G147" s="2" t="inlineStr">
        <is>
          <t>https://vietnammoi.vn/loi-nhuan-nhieu-ngan-hang-tang-tren-40-trong-quy-iii-20251027115130896.htm</t>
        </is>
      </c>
      <c r="H147" s="2" t="inlineStr">
        <is>
          <t>0938 189 222 | Infrastructure Planning Roads will open Planned land Beautiful planning Planning adjustment Planning map Market Policy Price Forecast Construction materials Projects New projects Open for sale Living space Investor...</t>
        </is>
      </c>
    </row>
    <row r="148">
      <c r="A148" s="2" t="inlineStr">
        <is>
          <t>Energy Develop.</t>
        </is>
      </c>
      <c r="B148" s="2" t="inlineStr">
        <is>
          <t>Power</t>
        </is>
      </c>
      <c r="C148" s="2" t="inlineStr">
        <is>
          <t>Vietnam</t>
        </is>
      </c>
      <c r="D148" s="2" t="inlineStr">
        <is>
          <t>Việt Nam puts an end to lump-sum tax, aiming for a level playing ground</t>
        </is>
      </c>
      <c r="E148" s="2" t="inlineStr">
        <is>
          <t>2025-10-26</t>
        </is>
      </c>
      <c r="F148" s="2" t="inlineStr">
        <is>
          <t>bizhub.vietnamnews.vn</t>
        </is>
      </c>
      <c r="G148" s="2" t="inlineStr">
        <is>
          <t>https://bizhub.vietnamnews.vn/viet-nam-puts-an-end-to-lump-sum-tax-aiming-for-a-level-playing-ground-post387912.html</t>
        </is>
      </c>
      <c r="H148"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149">
      <c r="A149" s="2" t="inlineStr">
        <is>
          <t>Environment</t>
        </is>
      </c>
      <c r="B149" s="2" t="inlineStr">
        <is>
          <t>Waste Water</t>
        </is>
      </c>
      <c r="C149" s="2" t="inlineStr">
        <is>
          <t>Hanoi</t>
        </is>
      </c>
      <c r="D149" s="2" t="inlineStr">
        <is>
          <t>Decentralization and the potential for multi-center urban development in HCMC’s satellite areas</t>
        </is>
      </c>
      <c r="E149" s="2" t="inlineStr">
        <is>
          <t>2025-10-24</t>
        </is>
      </c>
      <c r="F149" s="2" t="inlineStr">
        <is>
          <t>theinvestor.vn</t>
        </is>
      </c>
      <c r="G149" s="2" t="inlineStr">
        <is>
          <t>https://theinvestor.vn/decentralization-and-the-potential-for-multi-center-urban-development-in-hcmcs-satellite-areas-d17437.html</t>
        </is>
      </c>
      <c r="H149" s="2"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row>
    <row r="150">
      <c r="A150" s="2" t="inlineStr">
        <is>
          <t>Environment</t>
        </is>
      </c>
      <c r="B150" s="2" t="inlineStr">
        <is>
          <t>Waste Water</t>
        </is>
      </c>
      <c r="C150" s="2" t="inlineStr">
        <is>
          <t>Hanoi</t>
        </is>
      </c>
      <c r="D150" s="2" t="inlineStr">
        <is>
          <t>New era and aspiration for Vietnam's miracle - Lesson 1: Private economy in the era of... double-digit growth</t>
        </is>
      </c>
      <c r="E150" s="2" t="inlineStr">
        <is>
          <t>2025-10-23</t>
        </is>
      </c>
      <c r="F150" s="2" t="inlineStr">
        <is>
          <t>baodautu.vn</t>
        </is>
      </c>
      <c r="G150" s="2" t="inlineStr">
        <is>
          <t>https://baodautu.vn/ky-nguyen-moi-va-khat-vong-ky-tich-viet-nam---bai-1-kinh-te-tu-nhan-thoi-tang-truong-2-con-so-d418182.html</t>
        </is>
      </c>
      <c r="H150"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51">
      <c r="A151" s="2" t="inlineStr">
        <is>
          <t>Environment</t>
        </is>
      </c>
      <c r="B151" s="2" t="inlineStr">
        <is>
          <t>Solid Waste</t>
        </is>
      </c>
      <c r="C151" s="2" t="inlineStr">
        <is>
          <t>Hanoi</t>
        </is>
      </c>
      <c r="D151" s="2" t="inlineStr">
        <is>
          <t>Valmet and Petrovietnam strengthen partnership in technological innovation and energy transition | Tạp chí Năng lượng Việt Nam</t>
        </is>
      </c>
      <c r="E151" s="2" t="inlineStr">
        <is>
          <t>2025-10-23</t>
        </is>
      </c>
      <c r="F151" s="2" t="inlineStr">
        <is>
          <t>vietnamenergy.vn</t>
        </is>
      </c>
      <c r="G151" s="2" t="inlineStr">
        <is>
          <t>https://vietnamenergy.vn/valmet-and-petrovietnam-strengthen-partnership-in-technological-innovation-and-energy-transition-35057.html</t>
        </is>
      </c>
      <c r="H151" s="2" t="inlineStr">
        <is>
          <t>096.999.8822 - 094.263.2014 Vietnamese Electricity Coal - Mineral Oil &amp; Gas Nuclear - Renewable Policy - Planning Invest - Events Invest - Event Social Activity Sci - Tech - Env VIETNAM ENERGY FORUM Rooms No. 406 - 408, Office Building, 8...</t>
        </is>
      </c>
    </row>
    <row r="152">
      <c r="A152" s="2" t="inlineStr">
        <is>
          <t>Energy Develop.</t>
        </is>
      </c>
      <c r="B152" s="2" t="inlineStr">
        <is>
          <t>Power</t>
        </is>
      </c>
      <c r="C152" s="2" t="inlineStr">
        <is>
          <t>Vietnam</t>
        </is>
      </c>
      <c r="D152" s="2" t="inlineStr">
        <is>
          <t>Stockage illimité d’énergie à bas coût</t>
        </is>
      </c>
      <c r="E152" s="2" t="inlineStr">
        <is>
          <t>2025-10-23</t>
        </is>
      </c>
      <c r="F152" s="2" t="inlineStr">
        <is>
          <t>www.pv-magazine.fr</t>
        </is>
      </c>
      <c r="G152" s="2" t="inlineStr">
        <is>
          <t>https://www.pv-magazine.fr/2025/10/23/stockage-illimite-denergie-a-bas-cout/</t>
        </is>
      </c>
      <c r="H152" s="2" t="inlineStr">
        <is>
          <t>Skip to content ESS News Global Allemagne Espagne France Italie Etats-Unis Mexique Amérique latine Brésil Australie Inde Chine ☰ Abonnements   ESS News Global Allemagne Espagne Fr...</t>
        </is>
      </c>
    </row>
    <row r="153">
      <c r="A153" s="2" t="inlineStr">
        <is>
          <t>Urban Develop.</t>
        </is>
      </c>
      <c r="B153" s="2" t="inlineStr">
        <is>
          <t>Industrial Parks</t>
        </is>
      </c>
      <c r="C153" s="2" t="inlineStr">
        <is>
          <t>Long An</t>
        </is>
      </c>
      <c r="D153" s="2" t="inlineStr">
        <is>
          <t>Prodezi eco-industrial park model meets ESG standards</t>
        </is>
      </c>
      <c r="E153" s="2" t="inlineStr">
        <is>
          <t>2025-10-23</t>
        </is>
      </c>
      <c r="F153" s="2" t="inlineStr">
        <is>
          <t>vietdata.vn</t>
        </is>
      </c>
      <c r="G153" s="2" t="inlineStr">
        <is>
          <t>https://www.vietdata.vn/post/vietnam-s-next-wave-integrated-eco-industrial-parks-draw-significant-fdi</t>
        </is>
      </c>
      <c r="H153" s="2" t="inlineStr">
        <is>
          <t>Prodezi Long An incorporates green infrastructure, renewable energy, and circular economy principles. Modern investors seek sustainable environments meeting ESG criteria.</t>
        </is>
      </c>
    </row>
    <row r="154">
      <c r="A154" s="2" t="inlineStr">
        <is>
          <t>Environment</t>
        </is>
      </c>
      <c r="B154" s="2" t="inlineStr">
        <is>
          <t>Solid Waste</t>
        </is>
      </c>
      <c r="C154" s="2" t="inlineStr">
        <is>
          <t>Long An</t>
        </is>
      </c>
      <c r="D154" s="2" t="inlineStr">
        <is>
          <t>Outstanding direction and administration of the Government and Prime Minister in the week of November 22-28, 2025</t>
        </is>
      </c>
      <c r="E154" s="2" t="inlineStr">
        <is>
          <t>2025-10-22</t>
        </is>
      </c>
      <c r="F154" s="2" t="inlineStr">
        <is>
          <t>baochinhphu.vn</t>
        </is>
      </c>
      <c r="G154" s="2" t="inlineStr">
        <is>
          <t>http://baochinhphu.vn/chi-dao-dieu-hanh-cua-chinh-phu-thu-tuong-chinh-phu-noi-bat-tuan-tu-22-28-11-2025-10225112722454777.htm</t>
        </is>
      </c>
      <c r="H154" s="2" t="inlineStr">
        <is>
          <t>Government of the Socialist Republic of Vietnam Electronic Newspaper Government English 中文 homepage Politics Foreign Affairs Human Resources Organization Economic Integration Bank Securities Market Enterprise Startup Literature ...</t>
        </is>
      </c>
    </row>
    <row r="155">
      <c r="A155" s="2" t="inlineStr">
        <is>
          <t>Environment</t>
        </is>
      </c>
      <c r="B155" s="2" t="inlineStr">
        <is>
          <t>Solid Waste</t>
        </is>
      </c>
      <c r="C155" s="2" t="inlineStr">
        <is>
          <t>Long An</t>
        </is>
      </c>
      <c r="D155" s="2" t="inlineStr">
        <is>
          <t>Prime Minister Pham Minh Chinh attended the Vietnam Logistics Forum 2025</t>
        </is>
      </c>
      <c r="E155" s="2" t="inlineStr">
        <is>
          <t>2025-10-22</t>
        </is>
      </c>
      <c r="F155" s="2" t="inlineStr">
        <is>
          <t>baochinhphu.vn</t>
        </is>
      </c>
      <c r="G155" s="2" t="inlineStr">
        <is>
          <t>http://baochinhphu.vn/thu-tuong-pham-minh-chinh-du-dien-dan-logistics-viet-nam-2025-10225112908590831.htm</t>
        </is>
      </c>
      <c r="H155" s="2" t="inlineStr">
        <is>
          <t>Government of the Socialist Republic of Vietnam Electronic Newspaper Government English 中文 homepage Politics Foreign Affairs Human Resources Organization Economic Integration Bank Securities Market Enterprise Startup Literature ...</t>
        </is>
      </c>
    </row>
    <row r="156">
      <c r="A156" s="2" t="inlineStr">
        <is>
          <t>Environment</t>
        </is>
      </c>
      <c r="B156" s="2" t="inlineStr">
        <is>
          <t>Solid Waste</t>
        </is>
      </c>
      <c r="C156" s="2" t="inlineStr">
        <is>
          <t>Long An</t>
        </is>
      </c>
      <c r="D156" s="2" t="inlineStr">
        <is>
          <t>Complete arrangement of public educational facilities and commune-level medical stations before December 31, 2025</t>
        </is>
      </c>
      <c r="E156" s="2" t="inlineStr">
        <is>
          <t>2025-10-22</t>
        </is>
      </c>
      <c r="F156" s="2" t="inlineStr">
        <is>
          <t>baochinhphu.vn</t>
        </is>
      </c>
      <c r="G156" s="2" t="inlineStr">
        <is>
          <t>http://baochinhphu.vn/hoan-thanh-sap-xep-co-so-giao-duc-cong-lap-tram-y-te-cap-xa-truoc-31-12-2025-102251128164412669.htm</t>
        </is>
      </c>
      <c r="H156" s="2" t="inlineStr">
        <is>
          <t>Government of the Socialist Republic of Vietnam Electronic Newspaper Government English 中文 homepage Politics Foreign Affairs Human Resources Organization Economic Integration Bank Securities Market Enterprise Startup Literature ...</t>
        </is>
      </c>
    </row>
    <row r="157">
      <c r="A157" s="2" t="inlineStr">
        <is>
          <t>Environment</t>
        </is>
      </c>
      <c r="B157" s="2" t="inlineStr">
        <is>
          <t>Solid Waste</t>
        </is>
      </c>
      <c r="C157" s="2" t="inlineStr">
        <is>
          <t>Long An</t>
        </is>
      </c>
      <c r="D157" s="2" t="inlineStr">
        <is>
          <t>Prime Minister Pham Minh Chinh attended the Vietnam Logistics Forum 2025</t>
        </is>
      </c>
      <c r="E157" s="2" t="inlineStr">
        <is>
          <t>2025-10-22</t>
        </is>
      </c>
      <c r="F157" s="2" t="inlineStr">
        <is>
          <t>baochinhphu.vn</t>
        </is>
      </c>
      <c r="G157" s="2" t="inlineStr">
        <is>
          <t>https://baochinhphu.vn/thu-tuong-pham-minh-chinh-du-dien-dan-logistics-viet-nam-2025-10225112908590831.htm</t>
        </is>
      </c>
      <c r="H157" s="2" t="inlineStr">
        <is>
          <t>Government of the Socialist Republic of Vietnam Electronic Newspaper Government English 中文 homepage Politics Foreign Affairs Human Resources Organization Economic Integration Bank Securities Market Enterprise Startup Literature ...</t>
        </is>
      </c>
    </row>
    <row r="158">
      <c r="A158" s="2" t="inlineStr">
        <is>
          <t>Environment</t>
        </is>
      </c>
      <c r="B158" s="2" t="inlineStr">
        <is>
          <t>Solid Waste</t>
        </is>
      </c>
      <c r="C158" s="2" t="inlineStr">
        <is>
          <t>Long An</t>
        </is>
      </c>
      <c r="D158" s="2" t="inlineStr">
        <is>
          <t>Complete arrangement of public educational facilities and commune-level medical stations before December 31, 2025</t>
        </is>
      </c>
      <c r="E158" s="2" t="inlineStr">
        <is>
          <t>2025-10-22</t>
        </is>
      </c>
      <c r="F158" s="2" t="inlineStr">
        <is>
          <t>baochinhphu.vn</t>
        </is>
      </c>
      <c r="G158" s="2" t="inlineStr">
        <is>
          <t>https://baochinhphu.vn/hoan-thanh-sap-xep-co-so-giao-duc-cong-lap-tram-y-te-cap-xa-truoc-31-12-2025-102251128164412669.htm</t>
        </is>
      </c>
      <c r="H158" s="2" t="inlineStr">
        <is>
          <t>Government of the Socialist Republic of Vietnam Electronic Newspaper Government English 中文 homepage Politics Foreign Affairs Human Resources Organization Economic Integration Bank Securities Market Enterprise Startup Literature ...</t>
        </is>
      </c>
    </row>
    <row r="159">
      <c r="A159" s="2" t="inlineStr">
        <is>
          <t>Urban Develop.</t>
        </is>
      </c>
      <c r="B159" s="2" t="inlineStr">
        <is>
          <t>Industrial Parks</t>
        </is>
      </c>
      <c r="C159" s="2" t="inlineStr">
        <is>
          <t>Binh Duong</t>
        </is>
      </c>
      <c r="D159" s="2" t="inlineStr">
        <is>
          <t>Eco-industrial parks attract FDI with ESG focus</t>
        </is>
      </c>
      <c r="E159" s="2" t="inlineStr">
        <is>
          <t>2025-10-21</t>
        </is>
      </c>
      <c r="F159" s="2" t="inlineStr">
        <is>
          <t>vietnamplus.vn</t>
        </is>
      </c>
      <c r="G159" s="2" t="inlineStr">
        <is>
          <t>https://en.vietnamplus.vn/eco-industrial-parks-with-integrated-infrastructure-draw-rising-fdi-interest-post330853.vnp</t>
        </is>
      </c>
      <c r="H159" s="2" t="inlineStr">
        <is>
          <t>Green industrial parks attracting Lego, Pandora, Giant prioritizing clean energy and carbon neutrality. Tan Duc IP signed 40 ha leases in H1 2025. Investors from Europe, US, Japan seeking sustainable locations.</t>
        </is>
      </c>
    </row>
    <row r="160">
      <c r="A160" s="2" t="inlineStr">
        <is>
          <t>Energy Develop.</t>
        </is>
      </c>
      <c r="B160" s="2" t="inlineStr">
        <is>
          <t>Power</t>
        </is>
      </c>
      <c r="C160" s="2" t="inlineStr">
        <is>
          <t>Long An</t>
        </is>
      </c>
      <c r="D160" s="2" t="inlineStr">
        <is>
          <t>Industrial Real Estate</t>
        </is>
      </c>
      <c r="E160" s="2" t="inlineStr">
        <is>
          <t>2025-10-20</t>
        </is>
      </c>
      <c r="F160" s="2" t="inlineStr">
        <is>
          <t>bizhub.vietnamnews.vn</t>
        </is>
      </c>
      <c r="G160" s="2" t="inlineStr">
        <is>
          <t>https://bizhub.vietnamnews.vn/industrial-real-estate</t>
        </is>
      </c>
      <c r="H160"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161">
      <c r="A161" s="2" t="inlineStr">
        <is>
          <t>Environment</t>
        </is>
      </c>
      <c r="B161" s="2" t="inlineStr">
        <is>
          <t>Waste Water</t>
        </is>
      </c>
      <c r="C161" s="2" t="inlineStr">
        <is>
          <t>Vietnam</t>
        </is>
      </c>
      <c r="D161" s="2" t="inlineStr">
        <is>
          <t>Themes</t>
        </is>
      </c>
      <c r="E161" s="2" t="inlineStr">
        <is>
          <t>2025-10-19</t>
        </is>
      </c>
      <c r="F161" s="2" t="inlineStr">
        <is>
          <t>vir.com.vn</t>
        </is>
      </c>
      <c r="G161" s="2" t="inlineStr">
        <is>
          <t>https://vir.com.vn/themes</t>
        </is>
      </c>
      <c r="H161" s="2" t="inlineStr">
        <is>
          <t>Advertisement Subscribe now Log in November 28, 2025 16:56 E-Paper E-Magazine Corporate CEO Talk Biz Link PR Newswire Media OutReach Newswire Investing M&amp;A Outbound Investment Investing in Haiphong Your Consultant KPMG PwC Indochine Counsel Vilasi...</t>
        </is>
      </c>
    </row>
    <row r="162">
      <c r="A162" s="2" t="inlineStr">
        <is>
          <t>Environment</t>
        </is>
      </c>
      <c r="B162" s="2" t="inlineStr">
        <is>
          <t>Waste Water</t>
        </is>
      </c>
      <c r="C162" s="2" t="inlineStr">
        <is>
          <t>Hanoi</t>
        </is>
      </c>
      <c r="D162" s="2" t="inlineStr">
        <is>
          <t>CLIMATE CHANGE</t>
        </is>
      </c>
      <c r="E162" s="2" t="inlineStr">
        <is>
          <t>2025-10-19</t>
        </is>
      </c>
      <c r="F162" s="2" t="inlineStr">
        <is>
          <t>vir.com.vn</t>
        </is>
      </c>
      <c r="G162" s="2" t="inlineStr">
        <is>
          <t>https://vir.com.vn/themes/climate-change-response.topic</t>
        </is>
      </c>
      <c r="H162" s="2" t="inlineStr">
        <is>
          <t>Advertisement Subscribe now Log in November 28, 2025 16:56 E-Paper E-Magazine Corporate CEO Talk Biz Link PR Newswire Media OutReach Newswire Investing M&amp;A Outbound Investment Investing in Haiphong Your Consultant KPMG PwC Indochine Counsel Vilasi...</t>
        </is>
      </c>
    </row>
    <row r="163">
      <c r="A163" s="2" t="inlineStr">
        <is>
          <t>Environment</t>
        </is>
      </c>
      <c r="B163" s="2" t="inlineStr">
        <is>
          <t>Solid Waste</t>
        </is>
      </c>
      <c r="C163" s="2" t="inlineStr">
        <is>
          <t>Hanoi</t>
        </is>
      </c>
      <c r="D163" s="2" t="inlineStr">
        <is>
          <t>TKV balances coal imports and ensures a stable supply for EVN during 2026–2030 | Vietnam Energy Magazine</t>
        </is>
      </c>
      <c r="E163" s="2" t="inlineStr">
        <is>
          <t>2025-10-18</t>
        </is>
      </c>
      <c r="F163" s="2" t="inlineStr">
        <is>
          <t>vietnamenergy.vn</t>
        </is>
      </c>
      <c r="G163" s="2" t="inlineStr">
        <is>
          <t>https://vietnamenergy.vn/tkv-balances-coal-imports-and-ensures-a-stable-supply-for-evn-during-2026-2030-35028.html</t>
        </is>
      </c>
      <c r="H163" s="2" t="inlineStr">
        <is>
          <t>096.999.8822 - 094.263.2014 Vietnamese Electricity Coal - Mineral Oil &amp; Gas Nuclear - Renewable Policy - Planning Invest - Events Invest - Event Social Activity Sci - Tech - Env VIETNAM ENERGY FORUM Rooms No. 406 - 408, Office Building, 8...</t>
        </is>
      </c>
    </row>
    <row r="164">
      <c r="A164" s="2" t="inlineStr">
        <is>
          <t>Environment</t>
        </is>
      </c>
      <c r="B164" s="2" t="inlineStr">
        <is>
          <t>Solid Waste</t>
        </is>
      </c>
      <c r="C164" s="2" t="inlineStr">
        <is>
          <t>Hanoi</t>
        </is>
      </c>
      <c r="D164" s="2" t="inlineStr">
        <is>
          <t>Inauguration of the 500 kV Lao Cai – Vinh Yen transmission line: Completed Eight months ahead of schedule | Vietnam Energy Magazine</t>
        </is>
      </c>
      <c r="E164" s="2" t="inlineStr">
        <is>
          <t>2025-10-18</t>
        </is>
      </c>
      <c r="F164" s="2" t="inlineStr">
        <is>
          <t>vietnamenergy.vn</t>
        </is>
      </c>
      <c r="G164" s="2" t="inlineStr">
        <is>
          <t>https://vietnamenergy.vn/inauguration-of-the-500-kv-lao-cai-vinh-yen-transmission-line-completed-eight-months-ahead-of-schedule-35026.html</t>
        </is>
      </c>
      <c r="H164" s="2" t="inlineStr">
        <is>
          <t>Contact Electricity Coal - Mineral Oil &amp; Gas Nuclear - Renewable Policy - Planning Invest - Events Invest - Event Social Activity Sci - Tech - Env November 28, 2025 19:16 Vietnam Energy Forum Electricity I...</t>
        </is>
      </c>
    </row>
    <row r="165">
      <c r="A165" s="2" t="inlineStr">
        <is>
          <t>Energy Develop.</t>
        </is>
      </c>
      <c r="B165" s="2" t="inlineStr">
        <is>
          <t>Power</t>
        </is>
      </c>
      <c r="C165" s="2" t="inlineStr">
        <is>
          <t>Vietnam</t>
        </is>
      </c>
      <c r="D165" s="2" t="inlineStr">
        <is>
          <t>Politecnico di Milano: CER e Macse traino per raggiungere obiettivi PNIEC al 2030</t>
        </is>
      </c>
      <c r="E165" s="2" t="inlineStr">
        <is>
          <t>2025-10-17</t>
        </is>
      </c>
      <c r="F165" s="2" t="inlineStr">
        <is>
          <t>www.pv-magazine.it</t>
        </is>
      </c>
      <c r="G165" s="2" t="inlineStr">
        <is>
          <t>https://www.pv-magazine.it/2025/10/17/politecnico-di-milano-cer-e-macse-traino-per-raggiungere-obiettivi-pniec-al-2030/</t>
        </is>
      </c>
      <c r="H165" s="2" t="inlineStr">
        <is>
          <t>Skip to content ESS News Globale Germania Italia Spagna Francia Stati Uniti Messico America Latina Brasile Australia India Cina ☰ Abbonamenti   ESS News Globale Germania Italia Sp...</t>
        </is>
      </c>
    </row>
    <row r="166">
      <c r="A166" s="2" t="inlineStr">
        <is>
          <t>Energy Develop.</t>
        </is>
      </c>
      <c r="B166" s="2" t="inlineStr">
        <is>
          <t>Oil &amp; Gas</t>
        </is>
      </c>
      <c r="C166" s="2" t="inlineStr">
        <is>
          <t>Vietnam</t>
        </is>
      </c>
      <c r="D166" s="2" t="inlineStr">
        <is>
          <t>Production - Offshore Energy</t>
        </is>
      </c>
      <c r="E166" s="2" t="inlineStr">
        <is>
          <t>2025-10-17</t>
        </is>
      </c>
      <c r="F166" s="2" t="inlineStr">
        <is>
          <t>www.offshore-energy.biz</t>
        </is>
      </c>
      <c r="G166" s="2" t="inlineStr">
        <is>
          <t>https://www.offshore-energy.biz/markets/hydrogen-production/</t>
        </is>
      </c>
      <c r="H166" s="2" t="inlineStr">
        <is>
          <t>Offshore-Energy.biz offshoreWIND.biz DredgingToday.com NavalToday.com Exhibition and Conference Advertising Offshore-Energy.biz offshoreWIND.biz ...</t>
        </is>
      </c>
    </row>
    <row r="167">
      <c r="A167" s="2" t="inlineStr">
        <is>
          <t>Environment</t>
        </is>
      </c>
      <c r="B167" s="2" t="inlineStr">
        <is>
          <t>Solid Waste</t>
        </is>
      </c>
      <c r="C167" s="2" t="inlineStr">
        <is>
          <t>Ho Chi Minh City</t>
        </is>
      </c>
      <c r="D167" s="2" t="inlineStr">
        <is>
          <t>Vinaruco (VRG) returned to profit thanks to a land lease contract in Cong Hoa Industrial Park</t>
        </is>
      </c>
      <c r="E167" s="2" t="inlineStr">
        <is>
          <t>2025-10-16</t>
        </is>
      </c>
      <c r="F167" s="2" t="inlineStr">
        <is>
          <t>vietnammoi.vn</t>
        </is>
      </c>
      <c r="G167" s="2" t="inlineStr">
        <is>
          <t>https://vietnammoi.vn/vinaruco-vrg-co-lai-tro-lai-nho-hop-dong-thue-dat-tai-kcn-cong-hoa-2025101615654155.htm</t>
        </is>
      </c>
      <c r="H167" s="2" t="inlineStr">
        <is>
          <t>0938 189 222 | Infrastructure Planning Roads will open Planned land Beautiful planning Planning adjustment Planning map Market Policy Price Forecast Construction materials Projects New projects Open for sale Living space Investor...</t>
        </is>
      </c>
    </row>
    <row r="168">
      <c r="A168" s="2" t="inlineStr">
        <is>
          <t>Environment</t>
        </is>
      </c>
      <c r="B168" s="2" t="inlineStr">
        <is>
          <t>Solid Waste</t>
        </is>
      </c>
      <c r="C168" s="2" t="inlineStr">
        <is>
          <t>Hanoi</t>
        </is>
      </c>
      <c r="D168" s="2" t="inlineStr">
        <is>
          <t>TKV accelerates investment to fulfill 2025 growth targets | Vietnam Energy Magazine</t>
        </is>
      </c>
      <c r="E168" s="2" t="inlineStr">
        <is>
          <t>2025-10-16</t>
        </is>
      </c>
      <c r="F168" s="2" t="inlineStr">
        <is>
          <t>vietnamenergy.vn</t>
        </is>
      </c>
      <c r="G168" s="2" t="inlineStr">
        <is>
          <t>https://vietnamenergy.vn/tkv-accelerates-investment-to-fulfill-2025-growth-targets-35025.html</t>
        </is>
      </c>
      <c r="H168" s="2" t="inlineStr">
        <is>
          <t>096.999.8822 - 094.263.2014 Vietnamese Electricity Coal - Mineral Oil &amp; Gas Nuclear - Renewable Policy - Planning Invest - Events Invest - Event Social Activity Sci - Tech - Env VIETNAM ENERGY FORUM Rooms No. 406 - 408, Office Building, 8...</t>
        </is>
      </c>
    </row>
    <row r="169">
      <c r="A169" s="2" t="inlineStr">
        <is>
          <t>Environment</t>
        </is>
      </c>
      <c r="B169" s="2" t="inlineStr">
        <is>
          <t>Solid Waste</t>
        </is>
      </c>
      <c r="C169" s="2" t="inlineStr">
        <is>
          <t>Vietnam</t>
        </is>
      </c>
      <c r="D169" s="2" t="inlineStr">
        <is>
          <t>Bac Ninh adjusts KBC's industrial park planning</t>
        </is>
      </c>
      <c r="E169" s="2" t="inlineStr">
        <is>
          <t>2025-10-16</t>
        </is>
      </c>
      <c r="F169" s="2" t="inlineStr">
        <is>
          <t>vietnammoi.vn</t>
        </is>
      </c>
      <c r="G169" s="2" t="inlineStr">
        <is>
          <t>https://vietnammoi.vn/bac-ninh-dieu-chinh-quy-hoach-khu-cong-nghiep-cua-kbc-2025101675551445.htm</t>
        </is>
      </c>
      <c r="H169" s="2" t="inlineStr">
        <is>
          <t>0938 189 222 | Infrastructure Planning Roads will open Planned land Beautiful planning Planning adjustment Planning map Market Policy Price Forecast Construction materials Projects New projects Open for sale Living space Investor...</t>
        </is>
      </c>
    </row>
    <row r="170">
      <c r="A170" s="2" t="inlineStr">
        <is>
          <t>Environment</t>
        </is>
      </c>
      <c r="B170" s="2" t="inlineStr">
        <is>
          <t>Solid Waste</t>
        </is>
      </c>
      <c r="C170" s="2" t="inlineStr">
        <is>
          <t>Hanoi</t>
        </is>
      </c>
      <c r="D170" s="2" t="inlineStr">
        <is>
          <t>Soc Son Waste-to-Energy Plant leads as Vietnam's largest facility</t>
        </is>
      </c>
      <c r="E170" s="2" t="inlineStr">
        <is>
          <t>2025-10-15</t>
        </is>
      </c>
      <c r="F170" s="2" t="inlineStr">
        <is>
          <t>reccessary.com</t>
        </is>
      </c>
      <c r="G170" s="2" t="inlineStr">
        <is>
          <t>https://www.reccessary.com/en/news/vietnam-adopts-waste-to-energy-tackle-waste-crisis</t>
        </is>
      </c>
      <c r="H170" s="2" t="inlineStr">
        <is>
          <t>Soc Son Waste-to-Energy Plant, world's second largest after Shenzhen, processes 4,000-5,000 tons daily generating 90MW. Since 2022, processed 1.46 million tons addressing 70% of Hanoi's waste.</t>
        </is>
      </c>
    </row>
    <row r="171">
      <c r="A171" s="2" t="inlineStr">
        <is>
          <t>Environment</t>
        </is>
      </c>
      <c r="B171" s="2" t="inlineStr">
        <is>
          <t>Solid Waste</t>
        </is>
      </c>
      <c r="C171" s="2" t="inlineStr">
        <is>
          <t>Vietnam</t>
        </is>
      </c>
      <c r="D171" s="2" t="inlineStr">
        <is>
          <t>More than 49 hectares of land near Bai Truong is planned for the Phu Quoc Housing project and the shadow of MIK Group</t>
        </is>
      </c>
      <c r="E171" s="2" t="inlineStr">
        <is>
          <t>2025-10-15</t>
        </is>
      </c>
      <c r="F171" s="2" t="inlineStr">
        <is>
          <t>vietnammoi.vn</t>
        </is>
      </c>
      <c r="G171" s="2" t="inlineStr">
        <is>
          <t>https://vietnammoi.vn/hon-49ha-dat-gan-bai-truong-quy-hoach-cho-du-an-phu-quoc-housing-va-bong-dang-cua-mik-group-20251015173919871.htm</t>
        </is>
      </c>
      <c r="H171" s="2" t="inlineStr">
        <is>
          <t>Infrastructure Planning Roads will open Planned land Beautiful planning Planning adjustment Planning map Market Policy Price Forecast Construction materials Projects New projects Open for sale Living space Investors Leadership Finance Business activities ...</t>
        </is>
      </c>
    </row>
    <row r="172">
      <c r="A172" s="2" t="inlineStr">
        <is>
          <t>Urban Develop.</t>
        </is>
      </c>
      <c r="B172" s="2" t="inlineStr">
        <is>
          <t>Smart City</t>
        </is>
      </c>
      <c r="C172" s="2" t="inlineStr">
        <is>
          <t>Quang Ninh</t>
        </is>
      </c>
      <c r="D172" s="2" t="inlineStr">
        <is>
          <t>Quang Ninh builds synchronous modern urban infrastructure towards centrally-run city</t>
        </is>
      </c>
      <c r="E172" s="2" t="inlineStr">
        <is>
          <t>2025-10-15</t>
        </is>
      </c>
      <c r="F172" s="2" t="inlineStr">
        <is>
          <t>vietnam.vn</t>
        </is>
      </c>
      <c r="G172" s="2" t="inlineStr">
        <is>
          <t>https://www.vietnam.vn/en/quang-ninh-xay-dung-ha-tang-do-thi-dong-bo-hien-dai</t>
        </is>
      </c>
      <c r="H172" s="2" t="inlineStr">
        <is>
          <t>Quang Ninh targets centrally-run city status by 2030. 100% districts have approved plans. 67.5% urban zoning coverage. Developing TOD model and smart city approach. Aeon Mall Ha Long under construction.</t>
        </is>
      </c>
    </row>
    <row r="173">
      <c r="A173" s="2" t="inlineStr">
        <is>
          <t>Energy Develop.</t>
        </is>
      </c>
      <c r="B173" s="2" t="inlineStr">
        <is>
          <t>Power</t>
        </is>
      </c>
      <c r="C173" s="2" t="inlineStr">
        <is>
          <t>Vietnam</t>
        </is>
      </c>
      <c r="D173" s="2" t="inlineStr">
        <is>
          <t>Riflessioni post Macse, l’ampliamento del contingente e la sfida nascosta dell’O&amp;M</t>
        </is>
      </c>
      <c r="E173" s="2" t="inlineStr">
        <is>
          <t>2025-10-10</t>
        </is>
      </c>
      <c r="F173" s="2" t="inlineStr">
        <is>
          <t>www.pv-magazine.it</t>
        </is>
      </c>
      <c r="G173" s="2" t="inlineStr">
        <is>
          <t>https://www.pv-magazine.it/2025/10/10/riflessioni-post-macse-lampliamento-del-contingente-e-la-sfida-nascosta-dellom/</t>
        </is>
      </c>
      <c r="H173" s="2" t="inlineStr">
        <is>
          <t>Skip to content ESS News Globale Germania Italia Spagna Francia Stati Uniti Messico America Latina Brasile Australia India Cina ☰ Abbonamenti   ESS News Globale Germania Italia Sp...</t>
        </is>
      </c>
    </row>
    <row r="174">
      <c r="A174" s="2" t="inlineStr">
        <is>
          <t>Environment</t>
        </is>
      </c>
      <c r="B174" s="2" t="inlineStr">
        <is>
          <t>Solid Waste</t>
        </is>
      </c>
      <c r="C174" s="2" t="inlineStr">
        <is>
          <t>Hanoi</t>
        </is>
      </c>
      <c r="D174" s="2" t="inlineStr">
        <is>
          <t>Signed a credit contract of more than 1 billion USD for the Block B - O Mon Gas Pipeline and Gas Extraction Project | Tạp chí Năng lượng Việt Nam</t>
        </is>
      </c>
      <c r="E174" s="2" t="inlineStr">
        <is>
          <t>2025-10-09</t>
        </is>
      </c>
      <c r="F174" s="2" t="inlineStr">
        <is>
          <t>vietnamenergy.vn</t>
        </is>
      </c>
      <c r="G174" s="2" t="inlineStr">
        <is>
          <t>https://vietnamenergy.vn/signed-a-credit-contract-of-more-than-1-billion-usd-for-the-block-b-o-mon-gas-pipeline-and-gas-extraction-project-34976.html</t>
        </is>
      </c>
      <c r="H174" s="2" t="inlineStr">
        <is>
          <t>Contact Electricity Coal - Mineral Oil &amp; Gas Nuclear - Renewable Policy - Planning Invest - Events Invest - Event Social Activity Sci - Tech - Env November 28, 2025 19:16 Vietnam Energy Forum Oil &amp; Gas Sig...</t>
        </is>
      </c>
    </row>
    <row r="175">
      <c r="A175" s="2" t="inlineStr">
        <is>
          <t>Environment</t>
        </is>
      </c>
      <c r="B175" s="2" t="inlineStr">
        <is>
          <t>Waste Water</t>
        </is>
      </c>
      <c r="C175" s="2" t="inlineStr">
        <is>
          <t>Hanoi</t>
        </is>
      </c>
      <c r="D175" s="2" t="inlineStr">
        <is>
          <t>Vietnam strives to conclude reciprocal tax negotiations with US before Nov: trade ministry</t>
        </is>
      </c>
      <c r="E175" s="2" t="inlineStr">
        <is>
          <t>2025-10-08</t>
        </is>
      </c>
      <c r="F175" s="2" t="inlineStr">
        <is>
          <t>theinvestor.vn</t>
        </is>
      </c>
      <c r="G175" s="2" t="inlineStr">
        <is>
          <t>https://theinvestor.vn/vietnam-strives-to-conclude-reciprocal-tax-negotiations-with-us-before-nov-trade-ministry-d17294.html</t>
        </is>
      </c>
      <c r="H175" s="2" t="inlineStr">
        <is>
          <t>Vietnam strives to conclude reciprocal tax negotiations with US before Nov: trade ministry Japan’s Nomura builds billion-US dollar footprint in Vietnam’s real estate market Market status upgrade spurs foreign interest in key Vietnamese stocks Thailand keeps policy rate unchanged at 1.5% Viet...</t>
        </is>
      </c>
    </row>
    <row r="176">
      <c r="A176" s="2" t="inlineStr">
        <is>
          <t>Environment</t>
        </is>
      </c>
      <c r="B176" s="2" t="inlineStr">
        <is>
          <t>Waste Water</t>
        </is>
      </c>
      <c r="C176" s="2" t="inlineStr">
        <is>
          <t>Hanoi</t>
        </is>
      </c>
      <c r="D176" s="2" t="inlineStr">
        <is>
          <t>Vietnam's FDI capital disbursement in Jan-Sept hits five-year high</t>
        </is>
      </c>
      <c r="E176" s="2" t="inlineStr">
        <is>
          <t>2025-10-07</t>
        </is>
      </c>
      <c r="F176" s="2" t="inlineStr">
        <is>
          <t>theinvestor.vn</t>
        </is>
      </c>
      <c r="G176" s="2" t="inlineStr">
        <is>
          <t>https://theinvestor.vn/vietnams-fdi-capital-disbursement-in-jan-sept-hits-five-year-high-d17274.html</t>
        </is>
      </c>
      <c r="H176" s="2"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177">
      <c r="A177" s="2" t="inlineStr">
        <is>
          <t>Environment</t>
        </is>
      </c>
      <c r="B177" s="2" t="inlineStr">
        <is>
          <t>Waste Water</t>
        </is>
      </c>
      <c r="C177" s="2" t="inlineStr">
        <is>
          <t>Hanoi</t>
        </is>
      </c>
      <c r="D177" s="2" t="inlineStr">
        <is>
          <t>Vietnam GDP grows 8.22% in Q3, highest since 2011</t>
        </is>
      </c>
      <c r="E177" s="2" t="inlineStr">
        <is>
          <t>2025-10-05</t>
        </is>
      </c>
      <c r="F177" s="2" t="inlineStr">
        <is>
          <t>theinvestor.vn</t>
        </is>
      </c>
      <c r="G177" s="2" t="inlineStr">
        <is>
          <t>https://theinvestor.vn/vietnam-gdp-grows-822-in-q3-highest-since-2011-d17256.html</t>
        </is>
      </c>
      <c r="H177" s="2"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row>
    <row r="178">
      <c r="A178" s="2" t="inlineStr">
        <is>
          <t>Environment</t>
        </is>
      </c>
      <c r="B178" s="2" t="inlineStr">
        <is>
          <t>Waste Water</t>
        </is>
      </c>
      <c r="C178" s="2" t="inlineStr">
        <is>
          <t>Hanoi</t>
        </is>
      </c>
      <c r="D178" s="2" t="inlineStr">
        <is>
          <t>Topic - Towards the 14th National Congress of the Party</t>
        </is>
      </c>
      <c r="E178" s="2" t="inlineStr">
        <is>
          <t>2025-10-03</t>
        </is>
      </c>
      <c r="F178" s="2" t="inlineStr">
        <is>
          <t>baodautu.vn</t>
        </is>
      </c>
      <c r="G178" s="2" t="inlineStr">
        <is>
          <t>https://baodautu.vn/huong-toi-dai-hoi-dai-bieu-toan-quoc-lan-thu-xiv-cua-dang-cn475/</t>
        </is>
      </c>
      <c r="H178"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79">
      <c r="A179" s="2" t="inlineStr">
        <is>
          <t>Environment</t>
        </is>
      </c>
      <c r="B179" s="2" t="inlineStr">
        <is>
          <t>Solid Waste</t>
        </is>
      </c>
      <c r="C179" s="2" t="inlineStr">
        <is>
          <t>Hanoi</t>
        </is>
      </c>
      <c r="D179" s="2" t="inlineStr">
        <is>
          <t>Review the progress and remove obstacles to the national key energy projects | Vietnam Energy Magazine</t>
        </is>
      </c>
      <c r="E179" s="2" t="inlineStr">
        <is>
          <t>2025-10-03</t>
        </is>
      </c>
      <c r="F179" s="2" t="inlineStr">
        <is>
          <t>vietnamenergy.vn</t>
        </is>
      </c>
      <c r="G179" s="2" t="inlineStr">
        <is>
          <t>https://vietnamenergy.vn/review-the-progress-and-remove-obstacles-to-the-national-key-energy-projects-34940.html</t>
        </is>
      </c>
      <c r="H179" s="2" t="inlineStr">
        <is>
          <t>096.999.8822 - 094.263.2014 Vietnamese Electricity Coal - Mineral Oil &amp; Gas Nuclear - Renewable Policy - Planning Invest - Events Invest - Event Social Activity Sci - Tech - Env VIETNAM ENERGY FORUM Rooms No. 406 - 408, Office Building, 8...</t>
        </is>
      </c>
    </row>
    <row r="180">
      <c r="A180" s="2" t="inlineStr">
        <is>
          <t>Environment</t>
        </is>
      </c>
      <c r="B180" s="2" t="inlineStr">
        <is>
          <t>Waste Water</t>
        </is>
      </c>
      <c r="C180" s="2" t="inlineStr">
        <is>
          <t>Hanoi</t>
        </is>
      </c>
      <c r="D180" s="2" t="inlineStr">
        <is>
          <t>Topic - Towards the 14th National Congress of the Party</t>
        </is>
      </c>
      <c r="E180" s="2" t="inlineStr">
        <is>
          <t>2025-10-03</t>
        </is>
      </c>
      <c r="F180" s="2" t="inlineStr">
        <is>
          <t>baodautu.vn</t>
        </is>
      </c>
      <c r="G180" s="2" t="inlineStr">
        <is>
          <t>https://baodautu.vn/views_ads/869/</t>
        </is>
      </c>
      <c r="H180"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81">
      <c r="A181" s="2" t="inlineStr">
        <is>
          <t>Environment</t>
        </is>
      </c>
      <c r="B181" s="2" t="inlineStr">
        <is>
          <t>Waste Water</t>
        </is>
      </c>
      <c r="C181" s="2" t="inlineStr">
        <is>
          <t>Vietnam</t>
        </is>
      </c>
      <c r="D181" s="2" t="inlineStr">
        <is>
          <t>Outstanding economic policies take effect from December 2025</t>
        </is>
      </c>
      <c r="E181" s="2" t="inlineStr">
        <is>
          <t>2025-10-02</t>
        </is>
      </c>
      <c r="F181" s="2" t="inlineStr">
        <is>
          <t>vtv.vn</t>
        </is>
      </c>
      <c r="G181" s="2" t="inlineStr">
        <is>
          <t>https://vtv.vn/nhung-chinh-sach-kinh-te-noi-bat-co-hieu-luc-tu-thang-12-2025-100251128192404874.htm</t>
        </is>
      </c>
      <c r="H181" s="2" t="inlineStr">
        <is>
          <t>Television Portal English Login Account information ...</t>
        </is>
      </c>
    </row>
    <row r="182">
      <c r="A182" s="2" t="inlineStr">
        <is>
          <t>Urban Develop.</t>
        </is>
      </c>
      <c r="B182" s="2" t="inlineStr">
        <is>
          <t>Smart City</t>
        </is>
      </c>
      <c r="C182" s="2" t="inlineStr">
        <is>
          <t>Hung Yen</t>
        </is>
      </c>
      <c r="D182" s="2" t="inlineStr">
        <is>
          <t>Hung Yen urban development achievements with V-GreenCity, Ecopark projects</t>
        </is>
      </c>
      <c r="E182" s="2" t="inlineStr">
        <is>
          <t>2025-10-02</t>
        </is>
      </c>
      <c r="F182" s="2" t="inlineStr">
        <is>
          <t>vietnam.vn</t>
        </is>
      </c>
      <c r="G182" s="2" t="inlineStr">
        <is>
          <t>https://www.vietnam.vn/en/thanh-qua-phat-trien-do-thi</t>
        </is>
      </c>
      <c r="H182" s="2" t="inlineStr">
        <is>
          <t>Hung Yen develops Ecopark, Vinhomes Ocean Park 2, V-GreenCity Pho Noi projects. Khoai Chau eco-tourism urban complex starts with $1.5B investment over 990 ha.</t>
        </is>
      </c>
    </row>
    <row r="183">
      <c r="A183" s="2" t="inlineStr">
        <is>
          <t>Energy Develop.</t>
        </is>
      </c>
      <c r="B183" s="2" t="inlineStr">
        <is>
          <t>Power</t>
        </is>
      </c>
      <c r="C183" s="2" t="inlineStr">
        <is>
          <t>Hanoi</t>
        </is>
      </c>
      <c r="D183" s="2" t="inlineStr">
        <is>
          <t>Life &amp; Art</t>
        </is>
      </c>
      <c r="E183" s="2" t="inlineStr">
        <is>
          <t>2025-09-30</t>
        </is>
      </c>
      <c r="F183" s="2" t="inlineStr">
        <is>
          <t>e.nhipcaudautu.vn</t>
        </is>
      </c>
      <c r="G183" s="2" t="inlineStr">
        <is>
          <t>https://e.nhipcaudautu.vn/life-art/</t>
        </is>
      </c>
      <c r="H183" s="2" t="inlineStr">
        <is>
          <t>TIẾNG VIỆT News Economy Companies Tech Market Real Estate Life &amp; Art World VIETNAM’S BEST BUSINESS READ Tiếng Việt News Economy Companies Tech Market Real Estate Life &amp; Art World _x000D_ Life &amp; Art Discovering Luxury: An Insightful Conversat...</t>
        </is>
      </c>
    </row>
    <row r="184">
      <c r="A184" s="2" t="inlineStr">
        <is>
          <t>Energy Develop.</t>
        </is>
      </c>
      <c r="B184" s="2" t="inlineStr">
        <is>
          <t>Power</t>
        </is>
      </c>
      <c r="C184" s="2" t="inlineStr">
        <is>
          <t>Hanoi</t>
        </is>
      </c>
      <c r="D184" s="2" t="inlineStr">
        <is>
          <t>The 20-year-long dream of a Vietnamese architect</t>
        </is>
      </c>
      <c r="E184" s="2" t="inlineStr">
        <is>
          <t>2025-09-30</t>
        </is>
      </c>
      <c r="F184" s="2" t="inlineStr">
        <is>
          <t>e.nhipcaudautu.vn</t>
        </is>
      </c>
      <c r="G184" s="2" t="inlineStr">
        <is>
          <t>https://e.nhipcaudautu.vn/life-art/the-20-year-long-dream-of-a-vietnamese-architect-3360011/</t>
        </is>
      </c>
      <c r="H184" s="2" t="inlineStr">
        <is>
          <t>TIẾNG VIỆT News Economy Companies Tech Market Real Estate Life &amp; Art World VIETNAM’S BEST BUSINESS READ Tiếng Việt News Economy Companies Tech Market Real Estate Life &amp; Art World _x000D_ Life &amp; Art _x000D_ The 20-year-l...</t>
        </is>
      </c>
    </row>
    <row r="185">
      <c r="A185" s="2" t="inlineStr">
        <is>
          <t>Energy Develop.</t>
        </is>
      </c>
      <c r="B185" s="2" t="inlineStr">
        <is>
          <t>Power</t>
        </is>
      </c>
      <c r="C185" s="2" t="inlineStr">
        <is>
          <t>Hanoi</t>
        </is>
      </c>
      <c r="D185" s="2" t="inlineStr">
        <is>
          <t>Public space will be lost without green living space: experts</t>
        </is>
      </c>
      <c r="E185" s="2" t="inlineStr">
        <is>
          <t>2025-09-30</t>
        </is>
      </c>
      <c r="F185" s="2" t="inlineStr">
        <is>
          <t>e.nhipcaudautu.vn</t>
        </is>
      </c>
      <c r="G185" s="2" t="inlineStr">
        <is>
          <t>https://e.nhipcaudautu.vn/life-art/public-space-will-be-lost-without-green-living-space-experts-3354031/</t>
        </is>
      </c>
      <c r="H185" s="2" t="inlineStr">
        <is>
          <t>TIẾNG VIỆT News Economy Companies Tech Market Real Estate Life &amp; Art World VIETNAM’S BEST BUSINESS READ Tiếng Việt News Economy Companies Tech Market Real Estate Life &amp; Art World _x000D_ Life &amp; Art _x000D_ Public space ...</t>
        </is>
      </c>
    </row>
    <row r="186">
      <c r="A186" s="2" t="inlineStr">
        <is>
          <t>Environment</t>
        </is>
      </c>
      <c r="B186" s="2" t="inlineStr">
        <is>
          <t>Water Supply/Drainage</t>
        </is>
      </c>
      <c r="C186" s="2" t="inlineStr">
        <is>
          <t>Hanoi</t>
        </is>
      </c>
      <c r="D186" s="2" t="inlineStr">
        <is>
          <t>State President Luong Cuong's full address at UNGA high-level General Debate</t>
        </is>
      </c>
      <c r="E186" s="2" t="inlineStr">
        <is>
          <t>2025-09-26</t>
        </is>
      </c>
      <c r="F186" s="2" t="inlineStr">
        <is>
          <t>en.baochinhphu.vn</t>
        </is>
      </c>
      <c r="G186" s="2" t="inlineStr">
        <is>
          <t>https://en.baochinhphu.vn/state-president-luong-cuong-addresses-unga-high-level-general-debate-11125092413372508.htm</t>
        </is>
      </c>
      <c r="H186" s="2" t="inlineStr">
        <is>
          <t>SOCIALIST REPUBLIC OF VIET NAM Government News Vietnamese Chinese _x000D_ home_x000D_ Politics Policies Economy Society Culture Opinion Speeches J. Statements Prime Minister ...</t>
        </is>
      </c>
    </row>
    <row r="187">
      <c r="A187" s="2" t="inlineStr">
        <is>
          <t>Energy Develop.</t>
        </is>
      </c>
      <c r="B187" s="2" t="inlineStr">
        <is>
          <t>Oil &amp; Gas</t>
        </is>
      </c>
      <c r="C187" s="2" t="inlineStr">
        <is>
          <t>Vietnam</t>
        </is>
      </c>
      <c r="D187" s="2" t="inlineStr">
        <is>
          <t>Low-Carbon Transition - Offshore Energy</t>
        </is>
      </c>
      <c r="E187" s="2" t="inlineStr">
        <is>
          <t>2025-09-25</t>
        </is>
      </c>
      <c r="F187" s="2" t="inlineStr">
        <is>
          <t>www.offshore-energy.biz</t>
        </is>
      </c>
      <c r="G187" s="2" t="inlineStr">
        <is>
          <t>https://www.offshore-energy.biz/markets/low-carbon-transition/</t>
        </is>
      </c>
      <c r="H187" s="2" t="inlineStr">
        <is>
          <t>Offshore-Energy.biz offshoreWIND.biz DredgingToday.com NavalToday.com Exhibition and Conference Advertising Offshore-Energy.biz offshoreWIND.biz ...</t>
        </is>
      </c>
    </row>
    <row r="188">
      <c r="A188" s="2" t="inlineStr">
        <is>
          <t>Energy Develop.</t>
        </is>
      </c>
      <c r="B188" s="2" t="inlineStr">
        <is>
          <t>Power</t>
        </is>
      </c>
      <c r="C188" s="2" t="inlineStr">
        <is>
          <t>Vietnam</t>
        </is>
      </c>
      <c r="D188" s="2" t="inlineStr">
        <is>
          <t>Latest Energy Storage &amp; Battery Technology Updates | ESS News</t>
        </is>
      </c>
      <c r="E188" s="2" t="inlineStr">
        <is>
          <t>2025-09-25</t>
        </is>
      </c>
      <c r="F188" s="2" t="inlineStr">
        <is>
          <t>www.ess-news.com</t>
        </is>
      </c>
      <c r="G188" s="2" t="inlineStr">
        <is>
          <t>https://www.ess-news.com/</t>
        </is>
      </c>
      <c r="H188" s="2" t="inlineStr">
        <is>
          <t>Advertisement Search for News &amp; AnalysisProjects &amp; ApplicationsDistributedGrid-scaleOffgridRevenue streamsSecond-life batteriesMarketsPolicySupply chainTendersIndustryFinanceManufacturingRecyclingTechnologiesFlow batteriesR&amp;DSodium-ion b...</t>
        </is>
      </c>
    </row>
    <row r="189">
      <c r="A189" s="2" t="inlineStr">
        <is>
          <t>Energy Develop.</t>
        </is>
      </c>
      <c r="B189" s="2" t="inlineStr">
        <is>
          <t>Oil &amp; Gas</t>
        </is>
      </c>
      <c r="C189" s="2" t="inlineStr">
        <is>
          <t>Vietnam</t>
        </is>
      </c>
      <c r="D189" s="2" t="inlineStr">
        <is>
          <t>Transport &amp; Storage - Offshore Energy</t>
        </is>
      </c>
      <c r="E189" s="2" t="inlineStr">
        <is>
          <t>2025-09-25</t>
        </is>
      </c>
      <c r="F189" s="2" t="inlineStr">
        <is>
          <t>www.offshore-energy.biz</t>
        </is>
      </c>
      <c r="G189" s="2" t="inlineStr">
        <is>
          <t>https://www.offshore-energy.biz/markets/hydrogen-transport-and-storage/</t>
        </is>
      </c>
      <c r="H189" s="2" t="inlineStr">
        <is>
          <t>Offshore-Energy.biz offshoreWIND.biz DredgingToday.com NavalToday.com Exhibition and Conference Advertising Offshore-Energy.biz offshoreWIND.biz ...</t>
        </is>
      </c>
    </row>
    <row r="190">
      <c r="A190" s="2" t="inlineStr">
        <is>
          <t>Energy Develop.</t>
        </is>
      </c>
      <c r="B190" s="2" t="inlineStr">
        <is>
          <t>Oil &amp; Gas</t>
        </is>
      </c>
      <c r="C190" s="2" t="inlineStr">
        <is>
          <t>Vietnam</t>
        </is>
      </c>
      <c r="D190" s="2" t="inlineStr">
        <is>
          <t>Technology &amp; Innovation - Offshore Energy</t>
        </is>
      </c>
      <c r="E190" s="2" t="inlineStr">
        <is>
          <t>2025-09-25</t>
        </is>
      </c>
      <c r="F190" s="2" t="inlineStr">
        <is>
          <t>www.offshore-energy.biz</t>
        </is>
      </c>
      <c r="G190" s="2" t="inlineStr">
        <is>
          <t>https://www.offshore-energy.biz/markets/hydrogen-technology-and-innovation/</t>
        </is>
      </c>
      <c r="H190" s="2" t="inlineStr">
        <is>
          <t>Offshore-Energy.biz offshoreWIND.biz DredgingToday.com NavalToday.com Exhibition and Conference Advertising Offshore-Energy.biz offshoreWIND.biz ...</t>
        </is>
      </c>
    </row>
    <row r="191">
      <c r="A191" s="2" t="inlineStr">
        <is>
          <t>Environment</t>
        </is>
      </c>
      <c r="B191" s="2" t="inlineStr">
        <is>
          <t>Solid Waste</t>
        </is>
      </c>
      <c r="C191" s="2" t="inlineStr">
        <is>
          <t>Hanoi</t>
        </is>
      </c>
      <c r="D191" s="2" t="inlineStr">
        <is>
          <t>Ha Tinh approves the investment policy of the Ky Anh Wind Power Plant project | Vietnam Energy Magazine</t>
        </is>
      </c>
      <c r="E191" s="2" t="inlineStr">
        <is>
          <t>2025-09-24</t>
        </is>
      </c>
      <c r="F191" s="2" t="inlineStr">
        <is>
          <t>vietnamenergy.vn</t>
        </is>
      </c>
      <c r="G191" s="2" t="inlineStr">
        <is>
          <t>https://vietnamenergy.vn/ha-tinh-approves-the-investment-policy-of-the-ky-anh-wind-power-plant-project-34881.html</t>
        </is>
      </c>
      <c r="H191" s="2" t="inlineStr">
        <is>
          <t>Contact Electricity Coal - Mineral Oil &amp; Gas Nuclear - Renewable Policy - Planning Invest - Events Invest - Event Social Activity Sci - Tech - Env November 28, 2025 19:15 Vietnam Energy Forum Nuclear - Renewabl...</t>
        </is>
      </c>
    </row>
    <row r="192">
      <c r="A192" s="2" t="inlineStr">
        <is>
          <t>Environment</t>
        </is>
      </c>
      <c r="B192" s="2" t="inlineStr">
        <is>
          <t>Solid Waste</t>
        </is>
      </c>
      <c r="C192" s="2" t="inlineStr">
        <is>
          <t>Hanoi</t>
        </is>
      </c>
      <c r="D192" s="2" t="inlineStr">
        <is>
          <t>Ha Tinh approves the investment policy of the North Central LNG Terminal project | Vietnam Energy Magazine</t>
        </is>
      </c>
      <c r="E192" s="2" t="inlineStr">
        <is>
          <t>2025-09-23</t>
        </is>
      </c>
      <c r="F192" s="2" t="inlineStr">
        <is>
          <t>vietnamenergy.vn</t>
        </is>
      </c>
      <c r="G192" s="2" t="inlineStr">
        <is>
          <t>https://vietnamenergy.vn/ha-tinh-approves-the-investment-policy-of-the-north-central-lng-terminal-project-34866.html</t>
        </is>
      </c>
      <c r="H192" s="2" t="inlineStr">
        <is>
          <t>096.999.8822 - 094.263.2014 Vietnamese Electricity Coal - Mineral Oil &amp; Gas Nuclear - Renewable Policy - Planning Invest - Events Invest - Event Social Activity Sci - Tech - Env VIETNAM ENERGY FORUM Rooms No. 406 - 408, Office Building, 8...</t>
        </is>
      </c>
    </row>
    <row r="193">
      <c r="A193" s="2" t="inlineStr">
        <is>
          <t>Environment</t>
        </is>
      </c>
      <c r="B193" s="2" t="inlineStr">
        <is>
          <t>Solid Waste</t>
        </is>
      </c>
      <c r="C193" s="2" t="inlineStr">
        <is>
          <t>Hanoi</t>
        </is>
      </c>
      <c r="D193" s="2" t="inlineStr">
        <is>
          <t>Conclusions of General Secretary To Lam at the meeting with the Vietnam Atomic Energy Institute | Vietnam Energy Magazine</t>
        </is>
      </c>
      <c r="E193" s="2" t="inlineStr">
        <is>
          <t>2025-09-18</t>
        </is>
      </c>
      <c r="F193" s="2" t="inlineStr">
        <is>
          <t>vietnamenergy.vn</t>
        </is>
      </c>
      <c r="G193" s="2" t="inlineStr">
        <is>
          <t>https://vietnamenergy.vn/conclusions-of-general-secretary-to-lam-at-the-meeting-with-the-vietnam-atomic-energy-institute-34844.html</t>
        </is>
      </c>
      <c r="H193" s="2" t="inlineStr">
        <is>
          <t>096.999.8822 - 094.263.2014 Vietnamese Electricity Coal - Mineral Oil &amp; Gas Nuclear - Renewable Policy - Planning Invest - Events Invest - Event Social Activity Sci - Tech - Env VIETNAM ENERGY FORUM Rooms No. 406 - 408, Office Building, 8...</t>
        </is>
      </c>
    </row>
    <row r="194">
      <c r="A194" s="2" t="inlineStr">
        <is>
          <t>Energy Develop.</t>
        </is>
      </c>
      <c r="B194" s="2" t="inlineStr">
        <is>
          <t>Oil &amp; Gas</t>
        </is>
      </c>
      <c r="C194" s="2" t="inlineStr">
        <is>
          <t>Vietnam</t>
        </is>
      </c>
      <c r="D194" s="2" t="inlineStr">
        <is>
          <t>Marine Energy Alliance (MEA) - Offshore Energy</t>
        </is>
      </c>
      <c r="E194" s="2" t="inlineStr">
        <is>
          <t>2025-09-17</t>
        </is>
      </c>
      <c r="F194" s="2" t="inlineStr">
        <is>
          <t>www.offshore-energy.biz</t>
        </is>
      </c>
      <c r="G194" s="2" t="inlineStr">
        <is>
          <t>https://www.offshore-energy.biz/companies/marine-energy-alliance/</t>
        </is>
      </c>
      <c r="H194" s="2" t="inlineStr">
        <is>
          <t>Offshore-Energy.biz offshoreWIND.biz DredgingToday.com NavalToday.com Exhibition and Conference Advertising Offshore-Energy.biz offshoreWIND.biz ...</t>
        </is>
      </c>
    </row>
    <row r="195">
      <c r="A195" s="2" t="inlineStr">
        <is>
          <t>Energy Develop.</t>
        </is>
      </c>
      <c r="B195" s="2" t="inlineStr">
        <is>
          <t>Power</t>
        </is>
      </c>
      <c r="C195" s="2" t="inlineStr">
        <is>
          <t>Hanoi</t>
        </is>
      </c>
      <c r="D195" s="2" t="inlineStr">
        <is>
          <t>Vietnamese fruits struggle with higher standards</t>
        </is>
      </c>
      <c r="E195" s="2" t="inlineStr">
        <is>
          <t>2025-09-17</t>
        </is>
      </c>
      <c r="F195" s="2" t="inlineStr">
        <is>
          <t>e.nhipcaudautu.vn</t>
        </is>
      </c>
      <c r="G195" s="2" t="inlineStr">
        <is>
          <t>https://e.nhipcaudautu.vn/news/vietnamese-fruits-struggle-with-higher-standards-3356785/</t>
        </is>
      </c>
      <c r="H195" s="2" t="inlineStr">
        <is>
          <t>TIẾNG VIỆT News Economy Companies Tech Market Real Estate Life &amp; Art World VIETNAM’S BEST BUSINESS READ Tiếng Việt News Economy Companies Tech Market Real Estate Life &amp; Art World _x000D_ News _x000D_ Vietnamese fruits s...</t>
        </is>
      </c>
    </row>
    <row r="196">
      <c r="A196" s="2" t="inlineStr">
        <is>
          <t>Energy Develop.</t>
        </is>
      </c>
      <c r="B196" s="2" t="inlineStr">
        <is>
          <t>Power</t>
        </is>
      </c>
      <c r="C196" s="2" t="inlineStr">
        <is>
          <t>Hanoi</t>
        </is>
      </c>
      <c r="D196" s="2" t="inlineStr">
        <is>
          <t>Vietnamese textile-garment sector logs record number of export markets</t>
        </is>
      </c>
      <c r="E196" s="2" t="inlineStr">
        <is>
          <t>2025-09-17</t>
        </is>
      </c>
      <c r="F196" s="2" t="inlineStr">
        <is>
          <t>e.nhipcaudautu.vn</t>
        </is>
      </c>
      <c r="G196" s="2" t="inlineStr">
        <is>
          <t>https://e.nhipcaudautu.vn/news/vietnamese-textile-garment-sector-logs-record-number-of-export-markets-3356784/</t>
        </is>
      </c>
      <c r="H196" s="2" t="inlineStr">
        <is>
          <t>TIẾNG VIỆT News Economy Companies Tech Market Real Estate Life &amp; Art World VIETNAM’S BEST BUSINESS READ Tiếng Việt News Economy Companies Tech Market Real Estate Life &amp; Art World _x000D_ News _x000D_ Vietnamese textile-...</t>
        </is>
      </c>
    </row>
    <row r="197">
      <c r="A197" s="2" t="inlineStr">
        <is>
          <t>Energy Develop.</t>
        </is>
      </c>
      <c r="B197" s="2" t="inlineStr">
        <is>
          <t>Power</t>
        </is>
      </c>
      <c r="C197" s="2" t="inlineStr">
        <is>
          <t>Hanoi</t>
        </is>
      </c>
      <c r="D197" s="2" t="inlineStr">
        <is>
          <t>News</t>
        </is>
      </c>
      <c r="E197" s="2" t="inlineStr">
        <is>
          <t>2025-09-17</t>
        </is>
      </c>
      <c r="F197" s="2" t="inlineStr">
        <is>
          <t>e.nhipcaudautu.vn</t>
        </is>
      </c>
      <c r="G197" s="2" t="inlineStr">
        <is>
          <t>https://e.nhipcaudautu.vn/news/</t>
        </is>
      </c>
      <c r="H197" s="2" t="inlineStr">
        <is>
          <t>TIẾNG VIỆT News Economy Companies Tech Market Real Estate Life &amp; Art World VIETNAM’S BEST BUSINESS READ Tiếng Việt News Economy Companies Tech Market Real Estate Life &amp; Art World _x000D_ News KMS CTO: “Leveraging AI technologies to truly sol...</t>
        </is>
      </c>
    </row>
    <row r="198">
      <c r="A198" s="2" t="inlineStr">
        <is>
          <t>Environment</t>
        </is>
      </c>
      <c r="B198" s="2" t="inlineStr">
        <is>
          <t>Waste Water</t>
        </is>
      </c>
      <c r="C198" s="2" t="inlineStr">
        <is>
          <t>Hanoi</t>
        </is>
      </c>
      <c r="D198" s="2" t="inlineStr">
        <is>
          <t>14th National Party Congress  - Vietnam News | Politics, Business, Economy, Society, Life, Sports - VietNam News</t>
        </is>
      </c>
      <c r="E198" s="2" t="inlineStr">
        <is>
          <t>2025-09-17</t>
        </is>
      </c>
      <c r="F198" s="2" t="inlineStr">
        <is>
          <t>vietnamnews.vn</t>
        </is>
      </c>
      <c r="G198" s="2" t="inlineStr">
        <is>
          <t>https://vietnamnews.vn/topic/14th-national-party-congress/34</t>
        </is>
      </c>
      <c r="H198" s="2"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199">
      <c r="A199" s="2" t="inlineStr">
        <is>
          <t>Environment</t>
        </is>
      </c>
      <c r="B199" s="2" t="inlineStr">
        <is>
          <t>Waste Water</t>
        </is>
      </c>
      <c r="C199" s="2" t="inlineStr">
        <is>
          <t>Hanoi</t>
        </is>
      </c>
      <c r="D199" s="2" t="inlineStr">
        <is>
          <t>Tours | Vietnam+ (VietnamPlus)</t>
        </is>
      </c>
      <c r="E199" s="2" t="inlineStr">
        <is>
          <t>2025-09-10</t>
        </is>
      </c>
      <c r="F199" s="2" t="inlineStr">
        <is>
          <t>en.vietnamplus.vn</t>
        </is>
      </c>
      <c r="G199" s="2" t="inlineStr">
        <is>
          <t>https://en.vietnamplus.vn/tours/</t>
        </is>
      </c>
      <c r="H199" s="2" t="inlineStr">
        <is>
          <t>Vietnam+ (VietnamPlus) Tiếng Việt English Français Español 中文 Русский Vietnam+ (VietnamPlus) Tiếng Việt English Français Español 中文 Русский Travel Destinations Festival Tours Exploring Hanoi by public transport: fresh boost for tourism 10/09/2025 10:15…</t>
        </is>
      </c>
    </row>
    <row r="200">
      <c r="A200" s="2" t="inlineStr">
        <is>
          <t>Environment</t>
        </is>
      </c>
      <c r="B200" s="2" t="inlineStr">
        <is>
          <t>Solid Waste</t>
        </is>
      </c>
      <c r="C200" s="2" t="inlineStr">
        <is>
          <t>Vietnam</t>
        </is>
      </c>
      <c r="D200" s="2" t="inlineStr">
        <is>
          <t>100 veterans of Vung Tau ward came to the theater to watch the movie Red Rain</t>
        </is>
      </c>
      <c r="E200" s="2" t="inlineStr">
        <is>
          <t>2025-09-10</t>
        </is>
      </c>
      <c r="F200" s="2" t="inlineStr">
        <is>
          <t>baobariavungtau.com.vn</t>
        </is>
      </c>
      <c r="G200" s="2" t="inlineStr">
        <is>
          <t>https://baobariavungtau.com.vn/van-hoa-nghe-thuat/202509/100-cuu-chien-binh-phuong-vung-tau-den-rap-xem-phim-mua-do-1049346/</t>
        </is>
      </c>
      <c r="H200" s="2" t="inlineStr">
        <is>
          <t>260 2285 BaoBaRiaVungTau&gt;&gt;Culture - Arts Culture - Arts /van-hoa-nghe-thuat/ van-hoa-nghe-thuat 1223 Culture - Arts 1276652 100 veterans of Vung Tau ward went to the cinema to watch the movie Red Rain 1 null Article /dataimages/202509//normal/images2037846_3.JPG Culture - Arts . 100...</t>
        </is>
      </c>
    </row>
    <row r="201">
      <c r="A201" s="2" t="inlineStr">
        <is>
          <t>Environment</t>
        </is>
      </c>
      <c r="B201" s="2" t="inlineStr">
        <is>
          <t>Water Supply/Drainage</t>
        </is>
      </c>
      <c r="C201" s="2" t="inlineStr">
        <is>
          <t>Hanoi</t>
        </is>
      </c>
      <c r="D201" s="2" t="inlineStr">
        <is>
          <t>State President Luong Cuong highlights achievements of Viet Nam's 80-year diplomacy</t>
        </is>
      </c>
      <c r="E201" s="2" t="inlineStr">
        <is>
          <t>2025-09-10</t>
        </is>
      </c>
      <c r="F201" s="2" t="inlineStr">
        <is>
          <t>en.baochinhphu.vn</t>
        </is>
      </c>
      <c r="G201" s="2" t="inlineStr">
        <is>
          <t>https://en.baochinhphu.vn/state-president-luong-cuong-highlights-achievements-of-viet-nams-80-year-diplomacy-11125082711370797.htm</t>
        </is>
      </c>
      <c r="H201" s="2" t="inlineStr">
        <is>
          <t>SOCIALIST REPUBLIC OF VIET NAM Government News Vietnamese Chinese _x000D_ home_x000D_ Politics Policies Economy Society Culture Opinion Speeches J. Statements Prime Minister ...</t>
        </is>
      </c>
    </row>
    <row r="202">
      <c r="A202" s="2" t="inlineStr">
        <is>
          <t>Environment</t>
        </is>
      </c>
      <c r="B202" s="2" t="inlineStr">
        <is>
          <t>Waste Water</t>
        </is>
      </c>
      <c r="C202" s="2" t="inlineStr">
        <is>
          <t>Hanoi</t>
        </is>
      </c>
      <c r="D202" s="2" t="inlineStr">
        <is>
          <t>Vietnam positioned to tap hundreds-billion-dollar UAV industry | Vietnam+ (VietnamPlus)</t>
        </is>
      </c>
      <c r="E202" s="2" t="inlineStr">
        <is>
          <t>2025-09-09</t>
        </is>
      </c>
      <c r="F202" s="2" t="inlineStr">
        <is>
          <t>en.vietnamplus.vn</t>
        </is>
      </c>
      <c r="G202" s="2" t="inlineStr">
        <is>
          <t>https://en.vietnamplus.vn/vietnam-positioned-to-tap-hundreds-billion-dollar-uav-industry-post333103.vnp</t>
        </is>
      </c>
      <c r="H202" s="2" t="inlineStr">
        <is>
          <t>Vietnam+ (VietnamPlus) Tiếng Việt English Français Español 中文 Русский Vietnam+ (VietnamPlus) Tiếng Việt English Français Español 中文 Русский Sci-Tech Vietnam positioned to tap hundreds-billion-dollar UAV industry As Vietnam’s e-commerce market is forecast to reach 63 b...</t>
        </is>
      </c>
    </row>
    <row r="203">
      <c r="A203" s="2" t="inlineStr">
        <is>
          <t>Environment</t>
        </is>
      </c>
      <c r="B203" s="2" t="inlineStr">
        <is>
          <t>Waste Water</t>
        </is>
      </c>
      <c r="C203" s="2" t="inlineStr">
        <is>
          <t>Hanoi</t>
        </is>
      </c>
      <c r="D203" s="2" t="inlineStr">
        <is>
          <t>Vietnam posts nearly $14 bln trade surplus in 8 months</t>
        </is>
      </c>
      <c r="E203" s="2" t="inlineStr">
        <is>
          <t>2025-09-07</t>
        </is>
      </c>
      <c r="F203" s="2" t="inlineStr">
        <is>
          <t>theinvestor.vn</t>
        </is>
      </c>
      <c r="G203" s="2" t="inlineStr">
        <is>
          <t>https://theinvestor.vn/vietnam-posts-nearly-14-bln-trade-surplus-in-8-months-d16926.html</t>
        </is>
      </c>
      <c r="H203" s="2"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204">
      <c r="A204" s="2" t="inlineStr">
        <is>
          <t>Environment</t>
        </is>
      </c>
      <c r="B204" s="2" t="inlineStr">
        <is>
          <t>Solid Waste</t>
        </is>
      </c>
      <c r="C204" s="2" t="inlineStr">
        <is>
          <t>Hanoi</t>
        </is>
      </c>
      <c r="D204" s="2" t="inlineStr">
        <is>
          <t>Lotte Global Logistics and NuriFlex Vietnam partner to develop rooftop solar project | Vietnam Energy Magazine</t>
        </is>
      </c>
      <c r="E204" s="2" t="inlineStr">
        <is>
          <t>2025-09-05</t>
        </is>
      </c>
      <c r="F204" s="2" t="inlineStr">
        <is>
          <t>vietnamenergy.vn</t>
        </is>
      </c>
      <c r="G204" s="2" t="inlineStr">
        <is>
          <t>https://vietnamenergy.vn/lotte-global-logistics-and-nuriflex-vietnam-partner-to-develop-rooftop-solar-project-34783.html</t>
        </is>
      </c>
      <c r="H204" s="2" t="inlineStr">
        <is>
          <t>Contact Electricity Coal - Mineral Oil &amp; Gas Nuclear - Renewable Policy - Planning Invest - Events Invest - Event Social Activity Sci - Tech - Env November 28, 2025 19:16 Vietnam Energy Forum Nuclear - Renewabl...</t>
        </is>
      </c>
    </row>
    <row r="205">
      <c r="A205" s="2" t="inlineStr">
        <is>
          <t>Environment</t>
        </is>
      </c>
      <c r="B205" s="2" t="inlineStr">
        <is>
          <t>Solid Waste</t>
        </is>
      </c>
      <c r="C205" s="2" t="inlineStr">
        <is>
          <t>Hanoi</t>
        </is>
      </c>
      <c r="D205" s="2" t="inlineStr">
        <is>
          <t>Hanoi to adjust garbage collection fees drastically</t>
        </is>
      </c>
      <c r="E205" s="2" t="inlineStr">
        <is>
          <t>2025-09-05</t>
        </is>
      </c>
      <c r="F205" s="2" t="inlineStr">
        <is>
          <t>vietnam.vn</t>
        </is>
      </c>
      <c r="G205" s="2" t="inlineStr">
        <is>
          <t>https://www.vietnam.vn/en/rac-thai-sinh-hoat-tang-nan-giai-bai-toan-xu-ly</t>
        </is>
      </c>
      <c r="H205" s="2" t="inlineStr">
        <is>
          <t>Hanoi proposes raising waste collection fee from 6,000 VND to 21,000 VND/person/month in 2025, increasing to 43,000 VND in 2026. Current collection only covers 568 billion VND while costs are 2,300 billion VND.</t>
        </is>
      </c>
    </row>
    <row r="206">
      <c r="A206" s="2" t="inlineStr">
        <is>
          <t>Environment</t>
        </is>
      </c>
      <c r="B206" s="2" t="inlineStr">
        <is>
          <t>Solid Waste</t>
        </is>
      </c>
      <c r="C206" s="2" t="inlineStr">
        <is>
          <t>Tay Ninh</t>
        </is>
      </c>
      <c r="D206" s="2" t="inlineStr">
        <is>
          <t>Thanh Hoa-Long An waste treatment plant converts to waste-to-energy</t>
        </is>
      </c>
      <c r="E206" s="2" t="inlineStr">
        <is>
          <t>2025-09-05</t>
        </is>
      </c>
      <c r="F206" s="2" t="inlineStr">
        <is>
          <t>vietnam.vn</t>
        </is>
      </c>
      <c r="G206" s="2" t="inlineStr">
        <is>
          <t>https://www.vietnam.vn/en/rac-thai-sinh-hoat-tang-nan-giai-bai-toan-xu-ly</t>
        </is>
      </c>
      <c r="H206" s="2" t="inlineStr">
        <is>
          <t>Thanh Hoa-Long An Waste Treatment Plant upgrading incineration technology to electricity generation, increasing capacity from 300 tons/day to 500 tons/day. Tay Ninh processes 1,150 tons of solid waste daily.</t>
        </is>
      </c>
    </row>
    <row r="207">
      <c r="A207" s="2" t="inlineStr">
        <is>
          <t>Energy Develop.</t>
        </is>
      </c>
      <c r="B207" s="2" t="inlineStr">
        <is>
          <t>Power</t>
        </is>
      </c>
      <c r="C207" s="2" t="inlineStr">
        <is>
          <t>Vietnam</t>
        </is>
      </c>
      <c r="D207" s="2" t="inlineStr">
        <is>
          <t>Analyst's Pick</t>
        </is>
      </c>
      <c r="E207" s="2" t="inlineStr">
        <is>
          <t>2025-09-03</t>
        </is>
      </c>
      <c r="F207" s="2" t="inlineStr">
        <is>
          <t>bizhub.vietnamnews.vn</t>
        </is>
      </c>
      <c r="G207" s="2" t="inlineStr">
        <is>
          <t>https://bizhub.vietnamnews.vn/analyst39s-pick</t>
        </is>
      </c>
      <c r="H207"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208">
      <c r="A208" s="2" t="inlineStr">
        <is>
          <t>Environment</t>
        </is>
      </c>
      <c r="B208" s="2" t="inlineStr">
        <is>
          <t>Waste Water</t>
        </is>
      </c>
      <c r="C208" s="2" t="inlineStr">
        <is>
          <t>Hanoi</t>
        </is>
      </c>
      <c r="D208" s="2" t="inlineStr">
        <is>
          <t>'Golden' opportunity for Vietnam’s wood, shrimp industries after 20% reciprocal tariff</t>
        </is>
      </c>
      <c r="E208" s="2" t="inlineStr">
        <is>
          <t>2025-09-02</t>
        </is>
      </c>
      <c r="F208" s="2" t="inlineStr">
        <is>
          <t>theinvestor.vn</t>
        </is>
      </c>
      <c r="G208" s="2" t="inlineStr">
        <is>
          <t>https://theinvestor.vn/golden-opportunity-for-vietnams-wood-shrimp-industries-after-20-reciprocal-tariff-d16871.html</t>
        </is>
      </c>
      <c r="H208" s="2"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row>
    <row r="209">
      <c r="A209" s="2" t="inlineStr">
        <is>
          <t>Environment</t>
        </is>
      </c>
      <c r="B209" s="2" t="inlineStr">
        <is>
          <t>Solid Waste</t>
        </is>
      </c>
      <c r="C209" s="2" t="inlineStr">
        <is>
          <t>Hanoi</t>
        </is>
      </c>
      <c r="D209" s="2" t="inlineStr">
        <is>
          <t>Electricity</t>
        </is>
      </c>
      <c r="E209" s="2" t="inlineStr">
        <is>
          <t>2025-08-22</t>
        </is>
      </c>
      <c r="F209" s="2" t="inlineStr">
        <is>
          <t>vietnamenergy.vn</t>
        </is>
      </c>
      <c r="G209" s="2" t="inlineStr">
        <is>
          <t>https://vietnamenergy.vn/electricity</t>
        </is>
      </c>
      <c r="H209" s="2" t="inlineStr">
        <is>
          <t>096.999.8822 - 094.263.2014 Vietnamese Electricity Coal - Mineral Oil &amp; Gas Nuclear - Renewable Policy - Planning Invest - Events Invest - Event Social Activity Sci - Tech - Env VIETNAM ENERGY FORUM Rooms No. 406 - 408, Office Building, 8...</t>
        </is>
      </c>
    </row>
    <row r="210">
      <c r="A210" s="2" t="inlineStr">
        <is>
          <t>Environment</t>
        </is>
      </c>
      <c r="B210" s="2" t="inlineStr">
        <is>
          <t>Water Supply/Drainage</t>
        </is>
      </c>
      <c r="C210" s="2" t="inlineStr">
        <is>
          <t>Vietnam</t>
        </is>
      </c>
      <c r="D210" s="2" t="inlineStr">
        <is>
          <t>Vietnam Water Week 2025 addresses challenges in water industry</t>
        </is>
      </c>
      <c r="E210" s="2" t="inlineStr">
        <is>
          <t>2025-08-20</t>
        </is>
      </c>
      <c r="F210" s="2" t="inlineStr">
        <is>
          <t>vietnam.vn</t>
        </is>
      </c>
      <c r="G210" s="2" t="inlineStr">
        <is>
          <t>https://www.vietnam.vn/en/tuan-le-nganh-nuoc-viet-nam-2025-doi-moi-nhanh-manh-thuc-chat-trong-ky-nguyen-moi</t>
        </is>
      </c>
      <c r="H210" s="2" t="inlineStr">
        <is>
          <t>Vietnam Water Week 2025 held with 400+ VWSA members and 30 international organizations. Ministry drafting Water Supply and Drainage Law for 2026, reviewing 2016-2025 water safety programs.</t>
        </is>
      </c>
    </row>
    <row r="211">
      <c r="A211" s="2" t="inlineStr">
        <is>
          <t>Environment</t>
        </is>
      </c>
      <c r="B211" s="2" t="inlineStr">
        <is>
          <t>Solid Waste</t>
        </is>
      </c>
      <c r="C211" s="2" t="inlineStr">
        <is>
          <t>Hanoi</t>
        </is>
      </c>
      <c r="D211" s="2" t="inlineStr">
        <is>
          <t>Forum on realizing the goals of the revised Power Development Plan VIII and solutions for power generation by 2030 | Tạp chí Năng lượng Việt Nam</t>
        </is>
      </c>
      <c r="E211" s="2" t="inlineStr">
        <is>
          <t>2025-08-20</t>
        </is>
      </c>
      <c r="F211" s="2" t="inlineStr">
        <is>
          <t>vietnamenergy.vn</t>
        </is>
      </c>
      <c r="G211" s="2" t="inlineStr">
        <is>
          <t>https://vietnamenergy.vn/forum-on-realizing-the-goals-of-the-revised-power-development-plan-viii-and-solutions-for-power-generation-by-2030-34704.html</t>
        </is>
      </c>
      <c r="H211" s="2" t="inlineStr">
        <is>
          <t>096.999.8822 - 094.263.2014 Vietnamese Electricity Coal - Mineral Oil &amp; Gas Nuclear - Renewable Policy - Planning Invest - Events Invest - Event Social Activity Sci - Tech - Env VIETNAM ENERGY FORUM Rooms No. 406 - 408, Office Building, 8...</t>
        </is>
      </c>
    </row>
    <row r="212">
      <c r="A212" s="2" t="inlineStr">
        <is>
          <t>Environment</t>
        </is>
      </c>
      <c r="B212" s="2" t="inlineStr">
        <is>
          <t>Solid Waste</t>
        </is>
      </c>
      <c r="C212" s="2" t="inlineStr">
        <is>
          <t>Hanoi</t>
        </is>
      </c>
      <c r="D212" s="2" t="inlineStr">
        <is>
          <t>Proposal to expand PVN's Decision-aking authority in Oil and Gas exploration and production | Vietnam Energy Magazine</t>
        </is>
      </c>
      <c r="E212" s="2" t="inlineStr">
        <is>
          <t>2025-08-19</t>
        </is>
      </c>
      <c r="F212" s="2" t="inlineStr">
        <is>
          <t>vietnamenergy.vn</t>
        </is>
      </c>
      <c r="G212" s="2" t="inlineStr">
        <is>
          <t>https://vietnamenergy.vn/proposal-to-expand-pvns-decision-aking-authority-in-oil-and-gas-exploration-and-production-34690.html</t>
        </is>
      </c>
      <c r="H212" s="2" t="inlineStr">
        <is>
          <t>096.999.8822 - 094.263.2014 Vietnamese Electricity Coal - Mineral Oil &amp; Gas Nuclear - Renewable Policy - Planning Invest - Events Invest - Event Social Activity Sci - Tech - Env VIETNAM ENERGY FORUM Rooms No. 406 - 408, Office Building, 8...</t>
        </is>
      </c>
    </row>
    <row r="213">
      <c r="A213" s="2" t="inlineStr">
        <is>
          <t>Energy Develop.</t>
        </is>
      </c>
      <c r="B213" s="2" t="inlineStr">
        <is>
          <t>Power</t>
        </is>
      </c>
      <c r="C213" s="2" t="inlineStr">
        <is>
          <t>Vietnam</t>
        </is>
      </c>
      <c r="D213" s="2" t="inlineStr">
        <is>
          <t>Offshore wind regulatory framework established under Decree 58</t>
        </is>
      </c>
      <c r="E213" s="2" t="inlineStr">
        <is>
          <t>2025-08-18</t>
        </is>
      </c>
      <c r="F213" s="2" t="inlineStr">
        <is>
          <t>wfw.com</t>
        </is>
      </c>
      <c r="G213" s="2" t="inlineStr">
        <is>
          <t>https://www.wfw.com/articles/regulatory-developments-for-offshore-wind-power-projects-in-vietnam/</t>
        </is>
      </c>
      <c r="H213" s="2" t="inlineStr">
        <is>
          <t>Decree 58/2025 establishes regulatory framework for offshore wind. Revised PDP8 maintains 6,000MW target but extends timeline to 2035. Defines nearshore (within 6 nautical miles) vs offshore wind projects.</t>
        </is>
      </c>
    </row>
    <row r="214">
      <c r="A214" s="2" t="inlineStr">
        <is>
          <t>Urban Develop.</t>
        </is>
      </c>
      <c r="B214" s="2" t="inlineStr">
        <is>
          <t>Smart City</t>
        </is>
      </c>
      <c r="C214" s="2" t="inlineStr">
        <is>
          <t>Vietnam</t>
        </is>
      </c>
      <c r="D214" s="2" t="inlineStr">
        <is>
          <t>Ministry of Science and Technology summarizes smart city project 2018-2025</t>
        </is>
      </c>
      <c r="E214" s="2" t="inlineStr">
        <is>
          <t>2025-08-14</t>
        </is>
      </c>
      <c r="F214" s="2" t="inlineStr">
        <is>
          <t>vietnam.vn</t>
        </is>
      </c>
      <c r="G214" s="2" t="inlineStr">
        <is>
          <t>https://www.vietnam.vn/en/bo-kh-cn-gop-phan-dinh-hinh-ha-tang-va-tieu-chuan-quoc-gia-cho-do-thi-thong-minh-ben-vung</t>
        </is>
      </c>
      <c r="H214" s="2" t="inlineStr">
        <is>
          <t>Conference summarizes 'Development of sustainable smart cities in Vietnam 2018-2025' project. Resolution 193/2025/QH15 issued for piloting special mechanisms. Focus on BIM application and smart water systems.</t>
        </is>
      </c>
    </row>
    <row r="215">
      <c r="A215" s="2" t="inlineStr">
        <is>
          <t>Environment</t>
        </is>
      </c>
      <c r="B215" s="2" t="inlineStr">
        <is>
          <t>Solid Waste</t>
        </is>
      </c>
      <c r="C215" s="2" t="inlineStr">
        <is>
          <t>Hanoi</t>
        </is>
      </c>
      <c r="D215" s="2" t="inlineStr">
        <is>
          <t>Strengthening the Members of the Steering Committee for the Construction of Vietnam's Nuclear Power Plant | Vietnam Energy Magazine</t>
        </is>
      </c>
      <c r="E215" s="2" t="inlineStr">
        <is>
          <t>2025-08-11</t>
        </is>
      </c>
      <c r="F215" s="2" t="inlineStr">
        <is>
          <t>vietnamenergy.vn</t>
        </is>
      </c>
      <c r="G215" s="2" t="inlineStr">
        <is>
          <t>https://vietnamenergy.vn/strengthening-the-members-of-the-steering-committee-for-the-construction-of-vietnams-nuclear-power-plant-34673.html</t>
        </is>
      </c>
      <c r="H215" s="2" t="inlineStr">
        <is>
          <t>Contact Electricity Coal - Mineral Oil &amp; Gas Nuclear - Renewable Policy - Planning Invest - Events Invest - Event Social Activity Sci - Tech - Env November 28, 2025 19:16 Vietnam Energy Forum Nuclear - Renewabl...</t>
        </is>
      </c>
    </row>
    <row r="216">
      <c r="A216" s="2" t="inlineStr">
        <is>
          <t>Environment</t>
        </is>
      </c>
      <c r="B216" s="2" t="inlineStr">
        <is>
          <t>Solid Waste</t>
        </is>
      </c>
      <c r="C216" s="2" t="inlineStr">
        <is>
          <t>Hanoi</t>
        </is>
      </c>
      <c r="D216" s="2" t="inlineStr">
        <is>
          <t>Sungrow strengthens regional commitment at 2025 Southeast Asia Distribution Summit | Vietnam Energy Magazine</t>
        </is>
      </c>
      <c r="E216" s="2" t="inlineStr">
        <is>
          <t>2025-07-21</t>
        </is>
      </c>
      <c r="F216" s="2" t="inlineStr">
        <is>
          <t>vietnamenergy.vn</t>
        </is>
      </c>
      <c r="G216" s="2" t="inlineStr">
        <is>
          <t>https://vietnamenergy.vn/sungrow-strengthens-regional-commitment-at-2025-southeast-asia-distribution-summit-34569.html</t>
        </is>
      </c>
      <c r="H216" s="2" t="inlineStr">
        <is>
          <t>096.999.8822 - 094.263.2014 Vietnamese Electricity Coal - Mineral Oil &amp; Gas Nuclear - Renewable Policy - Planning Invest - Events Invest - Event Social Activity Sci - Tech - Env VIETNAM ENERGY FORUM Rooms No. 406 - 408, Office Building, 8...</t>
        </is>
      </c>
    </row>
    <row r="217">
      <c r="A217" s="2" t="inlineStr">
        <is>
          <t>Environment</t>
        </is>
      </c>
      <c r="B217" s="2" t="inlineStr">
        <is>
          <t>Solid Waste</t>
        </is>
      </c>
      <c r="C217" s="2" t="inlineStr">
        <is>
          <t>Hanoi</t>
        </is>
      </c>
      <c r="D217" s="2" t="inlineStr">
        <is>
          <t>Sungrow Unveils Next-Generation Residential ESS | Vietnam Energy Magazine</t>
        </is>
      </c>
      <c r="E217" s="2" t="inlineStr">
        <is>
          <t>2025-07-19</t>
        </is>
      </c>
      <c r="F217" s="2" t="inlineStr">
        <is>
          <t>vietnamenergy.vn</t>
        </is>
      </c>
      <c r="G217" s="2" t="inlineStr">
        <is>
          <t>https://vietnamenergy.vn/sungrow-unveils-next-generation-residential-ess-34568.html</t>
        </is>
      </c>
      <c r="H217" s="2" t="inlineStr">
        <is>
          <t>096.999.8822 - 094.263.2014 Vietnamese Electricity Coal - Mineral Oil &amp; Gas Nuclear - Renewable Policy - Planning Invest - Events Invest - Event Social Activity Sci - Tech - Env VIETNAM ENERGY FORUM Rooms No. 406 - 408, Office Building, 8...</t>
        </is>
      </c>
    </row>
    <row r="218">
      <c r="A218" s="2" t="inlineStr">
        <is>
          <t>Energy Develop.</t>
        </is>
      </c>
      <c r="B218" s="2" t="inlineStr">
        <is>
          <t>Power</t>
        </is>
      </c>
      <c r="C218" s="2" t="inlineStr">
        <is>
          <t>Vietnam</t>
        </is>
      </c>
      <c r="D218" s="2" t="inlineStr">
        <is>
          <t>MOIT sets offshore wind pricing framework with regional ceiling tariffs</t>
        </is>
      </c>
      <c r="E218" s="2" t="inlineStr">
        <is>
          <t>2025-07-15</t>
        </is>
      </c>
      <c r="F218" s="2" t="inlineStr">
        <is>
          <t>reccessary.com</t>
        </is>
      </c>
      <c r="G218" s="2" t="inlineStr">
        <is>
          <t>https://www.reccessary.com/en/news/vietnam-offshore-wind-rates-eyes-first-project-by-2025</t>
        </is>
      </c>
      <c r="H218" s="2" t="inlineStr">
        <is>
          <t>MOIT unveils offshore wind pricing framework: VND 3,078.9-3,975.1/kWh by region. Northern region highest at VND 3,975.1/kWh. First offshore wind project could break ground by year-end 2025.</t>
        </is>
      </c>
    </row>
    <row r="219">
      <c r="A219" s="2" t="inlineStr">
        <is>
          <t>Environment</t>
        </is>
      </c>
      <c r="B219" s="2" t="inlineStr">
        <is>
          <t>Water Supply/Drainage</t>
        </is>
      </c>
      <c r="C219" s="2" t="inlineStr">
        <is>
          <t>Hanoi</t>
        </is>
      </c>
      <c r="D219" s="2" t="inlineStr">
        <is>
          <t>VTV Launches “VTV Live Healthy” – A Comprehensive Healthcare Program for Every Family</t>
        </is>
      </c>
      <c r="E219" s="2" t="inlineStr">
        <is>
          <t>2025-07-14</t>
        </is>
      </c>
      <c r="F219" s="2" t="inlineStr">
        <is>
          <t>english.vtv.vn</t>
        </is>
      </c>
      <c r="G219" s="2" t="inlineStr">
        <is>
          <t>https://english.vtv.vn/news/vtv-launches-vtv-live-healthy-a-comprehensive-healthcare-program-for-every-family-20250714114946822.htm</t>
        </is>
      </c>
      <c r="H219" s="2"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220">
      <c r="A220" s="2" t="inlineStr">
        <is>
          <t>Environment</t>
        </is>
      </c>
      <c r="B220" s="2" t="inlineStr">
        <is>
          <t>Water Supply/Drainage</t>
        </is>
      </c>
      <c r="C220" s="2" t="inlineStr">
        <is>
          <t>Hanoi</t>
        </is>
      </c>
      <c r="D220" s="2" t="inlineStr">
        <is>
          <t>VTV to Host V Concert – Radiant Vietnam</t>
        </is>
      </c>
      <c r="E220" s="2" t="inlineStr">
        <is>
          <t>2025-07-14</t>
        </is>
      </c>
      <c r="F220" s="2" t="inlineStr">
        <is>
          <t>english.vtv.vn</t>
        </is>
      </c>
      <c r="G220" s="2" t="inlineStr">
        <is>
          <t>https://english.vtv.vn/news/vtv-to-host-v-concert-radiant-vietnam-20250714115238982.htm</t>
        </is>
      </c>
      <c r="H220" s="2"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221">
      <c r="A221" s="2" t="inlineStr">
        <is>
          <t>Environment</t>
        </is>
      </c>
      <c r="B221" s="2" t="inlineStr">
        <is>
          <t>Solid Waste</t>
        </is>
      </c>
      <c r="C221" s="2" t="inlineStr">
        <is>
          <t>Hanoi</t>
        </is>
      </c>
      <c r="D221" s="2" t="inlineStr">
        <is>
          <t>Impressive showing by Hoymiles at Solar &amp;Storage Live Vietnam 2025 | Vietnam Energy Magazine</t>
        </is>
      </c>
      <c r="E221" s="2" t="inlineStr">
        <is>
          <t>2025-07-11</t>
        </is>
      </c>
      <c r="F221" s="2" t="inlineStr">
        <is>
          <t>vietnamenergy.vn</t>
        </is>
      </c>
      <c r="G221" s="2" t="inlineStr">
        <is>
          <t>https://vietnamenergy.vn/impressive-showing-by-hoymiles-at-solar-storage-live-vietnam-2025-34519.html</t>
        </is>
      </c>
      <c r="H221" s="2" t="inlineStr">
        <is>
          <t>096.999.8822 - 094.263.2014 Vietnamese Electricity Coal - Mineral Oil &amp; Gas Nuclear - Renewable Policy - Planning Invest - Events Invest - Event Social Activity Sci - Tech - Env VIETNAM ENERGY FORUM Rooms No. 406 - 408, Office Building, 8...</t>
        </is>
      </c>
    </row>
    <row r="222">
      <c r="A222" s="2" t="inlineStr">
        <is>
          <t>Environment</t>
        </is>
      </c>
      <c r="B222" s="2" t="inlineStr">
        <is>
          <t>Waste Water</t>
        </is>
      </c>
      <c r="C222" s="2" t="inlineStr">
        <is>
          <t>Hanoi</t>
        </is>
      </c>
      <c r="D222" s="2" t="inlineStr">
        <is>
          <t>Policies</t>
        </is>
      </c>
      <c r="E222" s="2" t="inlineStr">
        <is>
          <t>2025-07-10</t>
        </is>
      </c>
      <c r="F222" s="2" t="inlineStr">
        <is>
          <t>hanoitimes.vn</t>
        </is>
      </c>
      <c r="G222" s="2" t="inlineStr">
        <is>
          <t>http://hanoitimes.vn/vietnam/policies</t>
        </is>
      </c>
      <c r="H222"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23">
      <c r="A223" s="2" t="inlineStr">
        <is>
          <t>Environment</t>
        </is>
      </c>
      <c r="B223" s="2" t="inlineStr">
        <is>
          <t>Waste Water</t>
        </is>
      </c>
      <c r="C223" s="2" t="inlineStr">
        <is>
          <t>Hanoi</t>
        </is>
      </c>
      <c r="D223" s="2" t="inlineStr">
        <is>
          <t>Policies</t>
        </is>
      </c>
      <c r="E223" s="2" t="inlineStr">
        <is>
          <t>2025-07-10</t>
        </is>
      </c>
      <c r="F223" s="2" t="inlineStr">
        <is>
          <t>hanoitimes.vn</t>
        </is>
      </c>
      <c r="G223" s="2" t="inlineStr">
        <is>
          <t>https://hanoitimes.vn/vietnam/policies</t>
        </is>
      </c>
      <c r="H223"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24">
      <c r="A224" s="2" t="inlineStr">
        <is>
          <t>Environment</t>
        </is>
      </c>
      <c r="B224" s="2" t="inlineStr">
        <is>
          <t>Solid Waste</t>
        </is>
      </c>
      <c r="C224" s="2" t="inlineStr">
        <is>
          <t>Hanoi</t>
        </is>
      </c>
      <c r="D224" s="2" t="inlineStr">
        <is>
          <t>Home - Halcom Vietnam Joint Stock Company</t>
        </is>
      </c>
      <c r="E224" s="2" t="inlineStr">
        <is>
          <t>2025-07-07</t>
        </is>
      </c>
      <c r="F224" s="2" t="inlineStr">
        <is>
          <t>halcom.vn</t>
        </is>
      </c>
      <c r="G224" s="2" t="inlineStr">
        <is>
          <t>https://halcom.vn/home/</t>
        </is>
      </c>
      <c r="H224" s="2" t="inlineStr">
        <is>
          <t>9th Floor, Hoa Binh Building, 106 Hoang Quoc Viet, Nghia Do Ward, Hanoi 9th Floor, Hoa Binh Tower, No.106 Hoang Quoc Viet Str., Nghia Do, Hanoi Phone: Telephone: 024.3562.4709 Home About us About Halcom Vietnam Organization chart Development history Member companies Our business Inve...</t>
        </is>
      </c>
    </row>
    <row r="225">
      <c r="A225" s="2" t="inlineStr">
        <is>
          <t>Environment</t>
        </is>
      </c>
      <c r="B225" s="2" t="inlineStr">
        <is>
          <t>Water Supply/Drainage</t>
        </is>
      </c>
      <c r="C225" s="2" t="inlineStr">
        <is>
          <t>Hanoi</t>
        </is>
      </c>
      <c r="D225" s="2" t="inlineStr">
        <is>
          <t>Prime Minister hosts foreign guests attending Autumn Economic Forum</t>
        </is>
      </c>
      <c r="E225" s="2" t="inlineStr">
        <is>
          <t>2025-06-26</t>
        </is>
      </c>
      <c r="F225" s="2" t="inlineStr">
        <is>
          <t>en.baochinhphu.vn</t>
        </is>
      </c>
      <c r="G225" s="2" t="inlineStr">
        <is>
          <t>https://en.baochinhphu.vn/prime-minister-hosts-foreign-guests-attending-autumn-economic-forum-111251126170359956.htm</t>
        </is>
      </c>
      <c r="H225" s="2" t="inlineStr">
        <is>
          <t>SOCIALIST REPUBLIC OF VIET NAM Government News Vietnamese Chinese _x000D_ home_x000D_ Politics Policies Economy Society Culture Opinion Speeches J. Statements Prime Minister ...</t>
        </is>
      </c>
    </row>
    <row r="226">
      <c r="A226" s="2" t="inlineStr">
        <is>
          <t>Energy Develop.</t>
        </is>
      </c>
      <c r="B226" s="2" t="inlineStr">
        <is>
          <t>Power</t>
        </is>
      </c>
      <c r="C226" s="2" t="inlineStr">
        <is>
          <t>Vietnam</t>
        </is>
      </c>
      <c r="D226" s="2" t="inlineStr">
        <is>
          <t>Events – pv magazine International</t>
        </is>
      </c>
      <c r="E226" s="2" t="inlineStr">
        <is>
          <t>2025-06-25</t>
        </is>
      </c>
      <c r="F226" s="2" t="inlineStr">
        <is>
          <t>www.pv-magazine.com</t>
        </is>
      </c>
      <c r="G226" s="2" t="inlineStr">
        <is>
          <t>https://www.pv-magazine.com/event-series/pv-mag-events/</t>
        </is>
      </c>
      <c r="H226" s="2" t="inlineStr">
        <is>
          <t>Skip to content ESS News Global Germany Spain France Italy USA Mexico Latin America Brazil Australia India China ☰ Subscriptions   ESS News Global Germany Spain France Italy USA ...</t>
        </is>
      </c>
    </row>
    <row r="227">
      <c r="A227" s="2" t="inlineStr">
        <is>
          <t>Urban Develop.</t>
        </is>
      </c>
      <c r="B227" s="2" t="inlineStr">
        <is>
          <t>Industrial Parks</t>
        </is>
      </c>
      <c r="C227" s="2" t="inlineStr">
        <is>
          <t>Hai Phong</t>
        </is>
      </c>
      <c r="D227" s="2" t="inlineStr">
        <is>
          <t>Hai Phong industrial park projects overview 2025</t>
        </is>
      </c>
      <c r="E227" s="2" t="inlineStr">
        <is>
          <t>2025-06-17</t>
        </is>
      </c>
      <c r="F227" s="2" t="inlineStr">
        <is>
          <t>namdinhvu.com</t>
        </is>
      </c>
      <c r="G227" s="2" t="inlineStr">
        <is>
          <t>https://namdinhvu.com/en/overview-of-hai-phong-industrial-park-projects-2025-update/</t>
        </is>
      </c>
      <c r="H227" s="2" t="inlineStr">
        <is>
          <t>Hai Phong industrial park market experiencing robust growth with major projects implemented. Strategic location and favorable policies attract both domestic and foreign investors.</t>
        </is>
      </c>
    </row>
    <row r="228">
      <c r="A228" s="2" t="inlineStr">
        <is>
          <t>Environment</t>
        </is>
      </c>
      <c r="B228" s="2" t="inlineStr">
        <is>
          <t>Waste Water</t>
        </is>
      </c>
      <c r="C228" s="2" t="inlineStr">
        <is>
          <t>Ho Chi Minh City</t>
        </is>
      </c>
      <c r="D228" s="2" t="inlineStr">
        <is>
          <t>Nhieu Loc-Thi Nghe WWTP nears completion with 480,000 m3/day capacity</t>
        </is>
      </c>
      <c r="E228" s="2" t="inlineStr">
        <is>
          <t>2025-06-15</t>
        </is>
      </c>
      <c r="F228" s="2" t="inlineStr">
        <is>
          <t>trade.gov</t>
        </is>
      </c>
      <c r="G228" s="2" t="inlineStr">
        <is>
          <t>https://www.trade.gov/market-intelligence/vietnam-water-and-wastewater-management</t>
        </is>
      </c>
      <c r="H228" s="2" t="inlineStr">
        <is>
          <t>Nhieu Loc-Thi Nghe wastewater treatment plant, capacity 480,000 m3/day, set for completion in 2025, meeting 71% of city's wastewater treatment needs. ACCIONA-VINCI consortium leading construction.</t>
        </is>
      </c>
    </row>
    <row r="229">
      <c r="A229" s="2" t="inlineStr">
        <is>
          <t>Environment</t>
        </is>
      </c>
      <c r="B229" s="2" t="inlineStr">
        <is>
          <t>Waste Water</t>
        </is>
      </c>
      <c r="C229" s="2" t="inlineStr">
        <is>
          <t>Ho Chi Minh City</t>
        </is>
      </c>
      <c r="D229" s="2" t="inlineStr">
        <is>
          <t>Thu Duc City WWTP becomes Southeast Asia's largest wastewater treatment plant</t>
        </is>
      </c>
      <c r="E229" s="2" t="inlineStr">
        <is>
          <t>2025-06-15</t>
        </is>
      </c>
      <c r="F229" s="2" t="inlineStr">
        <is>
          <t>trade.gov</t>
        </is>
      </c>
      <c r="G229" s="2" t="inlineStr">
        <is>
          <t>https://www.trade.gov/market-intelligence/vietnam-water-and-wastewater-management</t>
        </is>
      </c>
      <c r="H229" s="2" t="inlineStr">
        <is>
          <t>Southeast Asia's largest WWTP under construction in Thu Duc City with $524 million investment. Features MBBR technology, treating 1.1 million m3/day, serving 1.8 million residents across eight districts.</t>
        </is>
      </c>
    </row>
    <row r="230">
      <c r="A230" s="2" t="inlineStr">
        <is>
          <t>Urban Develop.</t>
        </is>
      </c>
      <c r="B230" s="2" t="inlineStr">
        <is>
          <t>Smart City</t>
        </is>
      </c>
      <c r="C230" s="2" t="inlineStr">
        <is>
          <t>Hanoi</t>
        </is>
      </c>
      <c r="D230" s="2" t="inlineStr">
        <is>
          <t>North Hanoi sustainable city project progresses with BRG-Sumitomo partnership</t>
        </is>
      </c>
      <c r="E230" s="2" t="inlineStr">
        <is>
          <t>2025-06-15</t>
        </is>
      </c>
      <c r="F230" s="2" t="inlineStr">
        <is>
          <t>sumitomocorp.com</t>
        </is>
      </c>
      <c r="G230" s="2" t="inlineStr">
        <is>
          <t>https://www.sumitomocorp.com/en/jp/enrich/contents/0001</t>
        </is>
      </c>
      <c r="H230" s="2" t="inlineStr">
        <is>
          <t>272-hectare North Hanoi urban development by BRG Group and Sumitomo Corporation. Total cost ~400 billion yen. Includes IT industrial park, medical complex, commercial facilities. First residents expected 2025.</t>
        </is>
      </c>
    </row>
    <row r="231">
      <c r="A231" s="2" t="inlineStr">
        <is>
          <t>Environment</t>
        </is>
      </c>
      <c r="B231" s="2" t="inlineStr">
        <is>
          <t>Waste Water</t>
        </is>
      </c>
      <c r="C231" s="2" t="inlineStr">
        <is>
          <t>Ho Chi Minh City</t>
        </is>
      </c>
      <c r="D231" s="2" t="inlineStr">
        <is>
          <t>KPMG</t>
        </is>
      </c>
      <c r="E231" s="2" t="inlineStr">
        <is>
          <t>2025-06-15</t>
        </is>
      </c>
      <c r="F231" s="2" t="inlineStr">
        <is>
          <t>vir.com.vn</t>
        </is>
      </c>
      <c r="G231" s="2" t="inlineStr">
        <is>
          <t>https://vir.com.vn/your-consultant/kpmg</t>
        </is>
      </c>
      <c r="H231" s="2" t="inlineStr">
        <is>
          <t>Advertisement Subscribe now Log in November 28, 2025 16:54 E-Paper E-Magazine Corporate CEO Talk Biz Link PR Newswire Media OutReach Newswire Investing M&amp;A Outbound Investment Investing in Haiphong Your Consultant KPMG PwC Indochine Counsel Vilasi...</t>
        </is>
      </c>
    </row>
    <row r="232">
      <c r="A232" s="2" t="inlineStr">
        <is>
          <t>Energy Develop.</t>
        </is>
      </c>
      <c r="B232" s="2" t="inlineStr">
        <is>
          <t>Power</t>
        </is>
      </c>
      <c r="C232" s="2" t="inlineStr">
        <is>
          <t>Thai Binh</t>
        </is>
      </c>
      <c r="D232" s="2" t="inlineStr">
        <is>
          <t>$2.56 billion Thai Binh LNG power plant set for groundbreaking late 2025</t>
        </is>
      </c>
      <c r="E232" s="2" t="inlineStr">
        <is>
          <t>2025-06-14</t>
        </is>
      </c>
      <c r="F232" s="2" t="inlineStr">
        <is>
          <t>theinvestor.vn</t>
        </is>
      </c>
      <c r="G232" s="2" t="inlineStr">
        <is>
          <t>https://theinvestor.vn/25-bln-lng-power-plant-in-northern-vietnam-set-for-groundbreaking-in-late-2025-d16005.html</t>
        </is>
      </c>
      <c r="H232" s="2" t="inlineStr">
        <is>
          <t>Thai Binh LNG power plant ($2.56B) by Tokyo Gas, Kyuden, and Truong Thanh Vietnam to break ground September 2025. 1,500MW capacity, first turbine online Q4/2028, consuming 1.2M tons LNG annually.</t>
        </is>
      </c>
    </row>
    <row r="233">
      <c r="A233" s="2" t="inlineStr">
        <is>
          <t>Environment</t>
        </is>
      </c>
      <c r="B233" s="2" t="inlineStr">
        <is>
          <t>Waste Water</t>
        </is>
      </c>
      <c r="C233" s="2" t="inlineStr">
        <is>
          <t>Hanoi</t>
        </is>
      </c>
      <c r="D233" s="2" t="inlineStr">
        <is>
          <t>Bamboo Capital - theinvestor.vn</t>
        </is>
      </c>
      <c r="E233" s="2" t="inlineStr">
        <is>
          <t>2025-06-08</t>
        </is>
      </c>
      <c r="F233" s="2" t="inlineStr">
        <is>
          <t>theinvestor.vn</t>
        </is>
      </c>
      <c r="G233" s="2" t="inlineStr">
        <is>
          <t>https://theinvestor.vn/bamboo-capital/</t>
        </is>
      </c>
      <c r="H233" s="2" t="inlineStr">
        <is>
          <t>Nokia, VNPT expand partnership to upgrade Vietnam’s radio infrastructure Private firms encouraged to invest in digital infrastructure per Vietnam government's new decision Vietnam tech giant FPT's logo to be featured on Chelsea FC sleeves EU seeks to strengthen trade-investment, green transiti...</t>
        </is>
      </c>
    </row>
    <row r="234">
      <c r="A234" s="2" t="inlineStr">
        <is>
          <t>Environment</t>
        </is>
      </c>
      <c r="B234" s="2" t="inlineStr">
        <is>
          <t>Waste Water</t>
        </is>
      </c>
      <c r="C234" s="2" t="inlineStr">
        <is>
          <t>Hanoi</t>
        </is>
      </c>
      <c r="D234" s="2" t="inlineStr">
        <is>
          <t>Topic - Reducing information poverty</t>
        </is>
      </c>
      <c r="E234" s="2" t="inlineStr">
        <is>
          <t>2025-06-04</t>
        </is>
      </c>
      <c r="F234" s="2" t="inlineStr">
        <is>
          <t>baodautu.vn</t>
        </is>
      </c>
      <c r="G234" s="2" t="inlineStr">
        <is>
          <t>https://baodautu.vn/giam-ngheo-thong-tin-cn463/</t>
        </is>
      </c>
      <c r="H23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35">
      <c r="A235" s="2" t="inlineStr">
        <is>
          <t>Energy Develop.</t>
        </is>
      </c>
      <c r="B235" s="2" t="inlineStr">
        <is>
          <t>Oil &amp; Gas</t>
        </is>
      </c>
      <c r="C235" s="2" t="inlineStr">
        <is>
          <t>Vietnam</t>
        </is>
      </c>
      <c r="D235" s="2" t="inlineStr">
        <is>
          <t>Dredging - Offshore Energy</t>
        </is>
      </c>
      <c r="E235" s="2" t="inlineStr">
        <is>
          <t>2025-06-03</t>
        </is>
      </c>
      <c r="F235" s="2" t="inlineStr">
        <is>
          <t>www.offshore-energy.biz</t>
        </is>
      </c>
      <c r="G235" s="2" t="inlineStr">
        <is>
          <t>https://www.offshore-energy.biz/markets/dredging/</t>
        </is>
      </c>
      <c r="H235" s="2" t="inlineStr">
        <is>
          <t>Offshore-Energy.biz offshoreWIND.biz DredgingToday.com NavalToday.com Exhibition and Conference Advertising Offshore-Energy.biz offshoreWIND.biz ...</t>
        </is>
      </c>
    </row>
    <row r="236">
      <c r="A236" s="2" t="inlineStr">
        <is>
          <t>Environment</t>
        </is>
      </c>
      <c r="B236" s="2" t="inlineStr">
        <is>
          <t>Solid Waste</t>
        </is>
      </c>
      <c r="C236" s="2" t="inlineStr">
        <is>
          <t>Vietnam</t>
        </is>
      </c>
      <c r="D236" s="2" t="inlineStr">
        <is>
          <t>WieTec - June, 2026</t>
        </is>
      </c>
      <c r="E236" s="2" t="inlineStr">
        <is>
          <t>2025-05-25</t>
        </is>
      </c>
      <c r="F236" s="2" t="inlineStr">
        <is>
          <t>ind.wietecchina.com</t>
        </is>
      </c>
      <c r="G236" s="2" t="inlineStr">
        <is>
          <t>https://ind.wietecchina.com/</t>
        </is>
      </c>
      <c r="H236" s="2" t="inlineStr">
        <is>
          <t>WieTec WieTec June, 2026 Home About Us Why Visit Exhibition Overview Highlights Floor Plan Exhibits Range WieTec Exporters Previous Edition Conferences Exhibitors Why Exhibit Exhibitor Registration Target Visitors Exhibitors List Vi...</t>
        </is>
      </c>
    </row>
    <row r="237">
      <c r="A237" s="2" t="inlineStr">
        <is>
          <t>Energy Develop.</t>
        </is>
      </c>
      <c r="B237" s="2" t="inlineStr">
        <is>
          <t>Power</t>
        </is>
      </c>
      <c r="C237" s="2" t="inlineStr">
        <is>
          <t>Hanoi</t>
        </is>
      </c>
      <c r="D237" s="2" t="inlineStr">
        <is>
          <t>Nhip Cau Dau Tu - The BusinessReview</t>
        </is>
      </c>
      <c r="E237" s="2" t="inlineStr">
        <is>
          <t>2025-05-23</t>
        </is>
      </c>
      <c r="F237" s="2" t="inlineStr">
        <is>
          <t>e.nhipcaudautu.vn</t>
        </is>
      </c>
      <c r="G237" s="2" t="inlineStr">
        <is>
          <t>https://e.nhipcaudautu.vn/</t>
        </is>
      </c>
      <c r="H237" s="2" t="inlineStr">
        <is>
          <t>TIẾNG VIỆT News Economy Companies Tech Market Real Estate Life &amp; Art World VIETNAM’S BEST BUSINESS READ Tiếng Việt News Economy Companies Tech Market Real Estate Life &amp; Art World PVI Holdings seeks strategic shareholders for Hanoi Re to ...</t>
        </is>
      </c>
    </row>
    <row r="238">
      <c r="A238" s="2" t="inlineStr">
        <is>
          <t>Energy Develop.</t>
        </is>
      </c>
      <c r="B238" s="2" t="inlineStr">
        <is>
          <t>Oil &amp; Gas</t>
        </is>
      </c>
      <c r="C238" s="2" t="inlineStr">
        <is>
          <t>Vietnam</t>
        </is>
      </c>
      <c r="D238" s="2" t="inlineStr">
        <is>
          <t>Contact - Offshore Energy</t>
        </is>
      </c>
      <c r="E238" s="2" t="inlineStr">
        <is>
          <t>2025-05-20</t>
        </is>
      </c>
      <c r="F238" s="2" t="inlineStr">
        <is>
          <t>www.offshore-energy.biz</t>
        </is>
      </c>
      <c r="G238" s="2" t="inlineStr">
        <is>
          <t>https://www.offshore-energy.biz/contact/</t>
        </is>
      </c>
      <c r="H238" s="2" t="inlineStr">
        <is>
          <t>Offshore-Energy.biz offshoreWIND.biz DredgingToday.com NavalToday.com Exhibition and Conference Advertising Offshore-Energy.biz offshoreWIND.biz ...</t>
        </is>
      </c>
    </row>
    <row r="239">
      <c r="A239" s="2" t="inlineStr">
        <is>
          <t>Environment</t>
        </is>
      </c>
      <c r="B239" s="2" t="inlineStr">
        <is>
          <t>Solid Waste</t>
        </is>
      </c>
      <c r="C239" s="2" t="inlineStr">
        <is>
          <t>Vietnam</t>
        </is>
      </c>
      <c r="D239" s="2" t="inlineStr">
        <is>
          <t>195 Thai Nguyen tea products meet national OCOP standards</t>
        </is>
      </c>
      <c r="E239" s="2" t="inlineStr">
        <is>
          <t>2025-05-19</t>
        </is>
      </c>
      <c r="F239" s="2" t="inlineStr">
        <is>
          <t>en.baothainguyen.vn</t>
        </is>
      </c>
      <c r="G239" s="2" t="inlineStr">
        <is>
          <t>https://en.baothainguyen.vn/202505/195-thai-nguyen-tea-products-meet-national-ocop-standards-e5010df/</t>
        </is>
      </c>
      <c r="H239" s="2" t="inlineStr">
        <is>
          <t>e7837c027f6ecd14017ffa4e5f2a0e34 ff8080815e5b41fb015e5b817a510004 DFBEF9DE8D9109A0E05382FC0367CBC7 0 /english/ 195 Thai Nguyen tea products meet national OCOP standards ff8080819687fc2f01968b1f8e5010df English 195 Thai Nguyen tea products meet national OCOP standards Toggle main menu visibility ...</t>
        </is>
      </c>
    </row>
    <row r="240">
      <c r="A240" s="2" t="inlineStr">
        <is>
          <t>Energy Develop.</t>
        </is>
      </c>
      <c r="B240" s="2" t="inlineStr">
        <is>
          <t>Power</t>
        </is>
      </c>
      <c r="C240" s="2" t="inlineStr">
        <is>
          <t>Hanoi</t>
        </is>
      </c>
      <c r="D240" s="2" t="inlineStr">
        <is>
          <t>Vietnam's textile, garment sector targets $44 billion export turnover in 2024</t>
        </is>
      </c>
      <c r="E240" s="2" t="inlineStr">
        <is>
          <t>2025-05-14</t>
        </is>
      </c>
      <c r="F240" s="2" t="inlineStr">
        <is>
          <t>e.nhipcaudautu.vn</t>
        </is>
      </c>
      <c r="G240" s="2" t="inlineStr">
        <is>
          <t>https://e.nhipcaudautu.vn/economy/vietnams-textile-garment-sector-targets-44-billion-export-turnover-in-2024-3356792/</t>
        </is>
      </c>
      <c r="H240" s="2" t="inlineStr">
        <is>
          <t>TIẾNG VIỆT News Economy Companies Tech Market Real Estate Life &amp; Art World VIETNAM’S BEST BUSINESS READ Tiếng Việt News Economy Companies Tech Market Real Estate Life &amp; Art World _x000D_ Economy _x000D_ Vietnam's textil...</t>
        </is>
      </c>
    </row>
    <row r="241">
      <c r="A241" s="2" t="inlineStr">
        <is>
          <t>Energy Develop.</t>
        </is>
      </c>
      <c r="B241" s="2" t="inlineStr">
        <is>
          <t>Power</t>
        </is>
      </c>
      <c r="C241" s="2" t="inlineStr">
        <is>
          <t>Hanoi</t>
        </is>
      </c>
      <c r="D241" s="2" t="inlineStr">
        <is>
          <t>State budget revenue hits $63.5 billion in 11 months, completing 94.9% of whole-year plan</t>
        </is>
      </c>
      <c r="E241" s="2" t="inlineStr">
        <is>
          <t>2025-05-14</t>
        </is>
      </c>
      <c r="F241" s="2" t="inlineStr">
        <is>
          <t>e.nhipcaudautu.vn</t>
        </is>
      </c>
      <c r="G241" s="2" t="inlineStr">
        <is>
          <t>https://e.nhipcaudautu.vn/economy/state-budget-revenue-hits-635-billion-in-11-months-completing-949-of-whole-year-plan-3356723/</t>
        </is>
      </c>
      <c r="H241" s="2" t="inlineStr">
        <is>
          <t>TIẾNG VIỆT News Economy Companies Tech Market Real Estate Life &amp; Art World VIETNAM’S BEST BUSINESS READ Tiếng Việt News Economy Companies Tech Market Real Estate Life &amp; Art World _x000D_ Economy _x000D_ State budget rev...</t>
        </is>
      </c>
    </row>
    <row r="242">
      <c r="A242" s="2" t="inlineStr">
        <is>
          <t>Energy Develop.</t>
        </is>
      </c>
      <c r="B242" s="2" t="inlineStr">
        <is>
          <t>Power</t>
        </is>
      </c>
      <c r="C242" s="2" t="inlineStr">
        <is>
          <t>Hanoi</t>
        </is>
      </c>
      <c r="D242" s="2" t="inlineStr">
        <is>
          <t>Vietnam to borrow additional $1.2 billion from foreign partners in 2023</t>
        </is>
      </c>
      <c r="E242" s="2" t="inlineStr">
        <is>
          <t>2025-05-14</t>
        </is>
      </c>
      <c r="F242" s="2" t="inlineStr">
        <is>
          <t>e.nhipcaudautu.vn</t>
        </is>
      </c>
      <c r="G242" s="2" t="inlineStr">
        <is>
          <t>https://e.nhipcaudautu.vn/economy/vietnam-to-borrow-additional-12-billion-from-foreign-partners-in-2023-3356722/</t>
        </is>
      </c>
      <c r="H242" s="2" t="inlineStr">
        <is>
          <t>TIẾNG VIỆT News Economy Companies Tech Market Real Estate Life &amp; Art World VIETNAM’S BEST BUSINESS READ Tiếng Việt News Economy Companies Tech Market Real Estate Life &amp; Art World _x000D_ Economy _x000D_ Vietnam to borro...</t>
        </is>
      </c>
    </row>
    <row r="243">
      <c r="A243" s="2" t="inlineStr">
        <is>
          <t>Energy Develop.</t>
        </is>
      </c>
      <c r="B243" s="2" t="inlineStr">
        <is>
          <t>Power</t>
        </is>
      </c>
      <c r="C243" s="2" t="inlineStr">
        <is>
          <t>Hanoi</t>
        </is>
      </c>
      <c r="D243" s="2" t="inlineStr">
        <is>
          <t>Economy</t>
        </is>
      </c>
      <c r="E243" s="2" t="inlineStr">
        <is>
          <t>2025-05-14</t>
        </is>
      </c>
      <c r="F243" s="2" t="inlineStr">
        <is>
          <t>e.nhipcaudautu.vn</t>
        </is>
      </c>
      <c r="G243" s="2" t="inlineStr">
        <is>
          <t>https://e.nhipcaudautu.vn/economy/</t>
        </is>
      </c>
      <c r="H243" s="2" t="inlineStr">
        <is>
          <t>TIẾNG VIỆT News Economy Companies Tech Market Real Estate Life &amp; Art World VIETNAM’S BEST BUSINESS READ Tiếng Việt News Economy Companies Tech Market Real Estate Life &amp; Art World _x000D_ Economy Discover global contract furniture - Upholster...</t>
        </is>
      </c>
    </row>
    <row r="244">
      <c r="A244" s="2" t="inlineStr">
        <is>
          <t>Energy Develop.</t>
        </is>
      </c>
      <c r="B244" s="2" t="inlineStr">
        <is>
          <t>Power</t>
        </is>
      </c>
      <c r="C244" s="2" t="inlineStr">
        <is>
          <t>Hanoi</t>
        </is>
      </c>
      <c r="D244" s="2" t="inlineStr">
        <is>
          <t>Exporting agricultural products maintains the stronghold</t>
        </is>
      </c>
      <c r="E244" s="2" t="inlineStr">
        <is>
          <t>2025-05-14</t>
        </is>
      </c>
      <c r="F244" s="2" t="inlineStr">
        <is>
          <t>e.nhipcaudautu.vn</t>
        </is>
      </c>
      <c r="G244" s="2" t="inlineStr">
        <is>
          <t>https://e.nhipcaudautu.vn/economy/exporting-agricultural-products-maintains-the-stronghold-3355996/</t>
        </is>
      </c>
      <c r="H244" s="2" t="inlineStr">
        <is>
          <t>TIẾNG VIỆT News Economy Companies Tech Market Real Estate Life &amp; Art World VIETNAM’S BEST BUSINESS READ Tiếng Việt News Economy Companies Tech Market Real Estate Life &amp; Art World _x000D_ Economy _x000D_ Exporting agricu...</t>
        </is>
      </c>
    </row>
    <row r="245">
      <c r="A245" s="2" t="inlineStr">
        <is>
          <t>Energy Develop.</t>
        </is>
      </c>
      <c r="B245" s="2" t="inlineStr">
        <is>
          <t>Power</t>
        </is>
      </c>
      <c r="C245" s="2" t="inlineStr">
        <is>
          <t>Hanoi</t>
        </is>
      </c>
      <c r="D245" s="2" t="inlineStr">
        <is>
          <t>Vietnam a gateway for Canadian firms to enter ASEAN</t>
        </is>
      </c>
      <c r="E245" s="2" t="inlineStr">
        <is>
          <t>2025-05-14</t>
        </is>
      </c>
      <c r="F245" s="2" t="inlineStr">
        <is>
          <t>e.nhipcaudautu.vn</t>
        </is>
      </c>
      <c r="G245" s="2" t="inlineStr">
        <is>
          <t>https://e.nhipcaudautu.vn/economy/vietnam-a-gateway-for-canadian-firms-to-enter-asean-3356805/</t>
        </is>
      </c>
      <c r="H245" s="2" t="inlineStr">
        <is>
          <t>TIẾNG VIỆT News Economy Companies Tech Market Real Estate Life &amp; Art World VIETNAM’S BEST BUSINESS READ Tiếng Việt News Economy Companies Tech Market Real Estate Life &amp; Art World _x000D_ Economy _x000D_ Vietnam a gatewa...</t>
        </is>
      </c>
    </row>
    <row r="246">
      <c r="A246" s="2" t="inlineStr">
        <is>
          <t>Energy Develop.</t>
        </is>
      </c>
      <c r="B246" s="2" t="inlineStr">
        <is>
          <t>Power</t>
        </is>
      </c>
      <c r="C246" s="2" t="inlineStr">
        <is>
          <t>Hanoi</t>
        </is>
      </c>
      <c r="D246" s="2" t="inlineStr">
        <is>
          <t>Discover global contract furniture - Upholstery solutions</t>
        </is>
      </c>
      <c r="E246" s="2" t="inlineStr">
        <is>
          <t>2025-05-14</t>
        </is>
      </c>
      <c r="F246" s="2" t="inlineStr">
        <is>
          <t>e.nhipcaudautu.vn</t>
        </is>
      </c>
      <c r="G246" s="2" t="inlineStr">
        <is>
          <t>https://e.nhipcaudautu.vn/economy/discover-global-contract-furniture--upholstery-solutions-3359178/</t>
        </is>
      </c>
      <c r="H246" s="2" t="inlineStr">
        <is>
          <t>TIẾNG VIỆT News Economy Companies Tech Market Real Estate Life &amp; Art World VIETNAM’S BEST BUSINESS READ Tiếng Việt News Economy Companies Tech Market Real Estate Life &amp; Art World _x000D_ Economy _x000D_ Discover global ...</t>
        </is>
      </c>
    </row>
    <row r="247">
      <c r="A247" s="2" t="inlineStr">
        <is>
          <t>Energy Develop.</t>
        </is>
      </c>
      <c r="B247" s="2" t="inlineStr">
        <is>
          <t>Power</t>
        </is>
      </c>
      <c r="C247" s="2" t="inlineStr">
        <is>
          <t>Hanoi</t>
        </is>
      </c>
      <c r="D247" s="2" t="inlineStr">
        <is>
          <t>Bitter taste of beer</t>
        </is>
      </c>
      <c r="E247" s="2" t="inlineStr">
        <is>
          <t>2025-05-14</t>
        </is>
      </c>
      <c r="F247" s="2" t="inlineStr">
        <is>
          <t>e.nhipcaudautu.vn</t>
        </is>
      </c>
      <c r="G247" s="2" t="inlineStr">
        <is>
          <t>https://e.nhipcaudautu.vn/economy/bitter-taste-of-beer-3356772/</t>
        </is>
      </c>
      <c r="H247" s="2" t="inlineStr">
        <is>
          <t>TIẾNG VIỆT News Economy Companies Tech Market Real Estate Life &amp; Art World VIETNAM’S BEST BUSINESS READ Tiếng Việt News Economy Companies Tech Market Real Estate Life &amp; Art World _x000D_ Economy _x000D_ Bitter taste of ...</t>
        </is>
      </c>
    </row>
    <row r="248">
      <c r="A248" s="2" t="inlineStr">
        <is>
          <t>Energy Develop.</t>
        </is>
      </c>
      <c r="B248" s="2" t="inlineStr">
        <is>
          <t>Power</t>
        </is>
      </c>
      <c r="C248" s="2" t="inlineStr">
        <is>
          <t>Hanoi</t>
        </is>
      </c>
      <c r="D248" s="2" t="inlineStr">
        <is>
          <t>Enterprises cut forecasts due to gloomy outlook</t>
        </is>
      </c>
      <c r="E248" s="2" t="inlineStr">
        <is>
          <t>2025-05-14</t>
        </is>
      </c>
      <c r="F248" s="2" t="inlineStr">
        <is>
          <t>e.nhipcaudautu.vn</t>
        </is>
      </c>
      <c r="G248" s="2" t="inlineStr">
        <is>
          <t>https://e.nhipcaudautu.vn/economy/enterprises-cut-forecasts-due-to-gloomy-outlook-3356709/</t>
        </is>
      </c>
      <c r="H248" s="2" t="inlineStr">
        <is>
          <t>TIẾNG VIỆT News Economy Companies Tech Market Real Estate Life &amp; Art World VIETNAM’S BEST BUSINESS READ Tiếng Việt News Economy Companies Tech Market Real Estate Life &amp; Art World _x000D_ Economy _x000D_ Enterprises cut ...</t>
        </is>
      </c>
    </row>
    <row r="249">
      <c r="A249" s="2" t="inlineStr">
        <is>
          <t>Environment</t>
        </is>
      </c>
      <c r="B249" s="2" t="inlineStr">
        <is>
          <t>Solid Waste</t>
        </is>
      </c>
      <c r="C249" s="2" t="inlineStr">
        <is>
          <t>Bac Giang</t>
        </is>
      </c>
      <c r="D249" s="2" t="inlineStr">
        <is>
          <t>Thai Nguyen today - Thai Nguyen electronic newspaper</t>
        </is>
      </c>
      <c r="E249" s="2" t="inlineStr">
        <is>
          <t>2025-05-12</t>
        </is>
      </c>
      <c r="F249" s="2" t="inlineStr">
        <is>
          <t>en.baothainguyen.vn</t>
        </is>
      </c>
      <c r="G249" s="2" t="inlineStr">
        <is>
          <t>https://en.baothainguyen.vn/202505/thai-nguyen-today-6660c8a/</t>
        </is>
      </c>
      <c r="H249" s="2" t="inlineStr">
        <is>
          <t>e7837c027f6ecd14017ffa4e5f2a0e34 ff8080815e5b41fb015e5b817a510004 DFBEF9DE8D9109A0E05382FC0367CBC7 0 /english/ Thai Nguyen today ff80808196bb7bca0196bddc66660c8a English Toggle main menu visibility NewsPoliticsBusiness and InvestmentSocietyThai Nguyen TodayCultureTravelEntertainmentThai Nguyen ...</t>
        </is>
      </c>
    </row>
    <row r="250">
      <c r="A250" s="2" t="inlineStr">
        <is>
          <t>Environment</t>
        </is>
      </c>
      <c r="B250" s="2" t="inlineStr">
        <is>
          <t>Solid Waste</t>
        </is>
      </c>
      <c r="C250" s="2" t="inlineStr">
        <is>
          <t>Vietnam</t>
        </is>
      </c>
      <c r="D250" s="2" t="inlineStr">
        <is>
          <t>WEEK IN REVIEW (From May 5 to May 11, 2025) - Thai Nguyen Electronic Newspaper</t>
        </is>
      </c>
      <c r="E250" s="2" t="inlineStr">
        <is>
          <t>2025-05-12</t>
        </is>
      </c>
      <c r="F250" s="2" t="inlineStr">
        <is>
          <t>en.baothainguyen.vn</t>
        </is>
      </c>
      <c r="G250" s="2" t="inlineStr">
        <is>
          <t>https://en.baothainguyen.vn/202505/week-in-review-from-may-5-to-may-11-2025-9c20cce/</t>
        </is>
      </c>
      <c r="H250" s="2" t="inlineStr">
        <is>
          <t>e7837c027f6ecd14017ffa4e5f2a0e34 ff8080815e5b41fb015e5b817a510004 DFBEF9DE8D9109A0E05382FC0367CBC7 0 /english/ WEEK IN REVIEW (From May 5 to May 11, 2025) ff80808196bb7bca0196bddf59c20cce English Toggle main menu visibility NewsPoliticsBusiness and InvestmentSocietyThai Nguyen TodayCultureTrave...</t>
        </is>
      </c>
    </row>
    <row r="251">
      <c r="A251" s="2" t="inlineStr">
        <is>
          <t>Environment</t>
        </is>
      </c>
      <c r="B251" s="2" t="inlineStr">
        <is>
          <t>Solid Waste</t>
        </is>
      </c>
      <c r="C251" s="2" t="inlineStr">
        <is>
          <t>Hanoi</t>
        </is>
      </c>
      <c r="D251" s="2" t="inlineStr">
        <is>
          <t>ASEAN | Nhan Dan Online</t>
        </is>
      </c>
      <c r="E251" s="2" t="inlineStr">
        <is>
          <t>2025-05-11</t>
        </is>
      </c>
      <c r="F251" s="2" t="inlineStr">
        <is>
          <t>en.nhandan.vn</t>
        </is>
      </c>
      <c r="G251" s="2" t="inlineStr">
        <is>
          <t>https://en.nhandan.vn/asean/</t>
        </is>
      </c>
      <c r="H251" s="2" t="inlineStr">
        <is>
          <t>Sections Nhan Dan Online Tiếng Việt 中文 Français Русский Español Politics Domestic Viet Nam &amp; World Overseas Vietnamese Opinions Talk Editorial Business Policy Market Society Education Health Environment Culture Cutural Exchange Lifestyle Features ...</t>
        </is>
      </c>
    </row>
    <row r="252">
      <c r="A252" s="2" t="inlineStr">
        <is>
          <t>Energy Develop.</t>
        </is>
      </c>
      <c r="B252" s="2" t="inlineStr">
        <is>
          <t>Power</t>
        </is>
      </c>
      <c r="C252" s="2" t="inlineStr">
        <is>
          <t>Vietnam</t>
        </is>
      </c>
      <c r="D252" s="2" t="inlineStr">
        <is>
          <t>Decree 100 guarantees 65% power offtake for imported LNG projects</t>
        </is>
      </c>
      <c r="E252" s="2" t="inlineStr">
        <is>
          <t>2025-05-10</t>
        </is>
      </c>
      <c r="F252" s="2" t="inlineStr">
        <is>
          <t>theinvestor.vn</t>
        </is>
      </c>
      <c r="G252" s="2" t="inlineStr">
        <is>
          <t>https://theinvestor.vn/vietnam-guarantees-65-power-offtake-for-imported-lng-to-power-projects-over-10-years-d15604.html</t>
        </is>
      </c>
      <c r="H252" s="2" t="inlineStr">
        <is>
          <t>Decree 100 establishes framework guaranteeing minimum 65% annual power offtake for LNG projects for up to 10 years from COD. Covers projects including LNG Quang Ninh, Thai Binh, Hai Lang, Son My.</t>
        </is>
      </c>
    </row>
    <row r="253">
      <c r="A253" s="2" t="inlineStr">
        <is>
          <t>Environment</t>
        </is>
      </c>
      <c r="B253" s="2" t="inlineStr">
        <is>
          <t>Solid Waste</t>
        </is>
      </c>
      <c r="C253" s="2" t="inlineStr">
        <is>
          <t>Hanoi</t>
        </is>
      </c>
      <c r="D253" s="2" t="inlineStr">
        <is>
          <t>HomePage - Viet Water</t>
        </is>
      </c>
      <c r="E253" s="2" t="inlineStr">
        <is>
          <t>2025-05-10</t>
        </is>
      </c>
      <c r="F253" s="2" t="inlineStr">
        <is>
          <t>www.vietwater.com</t>
        </is>
      </c>
      <c r="G253" s="2" t="inlineStr">
        <is>
          <t>https://www.vietwater.com/en/</t>
        </is>
      </c>
      <c r="H253" s="2" t="inlineStr">
        <is>
          <t>Viet Water Menu ABOUT US Venue &amp; Date Informa Markets Vietnam Event Calendar Organiser &amp; Partner Event Gallery EXHIBITOR &amp; PARTNER Vietwater 2025 Exhibitor List Exhibition Material Book A Stand Visitor Profile VISITOR Buyer Guide 2025 Register to Visit Di...</t>
        </is>
      </c>
    </row>
    <row r="254">
      <c r="A254" s="2" t="inlineStr">
        <is>
          <t>Energy Develop.</t>
        </is>
      </c>
      <c r="B254" s="2" t="inlineStr">
        <is>
          <t>Oil &amp; Gas</t>
        </is>
      </c>
      <c r="C254" s="2" t="inlineStr">
        <is>
          <t>Vietnam</t>
        </is>
      </c>
      <c r="D254" s="2" t="inlineStr">
        <is>
          <t>Oil, Gas and Transition to Renewables overview for 2025</t>
        </is>
      </c>
      <c r="E254" s="2" t="inlineStr">
        <is>
          <t>2025-05-08</t>
        </is>
      </c>
      <c r="F254" s="2" t="inlineStr">
        <is>
          <t>chambers.com</t>
        </is>
      </c>
      <c r="G254" s="2" t="inlineStr">
        <is>
          <t>https://practiceguides.chambers.com/practice-guides/oil-gas-and-the-transition-to-renewables-2025/vietnam/trends-and-developments</t>
        </is>
      </c>
      <c r="H254" s="2" t="inlineStr">
        <is>
          <t>Decree 100/2025 amending Decree 56/2025 clarifies LNG project framework. Hai Su Vang-1X exploration confirms 170-430 million barrels in Block 15-2/17. Song Doc field marks Vietnam's first decommissioning project.</t>
        </is>
      </c>
    </row>
    <row r="255">
      <c r="A255" s="2" t="inlineStr">
        <is>
          <t>Environment</t>
        </is>
      </c>
      <c r="B255" s="2" t="inlineStr">
        <is>
          <t>Solid Waste</t>
        </is>
      </c>
      <c r="C255" s="2" t="inlineStr">
        <is>
          <t>Hanoi</t>
        </is>
      </c>
      <c r="D255" s="2" t="inlineStr">
        <is>
          <t>Vietnam - China - ASEAN International Energy Forum 2025 | Vietnam Energy Magazine</t>
        </is>
      </c>
      <c r="E255" s="2" t="inlineStr">
        <is>
          <t>2025-04-30</t>
        </is>
      </c>
      <c r="F255" s="2" t="inlineStr">
        <is>
          <t>vietnamenergy.vn</t>
        </is>
      </c>
      <c r="G255" s="2" t="inlineStr">
        <is>
          <t>https://vietnamenergy.vn/vietnam-china-asean-international-energy-forum-2025-34142.html</t>
        </is>
      </c>
      <c r="H255" s="2" t="inlineStr">
        <is>
          <t>096.999.8822 - 094.263.2014 Vietnamese Electricity Coal - Mineral Oil &amp; Gas Nuclear - Renewable Policy - Planning Invest - Events Invest - Event Social Activity Sci - Tech - Env VIETNAM ENERGY FORUM Rooms No. 406 - 408, Office Building, 8...</t>
        </is>
      </c>
    </row>
    <row r="256">
      <c r="A256" s="2" t="inlineStr">
        <is>
          <t>Energy Develop.</t>
        </is>
      </c>
      <c r="B256" s="2" t="inlineStr">
        <is>
          <t>Power</t>
        </is>
      </c>
      <c r="C256" s="2" t="inlineStr">
        <is>
          <t>Vietnam</t>
        </is>
      </c>
      <c r="D256" s="2" t="inlineStr">
        <is>
          <t>Vietnam solar capacity reaches 73GW target by 2030 under revised PDP8</t>
        </is>
      </c>
      <c r="E256" s="2" t="inlineStr">
        <is>
          <t>2025-04-21</t>
        </is>
      </c>
      <c r="F256" s="2" t="inlineStr">
        <is>
          <t>solarquarter.com</t>
        </is>
      </c>
      <c r="G256" s="2" t="inlineStr">
        <is>
          <t>https://solarquarter.com/2025/04/21/vietnam-ramps-up-wind-and-solar-targets-to-meet-soaring-energy-demand/</t>
        </is>
      </c>
      <c r="H256" s="2" t="inlineStr">
        <is>
          <t>Revised PDP8 sets solar capacity at 73 GW by 2030 (up from 12.8 GW target), 296 GW by 2050. Onshore wind increased to 38 GW from 21 GW. Grid modernization emphasized for renewable integration.</t>
        </is>
      </c>
    </row>
    <row r="257">
      <c r="A257" s="2" t="inlineStr">
        <is>
          <t>Energy Develop.</t>
        </is>
      </c>
      <c r="B257" s="2" t="inlineStr">
        <is>
          <t>Power</t>
        </is>
      </c>
      <c r="C257" s="2" t="inlineStr">
        <is>
          <t>Vietnam</t>
        </is>
      </c>
      <c r="D257" s="2" t="inlineStr">
        <is>
          <t>Revised PDP8 raises renewable energy targets significantly</t>
        </is>
      </c>
      <c r="E257" s="2" t="inlineStr">
        <is>
          <t>2025-04-17</t>
        </is>
      </c>
      <c r="F257" s="2" t="inlineStr">
        <is>
          <t>climateinsider.com</t>
        </is>
      </c>
      <c r="G257" s="2" t="inlineStr">
        <is>
          <t>https://climateinsider.com/2025/04/17/vietnam-looks-to-more-wind-solar-power-in-revised-energy-plan/</t>
        </is>
      </c>
      <c r="H257" s="2" t="inlineStr">
        <is>
          <t>Revised national energy plan targets 28-36% renewables by 2030, up to 75% by 2050. Onshore wind to reach 26,066 MW by 2030, offshore wind 6,000-17,032 MW. Solar capacity 8,736 MW by 2030, 189,342 MW by 2050.</t>
        </is>
      </c>
    </row>
    <row r="258">
      <c r="A258" s="2" t="inlineStr">
        <is>
          <t>Energy Develop.</t>
        </is>
      </c>
      <c r="B258" s="2" t="inlineStr">
        <is>
          <t>Power</t>
        </is>
      </c>
      <c r="C258" s="2" t="inlineStr">
        <is>
          <t>Vietnam</t>
        </is>
      </c>
      <c r="D258" s="2" t="inlineStr">
        <is>
          <t>Decision 768 approves Revised PDP8 with higher capacity targets</t>
        </is>
      </c>
      <c r="E258" s="2" t="inlineStr">
        <is>
          <t>2025-04-15</t>
        </is>
      </c>
      <c r="F258" s="2" t="inlineStr">
        <is>
          <t>kpmg.com</t>
        </is>
      </c>
      <c r="G258" s="2" t="inlineStr">
        <is>
          <t>https://kpmg.com/vn/en/home/insights/2025/07/revised-pdp-8.html</t>
        </is>
      </c>
      <c r="H258" s="2" t="inlineStr">
        <is>
          <t>PM issues Decision 768 approving Revised PDP8 effective April 15, 2025. Total power capacity 183,291-236,363 MW by 2030, 774,503-838,681 MW by 2050. Emphasizes renewable energy development.</t>
        </is>
      </c>
    </row>
    <row r="259">
      <c r="A259" s="2" t="inlineStr">
        <is>
          <t>Environment</t>
        </is>
      </c>
      <c r="B259" s="2" t="inlineStr">
        <is>
          <t>Water Supply/Drainage</t>
        </is>
      </c>
      <c r="C259" s="2" t="inlineStr">
        <is>
          <t>Hanoi</t>
        </is>
      </c>
      <c r="D259" s="2" t="inlineStr">
        <is>
          <t>Viet Nam seen as a long-term strategic base for the region</t>
        </is>
      </c>
      <c r="E259" s="2" t="inlineStr">
        <is>
          <t>2025-04-11</t>
        </is>
      </c>
      <c r="F259" s="2" t="inlineStr">
        <is>
          <t>en.baochinhphu.vn</t>
        </is>
      </c>
      <c r="G259" s="2" t="inlineStr">
        <is>
          <t>https://en.baochinhphu.vn/viet-nam-seen-as-a-long-term-strategic-base-for-the-region-111251103162718388.htm</t>
        </is>
      </c>
      <c r="H259" s="2" t="inlineStr">
        <is>
          <t>SOCIALIST REPUBLIC OF VIET NAM Government News Vietnamese Chinese _x000D_ home_x000D_ Politics Policies Economy Society Culture Opinion Speeches J. Statements Prime Minister ...</t>
        </is>
      </c>
    </row>
    <row r="260">
      <c r="A260" s="2" t="inlineStr">
        <is>
          <t>Environment</t>
        </is>
      </c>
      <c r="B260" s="2" t="inlineStr">
        <is>
          <t>Waste Water</t>
        </is>
      </c>
      <c r="C260" s="2" t="inlineStr">
        <is>
          <t>Hanoi</t>
        </is>
      </c>
      <c r="D260" s="2" t="inlineStr">
        <is>
          <t>Con Dao building a blueprint for island tourism</t>
        </is>
      </c>
      <c r="E260" s="2" t="inlineStr">
        <is>
          <t>2025-04-10</t>
        </is>
      </c>
      <c r="F260" s="2" t="inlineStr">
        <is>
          <t>vir.com.vn</t>
        </is>
      </c>
      <c r="G260" s="2" t="inlineStr">
        <is>
          <t>https://vir.com.vn/con-dao-building-a-blueprint-for-island-tourism-135806.html</t>
        </is>
      </c>
      <c r="H260" s="2" t="inlineStr">
        <is>
          <t>Advertisement Subscribe now Log in November 28, 2025 16:56 E-Paper E-Magazine Corporate CEO Talk Biz Link PR Newswire Media OutReach Newswire Investing M&amp;A Outbound Investment Investing in Haiphong Your Consultant KPMG PwC Indochine Counsel Vilasi...</t>
        </is>
      </c>
    </row>
    <row r="261">
      <c r="A261" s="2" t="inlineStr">
        <is>
          <t>Environment</t>
        </is>
      </c>
      <c r="B261" s="2" t="inlineStr">
        <is>
          <t>Waste Water</t>
        </is>
      </c>
      <c r="C261" s="2" t="inlineStr">
        <is>
          <t>Hanoi</t>
        </is>
      </c>
      <c r="D261" s="2" t="inlineStr">
        <is>
          <t>A Timeless wedding at Renaissance Hoi An Resort &amp; Spa</t>
        </is>
      </c>
      <c r="E261" s="2" t="inlineStr">
        <is>
          <t>2025-04-10</t>
        </is>
      </c>
      <c r="F261" s="2" t="inlineStr">
        <is>
          <t>vir.com.vn</t>
        </is>
      </c>
      <c r="G261" s="2" t="inlineStr">
        <is>
          <t>https://vir.com.vn/a-timeless-wedding-at-renaissance-hoi-an-resort-spa-135805.html</t>
        </is>
      </c>
      <c r="H261" s="2" t="inlineStr">
        <is>
          <t>Advertisement Subscribe now Log in November 28, 2025 16:56 E-Paper E-Magazine Corporate CEO Talk Biz Link PR Newswire Media OutReach Newswire Investing M&amp;A Outbound Investment Investing in Haiphong Your Consultant KPMG PwC Indochine Counsel Vilasi...</t>
        </is>
      </c>
    </row>
    <row r="262">
      <c r="A262" s="2" t="inlineStr">
        <is>
          <t>Environment</t>
        </is>
      </c>
      <c r="B262" s="2" t="inlineStr">
        <is>
          <t>Solid Waste</t>
        </is>
      </c>
      <c r="C262" s="2" t="inlineStr">
        <is>
          <t>Ho Chi Minh City</t>
        </is>
      </c>
      <c r="D262" s="2" t="inlineStr">
        <is>
          <t>Tam Sinh Nghia waste-to-energy incineration plant construction begins at Tay Bac facility</t>
        </is>
      </c>
      <c r="E262" s="2" t="inlineStr">
        <is>
          <t>2025-04-08</t>
        </is>
      </c>
      <c r="F262" s="2" t="inlineStr">
        <is>
          <t>dialogue.earth</t>
        </is>
      </c>
      <c r="G262" s="2" t="inlineStr">
        <is>
          <t>https://dialogue.earth/en/pollution/can-incinerators-solve-vietnams-waste-crisis/</t>
        </is>
      </c>
      <c r="H262" s="2" t="inlineStr">
        <is>
          <t>Construction began on Ho Chi Minh City's first waste-to-energy incineration plant within Tay Bac facility. The project promises to generate 365 million kWh initially, then up to 1,216 GWh annually, powering 100,000 to 338,000 homes.</t>
        </is>
      </c>
    </row>
    <row r="263">
      <c r="A263" s="2" t="inlineStr">
        <is>
          <t>Environment</t>
        </is>
      </c>
      <c r="B263" s="2" t="inlineStr">
        <is>
          <t>Water Supply/Drainage</t>
        </is>
      </c>
      <c r="C263" s="2" t="inlineStr">
        <is>
          <t>Hoa Binh</t>
        </is>
      </c>
      <c r="D263" s="2" t="inlineStr">
        <is>
          <t>Vietnam's first 20-year green bond issued for Hoa Binh-Xuan Mai water project</t>
        </is>
      </c>
      <c r="E263" s="2" t="inlineStr">
        <is>
          <t>2025-03-28</t>
        </is>
      </c>
      <c r="F263" s="2" t="inlineStr">
        <is>
          <t>pidg.org</t>
        </is>
      </c>
      <c r="G263" s="2" t="inlineStr">
        <is>
          <t>https://pidg.org/vietnams-first-20-year-project-and-green-bond-guaranteed-by-guarantco-and-issued-by-the-xuan-mai-water-supply-system-project/</t>
        </is>
      </c>
      <c r="H263" s="2" t="inlineStr">
        <is>
          <t>GuarantCo guarantees VND 1,192 billion for Hoa Binh-Xuan Mai clean water project. Vietnam's first green project bond in water sector with 150,000 m3/day capacity, supplying Hanoi region.</t>
        </is>
      </c>
    </row>
    <row r="264">
      <c r="A264" s="2" t="inlineStr">
        <is>
          <t>Environment</t>
        </is>
      </c>
      <c r="B264" s="2" t="inlineStr">
        <is>
          <t>Waste Water</t>
        </is>
      </c>
      <c r="C264" s="2" t="inlineStr">
        <is>
          <t>Hanoi</t>
        </is>
      </c>
      <c r="D264" s="2" t="inlineStr">
        <is>
          <t>Key export guidance for Vietnamese firms entering the Israeli market</t>
        </is>
      </c>
      <c r="E264" s="2" t="inlineStr">
        <is>
          <t>2025-03-24</t>
        </is>
      </c>
      <c r="F264" s="2" t="inlineStr">
        <is>
          <t>ven.congthuong.vn</t>
        </is>
      </c>
      <c r="G264" s="2" t="inlineStr">
        <is>
          <t>https://ven.congthuong.vn/key-export-guidance-for-vietnamese-firms-entering-the-israeli-market-58359.html</t>
        </is>
      </c>
      <c r="H264" s="2" t="inlineStr">
        <is>
          <t>Mon 24/03/2025 15:41About UsContact UsForeign tradeKey export guidance for Vietnamese firms entering the Israeli market13:59 | 27/11/2025Foreign tradeFollow Ven.vn onIsraeli buyers favor fully processed, high-value goods, creating opportunities, yet also higher requirements for Vietnamese enterprise...</t>
        </is>
      </c>
    </row>
    <row r="265">
      <c r="A265" s="2" t="inlineStr">
        <is>
          <t>Environment</t>
        </is>
      </c>
      <c r="B265" s="2" t="inlineStr">
        <is>
          <t>Waste Water</t>
        </is>
      </c>
      <c r="C265" s="2" t="inlineStr">
        <is>
          <t>Hanoi</t>
        </is>
      </c>
      <c r="D265" s="2" t="inlineStr">
        <is>
          <t>News and Events</t>
        </is>
      </c>
      <c r="E265" s="2" t="inlineStr">
        <is>
          <t>2025-03-24</t>
        </is>
      </c>
      <c r="F265" s="2" t="inlineStr">
        <is>
          <t>ven.congthuong.vn</t>
        </is>
      </c>
      <c r="G265" s="2" t="inlineStr">
        <is>
          <t>https://ven.congthuong.vn/news-and-events</t>
        </is>
      </c>
      <c r="H265" s="2" t="inlineStr">
        <is>
          <t>Mon 24/03/2025 15:41About UsContact UsNews and Events Carlsberg Vietnam accelerates net-zero production by 2028 via renewable energy 16:25 | 28/11/2025News and EventsCarlsberg Vietnam shared its roadmap for aligning operations with...</t>
        </is>
      </c>
    </row>
    <row r="266">
      <c r="A266" s="2" t="inlineStr">
        <is>
          <t>Environment</t>
        </is>
      </c>
      <c r="B266" s="2" t="inlineStr">
        <is>
          <t>Waste Water</t>
        </is>
      </c>
      <c r="C266" s="2" t="inlineStr">
        <is>
          <t>Hanoi</t>
        </is>
      </c>
      <c r="D266" s="2" t="inlineStr">
        <is>
          <t>PM: Preserving ethnic culture is a long-term national responsibility</t>
        </is>
      </c>
      <c r="E266" s="2" t="inlineStr">
        <is>
          <t>2025-03-24</t>
        </is>
      </c>
      <c r="F266" s="2" t="inlineStr">
        <is>
          <t>ven.congthuong.vn</t>
        </is>
      </c>
      <c r="G266" s="2" t="inlineStr">
        <is>
          <t>https://ven.congthuong.vn/pm-preserving-ethnic-culture-is-a-long-term-national-responsibility-58347.html</t>
        </is>
      </c>
      <c r="H266" s="2" t="inlineStr">
        <is>
          <t>Mon 24/03/2025 15:41About UsContact UsNews and EventsPM: Preserving ethnic culture is a long-term national responsibility14:01 | 25/11/2025News and EventsFollow Ven.vn onPM Pham Minh Chinh affirms that preserving and promoting ethnic cultural heritage is a continuous, long-term task and a shared dut...</t>
        </is>
      </c>
    </row>
    <row r="267">
      <c r="A267" s="2" t="inlineStr">
        <is>
          <t>Environment</t>
        </is>
      </c>
      <c r="B267" s="2" t="inlineStr">
        <is>
          <t>Waste Water</t>
        </is>
      </c>
      <c r="C267" s="2" t="inlineStr">
        <is>
          <t>Hanoi</t>
        </is>
      </c>
      <c r="D267" s="2" t="inlineStr">
        <is>
          <t>Autumn Economic Forum: Youth leading the digital and green future</t>
        </is>
      </c>
      <c r="E267" s="2" t="inlineStr">
        <is>
          <t>2025-03-24</t>
        </is>
      </c>
      <c r="F267" s="2" t="inlineStr">
        <is>
          <t>ven.congthuong.vn</t>
        </is>
      </c>
      <c r="G267" s="2" t="inlineStr">
        <is>
          <t>https://ven.congthuong.vn/autumn-economic-forum-youth-leading-the-digital-and-green-future-58354.html</t>
        </is>
      </c>
      <c r="H267" s="2" t="inlineStr">
        <is>
          <t>Mon 24/03/2025 15:41About UsContact UsNews and EventsAutumn Economic Forum: Youth leading the digital and green future15:21 | 26/11/2025News and EventsFollow Ven.vn onThe “Intelligent Generation Now” talks opened the 2025 Autumn Economic Forum, highlighting youth as key drivers of digital and green ...</t>
        </is>
      </c>
    </row>
    <row r="268">
      <c r="A268" s="2" t="inlineStr">
        <is>
          <t>Environment</t>
        </is>
      </c>
      <c r="B268" s="2" t="inlineStr">
        <is>
          <t>Waste Water</t>
        </is>
      </c>
      <c r="C268" s="2" t="inlineStr">
        <is>
          <t>Hanoi</t>
        </is>
      </c>
      <c r="D268" s="2" t="inlineStr">
        <is>
          <t>MoIT leader Nguyen Hong Dien presents proposal on easing energy-sector barriers</t>
        </is>
      </c>
      <c r="E268" s="2" t="inlineStr">
        <is>
          <t>2025-03-24</t>
        </is>
      </c>
      <c r="F268" s="2" t="inlineStr">
        <is>
          <t>ven.congthuong.vn</t>
        </is>
      </c>
      <c r="G268" s="2" t="inlineStr">
        <is>
          <t>https://ven.congthuong.vn/moit-leader-nguyen-hong-dien-presents-proposal-on-easing-energy-sector-barriers-58351.html</t>
        </is>
      </c>
      <c r="H268" s="2" t="inlineStr">
        <is>
          <t>Mon 24/03/2025 15:41About UsContact UsNews and EventsMoIT leader Nguyen Hong Dien presents proposal on easing energy-sector barriers15:23 | 26/11/2025News and EventsFollow Ven.vn onThe National Assembly Standing Committee reviews the Government’s draft Resolution to remove bottlenecks and safeguard ...</t>
        </is>
      </c>
    </row>
    <row r="269">
      <c r="A269" s="2" t="inlineStr">
        <is>
          <t>Environment</t>
        </is>
      </c>
      <c r="B269" s="2" t="inlineStr">
        <is>
          <t>Waste Water</t>
        </is>
      </c>
      <c r="C269" s="2" t="inlineStr">
        <is>
          <t>Hanoi</t>
        </is>
      </c>
      <c r="D269" s="2" t="inlineStr">
        <is>
          <t>Ho Chi Minh City strives to become int’l mega-city in digital era</t>
        </is>
      </c>
      <c r="E269" s="2" t="inlineStr">
        <is>
          <t>2025-03-24</t>
        </is>
      </c>
      <c r="F269" s="2" t="inlineStr">
        <is>
          <t>ven.congthuong.vn</t>
        </is>
      </c>
      <c r="G269" s="2" t="inlineStr">
        <is>
          <t>https://ven.congthuong.vn/ho-chi-minh-city-strives-to-become-int-l-mega-city-in-digital-era-58358.html</t>
        </is>
      </c>
      <c r="H269" s="2" t="inlineStr">
        <is>
          <t>Mon 24/03/2025 15:41About UsContact UsNews and EventsHo Chi Minh City strives to become int’l mega-city in digital era14:44 | 26/11/2025News and EventsFollow Ven.vn onThe Prime Minister called for innovation, self-reliance, and global cooperation to help Ho Chi Minh City transform into an int’l mega...</t>
        </is>
      </c>
    </row>
    <row r="270">
      <c r="A270" s="2" t="inlineStr">
        <is>
          <t>Environment</t>
        </is>
      </c>
      <c r="B270" s="2" t="inlineStr">
        <is>
          <t>Waste Water</t>
        </is>
      </c>
      <c r="C270" s="2" t="inlineStr">
        <is>
          <t>Hanoi</t>
        </is>
      </c>
      <c r="D270" s="2" t="inlineStr">
        <is>
          <t>Cooperation</t>
        </is>
      </c>
      <c r="E270" s="2" t="inlineStr">
        <is>
          <t>2025-03-24</t>
        </is>
      </c>
      <c r="F270" s="2" t="inlineStr">
        <is>
          <t>ven.congthuong.vn</t>
        </is>
      </c>
      <c r="G270" s="2" t="inlineStr">
        <is>
          <t>https://ven.congthuong.vn/cooperation</t>
        </is>
      </c>
      <c r="H270" s="2" t="inlineStr">
        <is>
          <t>Mon 24/03/2025 15:41 About UsContact UsCooperation Russian oil producer Zarubezhneft seeks to build energy hub in Vietnam 16:26 | 28/11/2025CooperationEyeing expansion into the energy and mining sectors, Zarubezhneft has expressed ...</t>
        </is>
      </c>
    </row>
    <row r="271">
      <c r="A271" s="2" t="inlineStr">
        <is>
          <t>Environment</t>
        </is>
      </c>
      <c r="B271" s="2" t="inlineStr">
        <is>
          <t>Waste Water</t>
        </is>
      </c>
      <c r="C271" s="2" t="inlineStr">
        <is>
          <t>Hanoi</t>
        </is>
      </c>
      <c r="D271" s="2" t="inlineStr">
        <is>
          <t>Society</t>
        </is>
      </c>
      <c r="E271" s="2" t="inlineStr">
        <is>
          <t>2025-03-24</t>
        </is>
      </c>
      <c r="F271" s="2" t="inlineStr">
        <is>
          <t>ven.congthuong.vn</t>
        </is>
      </c>
      <c r="G271" s="2" t="inlineStr">
        <is>
          <t>https://ven.congthuong.vn/society</t>
        </is>
      </c>
      <c r="H271" s="2" t="inlineStr">
        <is>
          <t>Mon 24/03/2025 15:41About UsContact UsSociety Van Mieu - Quoc Tu Giam: AR technology brings history to life 13:21 | 24/11/2025SocietyVan Mieu - Quoc Tu Giam launched AR experience “Vietnam’s Marvelous History,” bringing heritage to...</t>
        </is>
      </c>
    </row>
    <row r="272">
      <c r="A272" s="2" t="inlineStr">
        <is>
          <t>Environment</t>
        </is>
      </c>
      <c r="B272" s="2" t="inlineStr">
        <is>
          <t>Waste Water</t>
        </is>
      </c>
      <c r="C272" s="2" t="inlineStr">
        <is>
          <t>Hanoi</t>
        </is>
      </c>
      <c r="D272" s="2" t="inlineStr">
        <is>
          <t>Ho Chi Minh City ready for 2025 Autumn Economic Forum</t>
        </is>
      </c>
      <c r="E272" s="2" t="inlineStr">
        <is>
          <t>2025-03-24</t>
        </is>
      </c>
      <c r="F272" s="2" t="inlineStr">
        <is>
          <t>ven.congthuong.vn</t>
        </is>
      </c>
      <c r="G272" s="2" t="inlineStr">
        <is>
          <t>https://ven.congthuong.vn/ho-chi-minh-city-ready-for-2025-autumn-economic-forum-58325.html</t>
        </is>
      </c>
      <c r="H272" s="2" t="inlineStr">
        <is>
          <t>Mon 24/03/2025 15:41About UsContact UsNews and EventsHo Chi Minh City ready for 2025 Autumn Economic Forum14:40 | 25/11/2025News and EventsFollow Ven.vn onDeputy Prime Minister Bui Thanh Son on November 24 led a Government inspection delegation to review the final preparations for the 2025 Autumn Ec...</t>
        </is>
      </c>
    </row>
    <row r="273">
      <c r="A273" s="2" t="inlineStr">
        <is>
          <t>Environment</t>
        </is>
      </c>
      <c r="B273" s="2" t="inlineStr">
        <is>
          <t>Waste Water</t>
        </is>
      </c>
      <c r="C273" s="2" t="inlineStr">
        <is>
          <t>Hanoi</t>
        </is>
      </c>
      <c r="D273" s="2" t="inlineStr">
        <is>
          <t>Support industries</t>
        </is>
      </c>
      <c r="E273" s="2" t="inlineStr">
        <is>
          <t>2025-03-24</t>
        </is>
      </c>
      <c r="F273" s="2" t="inlineStr">
        <is>
          <t>ven.congthuong.vn</t>
        </is>
      </c>
      <c r="G273" s="2" t="inlineStr">
        <is>
          <t>https://ven.congthuong.vn/support-industries</t>
        </is>
      </c>
      <c r="H273" s="2" t="inlineStr">
        <is>
          <t>Mon 24/03/2025 15:41About UsContact UsSupport industries Quang Ninh focuses on supporting industries for mechanics and automobiles 15:00 | 26/11/2025Support industriesLeveraging infrastructure, strategic location, Quang Ninh target...</t>
        </is>
      </c>
    </row>
    <row r="274">
      <c r="A274" s="2" t="inlineStr">
        <is>
          <t>Environment</t>
        </is>
      </c>
      <c r="B274" s="2" t="inlineStr">
        <is>
          <t>Waste Water</t>
        </is>
      </c>
      <c r="C274" s="2" t="inlineStr">
        <is>
          <t>Hanoi</t>
        </is>
      </c>
      <c r="D274" s="2" t="inlineStr">
        <is>
          <t>Prime Minister orders adequate supplies after severe flooding</t>
        </is>
      </c>
      <c r="E274" s="2" t="inlineStr">
        <is>
          <t>2025-03-24</t>
        </is>
      </c>
      <c r="F274" s="2" t="inlineStr">
        <is>
          <t>ven.congthuong.vn</t>
        </is>
      </c>
      <c r="G274" s="2" t="inlineStr">
        <is>
          <t>https://ven.congthuong.vn/prime-minister-orders-adequate-supplies-after-severe-flooding-58322.html</t>
        </is>
      </c>
      <c r="H274" s="2" t="inlineStr">
        <is>
          <t>Mon 24/03/2025 15:41About UsContact UsNews and EventsPrime Minister orders adequate supplies after severe flooding22:31 | 23/11/2025News and EventsFollow Ven.vn onPrime Minister Pham Minh Chinh urged swift flood response, resident protection, rapid recovery and stable markets without shortages or un...</t>
        </is>
      </c>
    </row>
    <row r="275">
      <c r="A275" s="2" t="inlineStr">
        <is>
          <t>Environment</t>
        </is>
      </c>
      <c r="B275" s="2" t="inlineStr">
        <is>
          <t>Waste Water</t>
        </is>
      </c>
      <c r="C275" s="2" t="inlineStr">
        <is>
          <t>Hanoi</t>
        </is>
      </c>
      <c r="D275" s="2" t="inlineStr">
        <is>
          <t>Google: Vietnam’s digital economy to reach USD 39 billion in 2025</t>
        </is>
      </c>
      <c r="E275" s="2" t="inlineStr">
        <is>
          <t>2025-03-24</t>
        </is>
      </c>
      <c r="F275" s="2" t="inlineStr">
        <is>
          <t>ven.congthuong.vn</t>
        </is>
      </c>
      <c r="G275" s="2" t="inlineStr">
        <is>
          <t>https://ven.congthuong.vn/google-vietnam-s-digital-economy-to-reach-usd-39-billion-in-2025-58364.html</t>
        </is>
      </c>
      <c r="H275" s="2" t="inlineStr">
        <is>
          <t>Mon 24/03/2025 15:41About UsContact UsIndustryGoogle: Vietnam’s digital economy to reach USD 39 billion in 202513:54 | 27/11/2025IndustryFollow Ven.vn onVietnam is set to become one of Southeast Asia’s fastest-growing digital economies, driven by strong e-commerce, digital finance and highest consum...</t>
        </is>
      </c>
    </row>
    <row r="276">
      <c r="A276" s="2" t="inlineStr">
        <is>
          <t>Environment</t>
        </is>
      </c>
      <c r="B276" s="2" t="inlineStr">
        <is>
          <t>Waste Water</t>
        </is>
      </c>
      <c r="C276" s="2" t="inlineStr">
        <is>
          <t>Hanoi</t>
        </is>
      </c>
      <c r="D276" s="2" t="inlineStr">
        <is>
          <t>Quang Ninh focuses on supporting industries for mechanics and automobiles</t>
        </is>
      </c>
      <c r="E276" s="2" t="inlineStr">
        <is>
          <t>2025-03-24</t>
        </is>
      </c>
      <c r="F276" s="2" t="inlineStr">
        <is>
          <t>ven.congthuong.vn</t>
        </is>
      </c>
      <c r="G276" s="2" t="inlineStr">
        <is>
          <t>https://ven.congthuong.vn/quang-ninh-focuses-on-supporting-industries-for-mechanics-and-automobiles-58357.html</t>
        </is>
      </c>
      <c r="H276" s="2" t="inlineStr">
        <is>
          <t>Mon 24/03/2025 15:41About UsContact UsSupport industriesQuang Ninh focuses on supporting industries for mechanics and automobiles15:00 | 26/11/2025Support industriesFollow Ven.vn onLeveraging infrastructure, strategic location, Quang Ninh targets becoming a leading hub for supporting industries in m...</t>
        </is>
      </c>
    </row>
    <row r="277">
      <c r="A277" s="2" t="inlineStr">
        <is>
          <t>Environment</t>
        </is>
      </c>
      <c r="B277" s="2" t="inlineStr">
        <is>
          <t>Solid Waste</t>
        </is>
      </c>
      <c r="C277" s="2" t="inlineStr">
        <is>
          <t>Vietnam</t>
        </is>
      </c>
      <c r="D277" s="2" t="inlineStr">
        <is>
          <t>Social Links</t>
        </is>
      </c>
      <c r="E277" s="2" t="inlineStr">
        <is>
          <t>2025-03-07</t>
        </is>
      </c>
      <c r="F277" s="2" t="inlineStr">
        <is>
          <t>th.boell.org</t>
        </is>
      </c>
      <c r="G277" s="2" t="inlineStr">
        <is>
          <t>https://th.boell.org/en/2025/03/07/global-circular-economy</t>
        </is>
      </c>
      <c r="H277" s="2" t="inlineStr">
        <is>
          <t>Menu Enter keyword Main navigation Topics Publications About us Service Links Menu Internships Events Contact Subscribe to mailings Social Links Facebook YouTube Flickr ...</t>
        </is>
      </c>
    </row>
    <row r="278">
      <c r="A278" s="2" t="inlineStr">
        <is>
          <t>Energy Develop.</t>
        </is>
      </c>
      <c r="B278" s="2" t="inlineStr">
        <is>
          <t>Power</t>
        </is>
      </c>
      <c r="C278" s="2" t="inlineStr">
        <is>
          <t>Hanoi</t>
        </is>
      </c>
      <c r="D278" s="2" t="inlineStr">
        <is>
          <t>From Ideas to Influence: Chandu Rajapreyar’s Path to the Innovation Lions Jury</t>
        </is>
      </c>
      <c r="E278" s="2" t="inlineStr">
        <is>
          <t>2025-03-06</t>
        </is>
      </c>
      <c r="F278" s="2" t="inlineStr">
        <is>
          <t>e.nhipcaudautu.vn</t>
        </is>
      </c>
      <c r="G278" s="2" t="inlineStr">
        <is>
          <t>https://e.nhipcaudautu.vn/economy/from-ideas-to-influence-chandu-rajapreyars-path-to-the-innovation-lions-jury-3362531/</t>
        </is>
      </c>
      <c r="H278" s="2" t="inlineStr">
        <is>
          <t>TIẾNG VIỆT News Economy Companies Tech Market Real Estate Life &amp; Art World VIETNAM’S BEST BUSINESS READ Tiếng Việt News Economy Companies Tech Market Real Estate Life &amp; Art World _x000D_ Economy _x000D_ From Ideas to In...</t>
        </is>
      </c>
    </row>
    <row r="279">
      <c r="A279" s="2" t="inlineStr">
        <is>
          <t>Energy Develop.</t>
        </is>
      </c>
      <c r="B279" s="2" t="inlineStr">
        <is>
          <t>Power</t>
        </is>
      </c>
      <c r="C279" s="2" t="inlineStr">
        <is>
          <t>Vietnam</t>
        </is>
      </c>
      <c r="D279" s="2" t="inlineStr">
        <is>
          <t>New decree encourages solar and wind development with storage requirements</t>
        </is>
      </c>
      <c r="E279" s="2" t="inlineStr">
        <is>
          <t>2025-03-05</t>
        </is>
      </c>
      <c r="F279" s="2" t="inlineStr">
        <is>
          <t>evwind.es</t>
        </is>
      </c>
      <c r="G279" s="2" t="inlineStr">
        <is>
          <t>https://www.evwind.es/2025/03/05/new-decree-encourages-development-of-wind-and-solar-energy-in-vietnam/104739</t>
        </is>
      </c>
      <c r="H279" s="2" t="inlineStr">
        <is>
          <t>New government decree supports wind and solar R&amp;D, prioritizes renewable projects with storage for peak demand. Promotes domestic production of solar panels and wind turbines.</t>
        </is>
      </c>
    </row>
    <row r="280">
      <c r="A280" s="2" t="inlineStr">
        <is>
          <t>Environment</t>
        </is>
      </c>
      <c r="B280" s="2" t="inlineStr">
        <is>
          <t>Water Supply/Drainage</t>
        </is>
      </c>
      <c r="C280" s="2" t="inlineStr">
        <is>
          <t>Hanoi</t>
        </is>
      </c>
      <c r="D280" s="2" t="inlineStr">
        <is>
          <t>Resolution 01 on key tasks and solutions to implement 2023 socio-economic development plan</t>
        </is>
      </c>
      <c r="E280" s="2" t="inlineStr">
        <is>
          <t>2025-03-04</t>
        </is>
      </c>
      <c r="F280" s="2" t="inlineStr">
        <is>
          <t>en.baochinhphu.vn</t>
        </is>
      </c>
      <c r="G280" s="2" t="inlineStr">
        <is>
          <t>https://en.baochinhphu.vn/resolution-01-on-key-tasks-and-solutions-to-implement-2023-socio-economic-development-plan-111230207102705303.htm</t>
        </is>
      </c>
      <c r="H280" s="2" t="inlineStr">
        <is>
          <t>SOCIALIST REPUBLIC OF VIET NAM Government News Vietnamese Chinese _x000D_ home_x000D_ Politics Policies Economy Society Culture Opinion Speeches J. Statements Prime Minister ...</t>
        </is>
      </c>
    </row>
    <row r="281">
      <c r="A281" s="2" t="inlineStr">
        <is>
          <t>Energy Develop.</t>
        </is>
      </c>
      <c r="B281" s="2" t="inlineStr">
        <is>
          <t>Power</t>
        </is>
      </c>
      <c r="C281" s="2" t="inlineStr">
        <is>
          <t>Vietnam</t>
        </is>
      </c>
      <c r="D281" s="2" t="inlineStr">
        <is>
          <t>Decree 56 issued guiding Electricity Law implementation for LNG projects</t>
        </is>
      </c>
      <c r="E281" s="2" t="inlineStr">
        <is>
          <t>2025-03-03</t>
        </is>
      </c>
      <c r="F281" s="2" t="inlineStr">
        <is>
          <t>aoshearman.com</t>
        </is>
      </c>
      <c r="G281" s="2" t="inlineStr">
        <is>
          <t>https://www.aoshearman.com/en/insights/vietnam-impact-on-lng-to-power-projects-of-the-new-electricity-law-guiding-decree-56</t>
        </is>
      </c>
      <c r="H281" s="2" t="inlineStr">
        <is>
          <t>Decree 56 provides detailed guidance on Electricity Law for power projects. Sets minimum 65% capacity for LNG projects, maximum 10-year recovery period. Confirms bidding requirements for gas-fired projects.</t>
        </is>
      </c>
    </row>
    <row r="282">
      <c r="A282" s="2" t="inlineStr">
        <is>
          <t>Environment</t>
        </is>
      </c>
      <c r="B282" s="2" t="inlineStr">
        <is>
          <t>Water Supply/Drainage</t>
        </is>
      </c>
      <c r="C282" s="2" t="inlineStr">
        <is>
          <t>Hanoi</t>
        </is>
      </c>
      <c r="D282" s="2" t="inlineStr">
        <is>
          <t>Experience VTVgo App Anytime, Anywhere</t>
        </is>
      </c>
      <c r="E282" s="2" t="inlineStr">
        <is>
          <t>2025-03-03</t>
        </is>
      </c>
      <c r="F282" s="2" t="inlineStr">
        <is>
          <t>english.vtv.vn</t>
        </is>
      </c>
      <c r="G282" s="2" t="inlineStr">
        <is>
          <t>https://english.vtv.vn/news/experience-vtvgo-app-anytime-anywhere-20250303120013546.htm</t>
        </is>
      </c>
      <c r="H282" s="2"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283">
      <c r="A283" s="2" t="inlineStr">
        <is>
          <t>Environment</t>
        </is>
      </c>
      <c r="B283" s="2" t="inlineStr">
        <is>
          <t>Waste Water</t>
        </is>
      </c>
      <c r="C283" s="2" t="inlineStr">
        <is>
          <t>Hanoi</t>
        </is>
      </c>
      <c r="D283" s="2" t="inlineStr">
        <is>
          <t>52,800 Vietnam businesses temporarily suspend operations in Jan: What do the numbers mean?</t>
        </is>
      </c>
      <c r="E283" s="2" t="inlineStr">
        <is>
          <t>2025-02-23</t>
        </is>
      </c>
      <c r="F283" s="2" t="inlineStr">
        <is>
          <t>theinvestor.vn</t>
        </is>
      </c>
      <c r="G283" s="2" t="inlineStr">
        <is>
          <t>https://theinvestor.vn/52800-vietnam-businesses-temporarily-suspend-operations-in-jan-what-do-the-numbers-mean-d14452.html</t>
        </is>
      </c>
      <c r="H283" s="2" t="inlineStr">
        <is>
          <t>MUFG Bank signs its first sustainability-linked loan deal in Vietnam’s agriculture sector Vietnam, UK elevate ties to comprehensive strategic partnership, outline 6 cooperation pillars Central Vietnam hub Danang seeks private investment for urban railways FPT Retail profit more than doubles in...</t>
        </is>
      </c>
    </row>
    <row r="284">
      <c r="A284" s="2" t="inlineStr">
        <is>
          <t>Environment</t>
        </is>
      </c>
      <c r="B284" s="2" t="inlineStr">
        <is>
          <t>Solid Waste</t>
        </is>
      </c>
      <c r="C284" s="2" t="inlineStr">
        <is>
          <t>Da Nang</t>
        </is>
      </c>
      <c r="D284" s="2" t="inlineStr">
        <is>
          <t>Khanh Son Solid Waste Incineration Power Plant project breaks ground Q1 2025</t>
        </is>
      </c>
      <c r="E284" s="2" t="inlineStr">
        <is>
          <t>2025-02-15</t>
        </is>
      </c>
      <c r="F284" s="2" t="inlineStr">
        <is>
          <t>vietnam.vn</t>
        </is>
      </c>
      <c r="G284" s="2" t="inlineStr">
        <is>
          <t>https://www.vietnam.vn/en/cong-nghe-tien-tien-cua-nha-may-dien-rac-sap-trien-khai</t>
        </is>
      </c>
      <c r="H284" s="2" t="inlineStr">
        <is>
          <t>Vietnam Environment JSC begins construction of Khanh Son waste-to-energy plant. Total investment VND 2,021 billion, processing capacity 650 tons/day, 18MW power generation using Martin Corp. mechanical grate technology.</t>
        </is>
      </c>
    </row>
    <row r="285">
      <c r="A285" s="2" t="inlineStr">
        <is>
          <t>Energy Develop.</t>
        </is>
      </c>
      <c r="B285" s="2" t="inlineStr">
        <is>
          <t>Power</t>
        </is>
      </c>
      <c r="C285" s="2" t="inlineStr">
        <is>
          <t>Hanoi</t>
        </is>
      </c>
      <c r="D285" s="2" t="inlineStr">
        <is>
          <t>Discovering Luxury: An Insightful Conversation with Mr. Lars Kerfin of Le Méridien Saigon</t>
        </is>
      </c>
      <c r="E285" s="2" t="inlineStr">
        <is>
          <t>2025-02-10</t>
        </is>
      </c>
      <c r="F285" s="2" t="inlineStr">
        <is>
          <t>e.nhipcaudautu.vn</t>
        </is>
      </c>
      <c r="G285" s="2" t="inlineStr">
        <is>
          <t>https://e.nhipcaudautu.vn/life-art/discovering-luxury-an-insightful-conversation-with-mr-lars-kerfin-of-le-meridien-saigon-3363396/</t>
        </is>
      </c>
      <c r="H285" s="2" t="inlineStr">
        <is>
          <t>TIẾNG VIỆT News Economy Companies Tech Market Real Estate Life &amp; Art World VIETNAM’S BEST BUSINESS READ Tiếng Việt News Economy Companies Tech Market Real Estate Life &amp; Art World _x000D_ Life &amp; Art _x000D_ Discovering L...</t>
        </is>
      </c>
    </row>
    <row r="286">
      <c r="A286" s="2" t="inlineStr">
        <is>
          <t>Environment</t>
        </is>
      </c>
      <c r="B286" s="2" t="inlineStr">
        <is>
          <t>Waste Water</t>
        </is>
      </c>
      <c r="C286" s="2" t="inlineStr">
        <is>
          <t>Hanoi</t>
        </is>
      </c>
      <c r="D286" s="2" t="inlineStr">
        <is>
          <t>Culture of Vietnam: Lastest news, analyses and reviews - VnExpress International</t>
        </is>
      </c>
      <c r="E286" s="2" t="inlineStr">
        <is>
          <t>2025-02-10</t>
        </is>
      </c>
      <c r="F286" s="2" t="inlineStr">
        <is>
          <t>e.vnexpress.net</t>
        </is>
      </c>
      <c r="G286" s="2" t="inlineStr">
        <is>
          <t>https://e.vnexpress.net/news/life/arts</t>
        </is>
      </c>
      <c r="H286" s="2" t="inlineStr">
        <is>
          <t>The most read Vietnamese newspaper Follow us on Edition: International | Vietnamese Home News Politics Education Environment Traffic Crime Brainteaser Business DataSpeaks Property Billionaires Markets Companies Economy Money Qui...</t>
        </is>
      </c>
    </row>
    <row r="287">
      <c r="A287" s="2" t="inlineStr">
        <is>
          <t>Environment</t>
        </is>
      </c>
      <c r="B287" s="2" t="inlineStr">
        <is>
          <t>Solid Waste</t>
        </is>
      </c>
      <c r="C287" s="2" t="inlineStr">
        <is>
          <t>Vietnam</t>
        </is>
      </c>
      <c r="D287" s="2" t="inlineStr">
        <is>
          <t>Thailand tightens control over imported SIM card operating boxes to curb fraud call centers - Thai Nguyen Electronic Newspaper</t>
        </is>
      </c>
      <c r="E287" s="2" t="inlineStr">
        <is>
          <t>2025-02-06</t>
        </is>
      </c>
      <c r="F287" s="2" t="inlineStr">
        <is>
          <t>en.baothainguyen.vn</t>
        </is>
      </c>
      <c r="G287" s="2" t="inlineStr">
        <is>
          <t>https://en.baothainguyen.vn/202502/thailand-tightens-control-over-imported-sim-card-operating-boxes-to-curb-fraudulent-call-centres-b7f1b20/</t>
        </is>
      </c>
      <c r="H287" s="2" t="inlineStr">
        <is>
          <t>e7837c027f6ecd14017ffa4e5f2a0e34 ff8080815e5b41fb015e5b817a510004 DFBEF9DE8D9109A0E05382FC0367CBC7 0 /english/ Thailand tightens control over imported SIM card operating boxes to curb fraudulent call centres ff80808194d766010194da54bb7f1b20 English Thailand tightens control over imported SIM card op...</t>
        </is>
      </c>
    </row>
    <row r="288">
      <c r="A288" s="2" t="inlineStr">
        <is>
          <t>Environment</t>
        </is>
      </c>
      <c r="B288" s="2" t="inlineStr">
        <is>
          <t>Waste Water</t>
        </is>
      </c>
      <c r="C288" s="2" t="inlineStr">
        <is>
          <t>Hanoi</t>
        </is>
      </c>
      <c r="D288" s="2" t="inlineStr">
        <is>
          <t>Hanoi Times - Hanoi News, the political news of Vietnam</t>
        </is>
      </c>
      <c r="E288" s="2" t="inlineStr">
        <is>
          <t>2025-02-01</t>
        </is>
      </c>
      <c r="F288" s="2" t="inlineStr">
        <is>
          <t>hanoitimes.vn</t>
        </is>
      </c>
      <c r="G288" s="2" t="inlineStr">
        <is>
          <t>http://hanoitimes.vn/</t>
        </is>
      </c>
      <c r="H288"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89">
      <c r="A289" s="2" t="inlineStr">
        <is>
          <t>Environment</t>
        </is>
      </c>
      <c r="B289" s="2" t="inlineStr">
        <is>
          <t>Waste Water</t>
        </is>
      </c>
      <c r="C289" s="2" t="inlineStr">
        <is>
          <t>Hanoi</t>
        </is>
      </c>
      <c r="D289" s="2" t="inlineStr">
        <is>
          <t>Hanoi Times - Hanoi News, the political news of Vietnam</t>
        </is>
      </c>
      <c r="E289" s="2" t="inlineStr">
        <is>
          <t>2025-02-01</t>
        </is>
      </c>
      <c r="F289" s="2" t="inlineStr">
        <is>
          <t>hanoitimes.vn</t>
        </is>
      </c>
      <c r="G289" s="2" t="inlineStr">
        <is>
          <t>https://hanoitimes.vn/</t>
        </is>
      </c>
      <c r="H289"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90">
      <c r="A290" s="2" t="inlineStr">
        <is>
          <t>Environment</t>
        </is>
      </c>
      <c r="B290" s="2" t="inlineStr">
        <is>
          <t>Solid Waste</t>
        </is>
      </c>
      <c r="C290" s="2" t="inlineStr">
        <is>
          <t>Hanoi</t>
        </is>
      </c>
      <c r="D290" s="2" t="inlineStr">
        <is>
          <t>Doosan Vina and CAU carry out an annual medical charity program in Quang Ngai | Vietnam Energy Magazine</t>
        </is>
      </c>
      <c r="E290" s="2" t="inlineStr">
        <is>
          <t>2025-01-14</t>
        </is>
      </c>
      <c r="F290" s="2" t="inlineStr">
        <is>
          <t>vietnamenergy.vn</t>
        </is>
      </c>
      <c r="G290" s="2" t="inlineStr">
        <is>
          <t>https://vietnamenergy.vn/doosan-vina-and-cau-carry-out-an-annual-medical-charity-program-in-quang-ngai-33259.html</t>
        </is>
      </c>
      <c r="H290" s="2" t="inlineStr">
        <is>
          <t>096.999.8822 - 094.263.2014 Vietnamese Electricity Coal - Mineral Oil &amp; Gas Nuclear - Renewable Policy - Planning Invest - Events Invest - Event Social Activity Sci - Tech - Env VIETNAM ENERGY FORUM Rooms No. 406 - 408, Office Building, 8...</t>
        </is>
      </c>
    </row>
    <row r="291">
      <c r="A291" s="2" t="inlineStr">
        <is>
          <t>Energy Develop.</t>
        </is>
      </c>
      <c r="B291" s="2" t="inlineStr">
        <is>
          <t>Power</t>
        </is>
      </c>
      <c r="C291" s="2" t="inlineStr">
        <is>
          <t>Dong Nai</t>
        </is>
      </c>
      <c r="D291" s="2" t="inlineStr">
        <is>
          <t>Vietnam's first LNG-fired unit begins initial operation at Nhon Trach</t>
        </is>
      </c>
      <c r="E291" s="2" t="inlineStr">
        <is>
          <t>2025-01-14</t>
        </is>
      </c>
      <c r="F291" s="2" t="inlineStr">
        <is>
          <t>powermag.com</t>
        </is>
      </c>
      <c r="G291" s="2" t="inlineStr">
        <is>
          <t>https://www.powermag.com/first-of-several-lng-fueled-power-plants-comes-online-in-vietnam/</t>
        </is>
      </c>
      <c r="H291" s="2" t="inlineStr">
        <is>
          <t>PV Power starts initial operation of first 812-MW LNG-fired unit at Nhon Trach, nearly $1.4 billion investment. Secured $521.5 million financing from Citi and ING banks.</t>
        </is>
      </c>
    </row>
    <row r="292">
      <c r="A292" s="2" t="inlineStr">
        <is>
          <t>Energy Develop.</t>
        </is>
      </c>
      <c r="B292" s="2" t="inlineStr">
        <is>
          <t>Power</t>
        </is>
      </c>
      <c r="C292" s="2" t="inlineStr">
        <is>
          <t>Dong Nai</t>
        </is>
      </c>
      <c r="D292" s="2" t="inlineStr">
        <is>
          <t>PM urges Nhon Trach 3-4 completion by June 2025</t>
        </is>
      </c>
      <c r="E292" s="2" t="inlineStr">
        <is>
          <t>2025-01-07</t>
        </is>
      </c>
      <c r="F292" s="2" t="inlineStr">
        <is>
          <t>offshore-energy.biz</t>
        </is>
      </c>
      <c r="G292" s="2" t="inlineStr">
        <is>
          <t>https://www.offshore-energy.biz/pm-wants-vietnams-first-lng-power-plants-online-by-june-as-delays-loom/</t>
        </is>
      </c>
      <c r="H292" s="2" t="inlineStr">
        <is>
          <t>PM Pham Minh Chinh requests PetroVietnam to complete Nhon Trach 3 and 4 by June 2025. Urges removal of obstacles in Blue Whale gas-to-power project for Dung Quat Power Complex.</t>
        </is>
      </c>
    </row>
    <row r="293">
      <c r="A293" s="2" t="inlineStr">
        <is>
          <t>Environment</t>
        </is>
      </c>
      <c r="B293" s="2" t="inlineStr">
        <is>
          <t>Waste Water</t>
        </is>
      </c>
      <c r="C293" s="2" t="inlineStr">
        <is>
          <t>Hanoi</t>
        </is>
      </c>
      <c r="D293" s="2" t="inlineStr">
        <is>
          <t>Yen Xa Wastewater Treatment Plant begins trial operation as Northern Vietnam's largest</t>
        </is>
      </c>
      <c r="E293" s="2" t="inlineStr">
        <is>
          <t>2025-01-03</t>
        </is>
      </c>
      <c r="F293" s="2" t="inlineStr">
        <is>
          <t>b-company.jp</t>
        </is>
      </c>
      <c r="G293" s="2" t="inlineStr">
        <is>
          <t>https://b-company.jp/trial-operation-of-northern-vietnam-largest-wastewater-treatment-plant/</t>
        </is>
      </c>
      <c r="H293" s="2" t="inlineStr">
        <is>
          <t>Yen Xa WWTP, Northern Vietnam's largest, begins trial operation. Critical for Hanoi's target of 50-55% wastewater treatment rate by 2025. City currently at 30% treatment rate with 4 new projects planned.</t>
        </is>
      </c>
    </row>
    <row r="294">
      <c r="A294" s="2" t="inlineStr">
        <is>
          <t>Environment</t>
        </is>
      </c>
      <c r="B294" s="2" t="inlineStr">
        <is>
          <t>Waste Water</t>
        </is>
      </c>
      <c r="C294" s="2" t="inlineStr">
        <is>
          <t>Hanoi</t>
        </is>
      </c>
      <c r="D294" s="2" t="inlineStr">
        <is>
          <t>Hanoi In Action</t>
        </is>
      </c>
      <c r="E294" s="2" t="inlineStr">
        <is>
          <t>2025-01-01</t>
        </is>
      </c>
      <c r="F294" s="2" t="inlineStr">
        <is>
          <t>hanoitimes.vn</t>
        </is>
      </c>
      <c r="G294" s="2" t="inlineStr">
        <is>
          <t>http://hanoitimes.vn/hanoi/hanoi-in-action</t>
        </is>
      </c>
      <c r="H294"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95">
      <c r="A295" s="2" t="inlineStr">
        <is>
          <t>Environment</t>
        </is>
      </c>
      <c r="B295" s="2" t="inlineStr">
        <is>
          <t>Waste Water</t>
        </is>
      </c>
      <c r="C295" s="2" t="inlineStr">
        <is>
          <t>Hanoi</t>
        </is>
      </c>
      <c r="D295" s="2" t="inlineStr">
        <is>
          <t>Companies</t>
        </is>
      </c>
      <c r="E295" s="2" t="inlineStr">
        <is>
          <t>2025-01-01</t>
        </is>
      </c>
      <c r="F295" s="2" t="inlineStr">
        <is>
          <t>hanoitimes.vn</t>
        </is>
      </c>
      <c r="G295" s="2" t="inlineStr">
        <is>
          <t>http://hanoitimes.vn/business/companies</t>
        </is>
      </c>
      <c r="H295"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96">
      <c r="A296" s="2" t="inlineStr">
        <is>
          <t>Environment</t>
        </is>
      </c>
      <c r="B296" s="2" t="inlineStr">
        <is>
          <t>Waste Water</t>
        </is>
      </c>
      <c r="C296" s="2" t="inlineStr">
        <is>
          <t>Hanoi</t>
        </is>
      </c>
      <c r="D296" s="2" t="inlineStr">
        <is>
          <t>Companies</t>
        </is>
      </c>
      <c r="E296" s="2" t="inlineStr">
        <is>
          <t>2025-01-01</t>
        </is>
      </c>
      <c r="F296" s="2" t="inlineStr">
        <is>
          <t>hanoitimes.vn</t>
        </is>
      </c>
      <c r="G296" s="2" t="inlineStr">
        <is>
          <t>https://hanoitimes.vn/business/companies</t>
        </is>
      </c>
      <c r="H296"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97">
      <c r="A297" s="2" t="inlineStr">
        <is>
          <t>Environment</t>
        </is>
      </c>
      <c r="B297" s="2" t="inlineStr">
        <is>
          <t>Waste Water</t>
        </is>
      </c>
      <c r="C297" s="2" t="inlineStr">
        <is>
          <t>Hanoi</t>
        </is>
      </c>
      <c r="D297" s="2" t="inlineStr">
        <is>
          <t>Hanoi In Action</t>
        </is>
      </c>
      <c r="E297" s="2" t="inlineStr">
        <is>
          <t>2025-01-01</t>
        </is>
      </c>
      <c r="F297" s="2" t="inlineStr">
        <is>
          <t>hanoitimes.vn</t>
        </is>
      </c>
      <c r="G297" s="2" t="inlineStr">
        <is>
          <t>https://hanoitimes.vn/hanoi/hanoi-in-action</t>
        </is>
      </c>
      <c r="H297"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98">
      <c r="A298" s="3" t="inlineStr">
        <is>
          <t>Environment</t>
        </is>
      </c>
      <c r="B298" s="3" t="inlineStr">
        <is>
          <t>Water Supply/Drainage</t>
        </is>
      </c>
      <c r="C298" s="3" t="inlineStr">
        <is>
          <t>Ho Chi Minh City</t>
        </is>
      </c>
      <c r="D298" s="3" t="inlineStr">
        <is>
          <t>Saigon - Can Tho Water Company: Strengthening personnel, starting Saigon - Mekong Water Plant</t>
        </is>
      </c>
      <c r="E298" s="3" t="inlineStr">
        <is>
          <t>2024-12-17</t>
        </is>
      </c>
      <c r="F298" s="3" t="inlineStr">
        <is>
          <t>Investment News</t>
        </is>
      </c>
      <c r="G298" s="3" t="inlineStr">
        <is>
          <t>https://baodautu.vn/cong-ty-nuoc-sai-gon---can-tho-kien-toan-nhan-su-khoi-dong-nha-may-nuoc-sai-gon---me-kong-d228131.html</t>
        </is>
      </c>
      <c r="H298" s="3" t="inlineStr"/>
    </row>
    <row r="299">
      <c r="A299" s="3" t="inlineStr">
        <is>
          <t>Environment</t>
        </is>
      </c>
      <c r="B299" s="3" t="inlineStr">
        <is>
          <t>Water Supply/Drainage</t>
        </is>
      </c>
      <c r="C299" s="3" t="inlineStr">
        <is>
          <t>Ho Chi Minh City</t>
        </is>
      </c>
      <c r="D299" s="3" t="inlineStr">
        <is>
          <t>By 2030, SAWACO increases water supply capacity to 3.6 million m3/day</t>
        </is>
      </c>
      <c r="E299" s="3" t="inlineStr">
        <is>
          <t>2024-12-15</t>
        </is>
      </c>
      <c r="F299" s="3" t="inlineStr">
        <is>
          <t>Peoples news</t>
        </is>
      </c>
      <c r="G299" s="3" t="inlineStr">
        <is>
          <t>https://nhandan.vn/den-nam-2030-sawaco-tang-cong-suat-cap-nuoc-len-36-trieu-m3ngay-post844436.html</t>
        </is>
      </c>
      <c r="H299" s="3" t="inlineStr"/>
    </row>
    <row r="300">
      <c r="A300" s="3" t="inlineStr">
        <is>
          <t>Environment</t>
        </is>
      </c>
      <c r="B300" s="3" t="inlineStr">
        <is>
          <t>Solid Waste</t>
        </is>
      </c>
      <c r="C300" s="3" t="inlineStr">
        <is>
          <t>Vietnam</t>
        </is>
      </c>
      <c r="D300" s="3" t="inlineStr">
        <is>
          <t xml:space="preserve">Garbage is still thrown anywhere, making it difficult for environmental workers to classify </t>
        </is>
      </c>
      <c r="E300" s="3" t="inlineStr">
        <is>
          <t>2024-12-13</t>
        </is>
      </c>
      <c r="F300" s="3" t="inlineStr">
        <is>
          <t>Laodong News</t>
        </is>
      </c>
      <c r="G300" s="3" t="inlineStr">
        <is>
          <t>https://news.laodong.vn/photo/rac-van-tien-dau-vut-day-cong-nhan-moi-truong-kho-phan-loai-1434380.ldo</t>
        </is>
      </c>
      <c r="H300" s="3" t="inlineStr"/>
    </row>
    <row r="301">
      <c r="A301" s="3" t="inlineStr">
        <is>
          <t>Environment</t>
        </is>
      </c>
      <c r="B301" s="3" t="inlineStr">
        <is>
          <t>Water Supply/Drainage</t>
        </is>
      </c>
      <c r="C301" s="3" t="inlineStr">
        <is>
          <t>Vietnam</t>
        </is>
      </c>
      <c r="D301" s="3" t="inlineStr">
        <is>
          <t xml:space="preserve">Việt Nam, Finland share experiences in groundwater management </t>
        </is>
      </c>
      <c r="E301" s="3" t="inlineStr">
        <is>
          <t>2024-12-12</t>
        </is>
      </c>
      <c r="F301" s="3" t="inlineStr">
        <is>
          <t>Vietnam News</t>
        </is>
      </c>
      <c r="G301" s="3" t="inlineStr">
        <is>
          <t>https://vietnamnews.vn/environment/1688828/viet-nam-finland-share-experiences-in-groundwater-management.html</t>
        </is>
      </c>
      <c r="H301" s="3" t="inlineStr"/>
    </row>
    <row r="302">
      <c r="A302" s="3" t="inlineStr">
        <is>
          <t>Environment</t>
        </is>
      </c>
      <c r="B302" s="3" t="inlineStr">
        <is>
          <t>Waste Water</t>
        </is>
      </c>
      <c r="C302" s="3" t="inlineStr">
        <is>
          <t>Hanoi</t>
        </is>
      </c>
      <c r="D302" s="3" t="inlineStr">
        <is>
          <t xml:space="preserve">Hanoi reduces Yen Xa wastewater project budget by over $200 million </t>
        </is>
      </c>
      <c r="E302" s="3" t="inlineStr">
        <is>
          <t>2024-12-11</t>
        </is>
      </c>
      <c r="F302" s="3" t="inlineStr">
        <is>
          <t>Vietnamnet</t>
        </is>
      </c>
      <c r="G302" s="3" t="inlineStr">
        <is>
          <t>https://vietnamnet.vn/en/hanoi-reduces-yen-xa-wastewater-project-budget-by-over-200-million-2351020.html</t>
        </is>
      </c>
      <c r="H302" s="3" t="inlineStr"/>
    </row>
    <row r="303">
      <c r="A303" s="3" t="inlineStr">
        <is>
          <t>Energy Develop.</t>
        </is>
      </c>
      <c r="B303" s="3" t="inlineStr">
        <is>
          <t xml:space="preserve">Oil &amp; Gas </t>
        </is>
      </c>
      <c r="C303" s="3" t="inlineStr">
        <is>
          <t>Vietnam</t>
        </is>
      </c>
      <c r="D303" s="3" t="inlineStr">
        <is>
          <t>5 contractors compete for EPC package of crude oil tank of Dung Quat Oil Refinery</t>
        </is>
      </c>
      <c r="E303" s="3" t="inlineStr">
        <is>
          <t>2024-12-11</t>
        </is>
      </c>
      <c r="F303" s="3" t="inlineStr">
        <is>
          <t>Bidding News</t>
        </is>
      </c>
      <c r="G303" s="3" t="inlineStr">
        <is>
          <t>https://baodauthau.vn/5-nha-thau-canh-tranh-goi-epc-be-chua-dau-tho-nha-may-loc-dau-dung-quat-post170758.html</t>
        </is>
      </c>
      <c r="H303" s="3" t="inlineStr"/>
    </row>
    <row r="304">
      <c r="A304" s="3" t="inlineStr">
        <is>
          <t>Environment</t>
        </is>
      </c>
      <c r="B304" s="3" t="inlineStr">
        <is>
          <t>Water Supply/Drainage</t>
        </is>
      </c>
      <c r="C304" s="3" t="inlineStr">
        <is>
          <t>Kien Giang</t>
        </is>
      </c>
      <c r="D304" s="3" t="inlineStr">
        <is>
          <t>Kien Giang invested 881 billion VND to build an inter-district raw water supply system</t>
        </is>
      </c>
      <c r="E304" s="3" t="inlineStr">
        <is>
          <t>2024-12-10</t>
        </is>
      </c>
      <c r="F304" s="3" t="inlineStr">
        <is>
          <t>Bidding news</t>
        </is>
      </c>
      <c r="G304" s="3" t="inlineStr">
        <is>
          <t>https://baodauthau.vn/kien-giang-dau-tu-881-ty-dong-xay-dung-he-thong-cap-nuoc-tho-lien-huyen-post170661.html</t>
        </is>
      </c>
      <c r="H304" s="3" t="inlineStr"/>
    </row>
    <row r="305">
      <c r="A305" s="3" t="inlineStr">
        <is>
          <t>Environment</t>
        </is>
      </c>
      <c r="B305" s="3" t="inlineStr">
        <is>
          <t>Waste Water</t>
        </is>
      </c>
      <c r="C305" s="3" t="inlineStr">
        <is>
          <t>Vietnam</t>
        </is>
      </c>
      <c r="D305" s="3" t="inlineStr">
        <is>
          <t xml:space="preserve">Hanoi pushes To Lich river cleanup and urban wastewater overhaul </t>
        </is>
      </c>
      <c r="E305" s="3" t="inlineStr">
        <is>
          <t>2024-12-10</t>
        </is>
      </c>
      <c r="F305" s="3" t="inlineStr">
        <is>
          <t>Vietnam Investment Reviews</t>
        </is>
      </c>
      <c r="G305" s="3" t="inlineStr">
        <is>
          <t>https://vir.com.vn/hanoi-pushes-to-lich-river-cleanup-and-urban-wastewater-overhaul-119394.html</t>
        </is>
      </c>
      <c r="H305" s="3" t="inlineStr"/>
    </row>
    <row r="306">
      <c r="A306" s="3" t="inlineStr">
        <is>
          <t>Environment</t>
        </is>
      </c>
      <c r="B306" s="3" t="inlineStr">
        <is>
          <t>Solid Waste</t>
        </is>
      </c>
      <c r="C306" s="3" t="inlineStr">
        <is>
          <t>Lam Dong</t>
        </is>
      </c>
      <c r="D306" s="3" t="inlineStr">
        <is>
          <t>Lam Dong calls for high-tech waste treatment projects</t>
        </is>
      </c>
      <c r="E306" s="3" t="inlineStr">
        <is>
          <t>2024-12-10</t>
        </is>
      </c>
      <c r="F306" s="3" t="inlineStr">
        <is>
          <t>Tuoitre News</t>
        </is>
      </c>
      <c r="G306" s="3" t="inlineStr">
        <is>
          <t>https://tuoitre.vn/lam-dong-keu-goi-cac-du-an-xu-ly-rac-cong-nghe-cao-20241210182507974.htm</t>
        </is>
      </c>
      <c r="H306" s="3" t="inlineStr"/>
    </row>
    <row r="307">
      <c r="A307" s="3" t="inlineStr">
        <is>
          <t>Environment</t>
        </is>
      </c>
      <c r="B307" s="3" t="inlineStr">
        <is>
          <t>Solid Waste</t>
        </is>
      </c>
      <c r="C307" s="3" t="inlineStr">
        <is>
          <t>Bac Giang</t>
        </is>
      </c>
      <c r="D307" s="3" t="inlineStr">
        <is>
          <t xml:space="preserve">Bắc Giang prioritises comprehensive waste management and environmental sustainability </t>
        </is>
      </c>
      <c r="E307" s="3" t="inlineStr">
        <is>
          <t>2024-12-10</t>
        </is>
      </c>
      <c r="F307" s="3" t="inlineStr">
        <is>
          <t>Vietnam News</t>
        </is>
      </c>
      <c r="G307" s="3" t="inlineStr">
        <is>
          <t>https://vietnamnews.vn/society/1688705/bac-giang-prioritises-comprehensive-waste-management-and-environmental-sustainability.html</t>
        </is>
      </c>
      <c r="H307" s="3" t="inlineStr"/>
    </row>
    <row r="308">
      <c r="A308" s="3" t="inlineStr">
        <is>
          <t>Energy Develop.</t>
        </is>
      </c>
      <c r="B308" s="3" t="inlineStr">
        <is>
          <t xml:space="preserve">Oil &amp; Gas </t>
        </is>
      </c>
      <c r="C308" s="3" t="inlineStr">
        <is>
          <t>Vietnam</t>
        </is>
      </c>
      <c r="D308" s="3" t="inlineStr">
        <is>
          <t>Greenwell Energy looks to expand cooperation in the LNG sector with Vietnam</t>
        </is>
      </c>
      <c r="E308" s="3" t="inlineStr">
        <is>
          <t>2024-12-09</t>
        </is>
      </c>
      <c r="F308" s="3" t="inlineStr">
        <is>
          <t>Industrial Newspaper</t>
        </is>
      </c>
      <c r="G308" s="3" t="inlineStr">
        <is>
          <t>https://tapchicongthuong.vn/greenwell-energy-mong-muon-mo-rong-hop-tac-trong-linh-vuc-khi-lng-voi-viet-nam-130880.htm</t>
        </is>
      </c>
      <c r="H308" s="3" t="inlineStr"/>
    </row>
    <row r="309">
      <c r="A309" s="3" t="inlineStr">
        <is>
          <t>Energy Develop.</t>
        </is>
      </c>
      <c r="B309" s="3" t="inlineStr">
        <is>
          <t xml:space="preserve">Oil &amp; Gas </t>
        </is>
      </c>
      <c r="C309" s="3" t="inlineStr">
        <is>
          <t>Vietnam</t>
        </is>
      </c>
      <c r="D309" s="3" t="inlineStr">
        <is>
          <t xml:space="preserve">Greenwell Energy Canada seeks to supply LNG for Vietnam </t>
        </is>
      </c>
      <c r="E309" s="3" t="inlineStr">
        <is>
          <t>2024-12-09</t>
        </is>
      </c>
      <c r="F309" s="3" t="inlineStr">
        <is>
          <t>The Investor</t>
        </is>
      </c>
      <c r="G309" s="3" t="inlineStr">
        <is>
          <t>https://theinvestor.vn/greenwell-energy-canada-seeks-to-supply-lng-for-vietnam-d13700.html</t>
        </is>
      </c>
      <c r="H309" s="3" t="inlineStr"/>
    </row>
    <row r="310">
      <c r="A310" s="3" t="inlineStr">
        <is>
          <t>Environment</t>
        </is>
      </c>
      <c r="B310" s="3" t="inlineStr">
        <is>
          <t>Water Supply/Drainage</t>
        </is>
      </c>
      <c r="C310" s="3" t="inlineStr">
        <is>
          <t>Hanoi</t>
        </is>
      </c>
      <c r="D310" s="3" t="inlineStr">
        <is>
          <t>Two contractors compete for an urban water supply EPC package worth nearly 1,700 billion VND</t>
        </is>
      </c>
      <c r="E310" s="3" t="inlineStr">
        <is>
          <t>2024-12-06</t>
        </is>
      </c>
      <c r="F310" s="3" t="inlineStr">
        <is>
          <t>Bidding News</t>
        </is>
      </c>
      <c r="G310" s="3" t="inlineStr">
        <is>
          <t>https://baodauthau.vn/hai-nha-thau-canh-tranh-goi-thau-epc-cap-nuoc-chuoi-do-thi-gan-1700-ty-dong-post170524.html</t>
        </is>
      </c>
      <c r="H310" s="3" t="inlineStr"/>
    </row>
    <row r="311">
      <c r="A311" s="3" t="inlineStr">
        <is>
          <t>Environment</t>
        </is>
      </c>
      <c r="B311" s="3" t="inlineStr">
        <is>
          <t>Solid Waste</t>
        </is>
      </c>
      <c r="C311" s="3" t="inlineStr">
        <is>
          <t>Hanoi</t>
        </is>
      </c>
      <c r="D311" s="3" t="inlineStr">
        <is>
          <t>Hanoi will have another waste incineration power generation plant in the south of the capital</t>
        </is>
      </c>
      <c r="E311" s="3" t="inlineStr">
        <is>
          <t>2024-12-06</t>
        </is>
      </c>
      <c r="F311" s="3" t="inlineStr">
        <is>
          <t>Observer News</t>
        </is>
      </c>
      <c r="G311" s="3" t="inlineStr">
        <is>
          <t>https://nguoiquansat.vn/ha-noi-se-co-them-nha-may-dot-rac-phat-dien-o-phia-nam-thu-do-182550.html</t>
        </is>
      </c>
      <c r="H311" s="3" t="inlineStr"/>
    </row>
    <row r="312">
      <c r="A312" s="3" t="inlineStr">
        <is>
          <t>Energy Develop.</t>
        </is>
      </c>
      <c r="B312" s="3" t="inlineStr">
        <is>
          <t>Power</t>
        </is>
      </c>
      <c r="C312" s="3" t="inlineStr">
        <is>
          <t>Vietnam</t>
        </is>
      </c>
      <c r="D312" s="3" t="inlineStr">
        <is>
          <t xml:space="preserve">Song Hau 1 Thermal Power Plant sets new daily generation record </t>
        </is>
      </c>
      <c r="E312" s="3" t="inlineStr">
        <is>
          <t>2024-12-06</t>
        </is>
      </c>
      <c r="F312" s="3" t="inlineStr">
        <is>
          <t>Peoples</t>
        </is>
      </c>
      <c r="G312" s="3" t="inlineStr">
        <is>
          <t>https://en.nhandan.vn/song-hau-1-thermal-power-plant-sets-new-daily-generation-record-post141976.html</t>
        </is>
      </c>
      <c r="H312" s="3" t="inlineStr"/>
    </row>
    <row r="313">
      <c r="A313" s="3" t="inlineStr">
        <is>
          <t>Environment</t>
        </is>
      </c>
      <c r="B313" s="3" t="inlineStr">
        <is>
          <t>Waste Water</t>
        </is>
      </c>
      <c r="C313" s="3" t="inlineStr">
        <is>
          <t>Phu Tho</t>
        </is>
      </c>
      <c r="D313" s="3" t="inlineStr">
        <is>
          <t>Phu Tho: 330 billion VND to build a wastewater collection system in Phu Tho town</t>
        </is>
      </c>
      <c r="E313" s="3" t="inlineStr">
        <is>
          <t>2024-12-05</t>
        </is>
      </c>
      <c r="F313" s="3" t="inlineStr">
        <is>
          <t>Bidding News</t>
        </is>
      </c>
      <c r="G313" s="3" t="inlineStr">
        <is>
          <t>https://baodauthau.vn/phu-tho-330-ty-dong-xay-dung-he-thong-thu-gom-nuoc-thai-thi-xa-phu-tho-post170385.html</t>
        </is>
      </c>
      <c r="H313" s="3" t="inlineStr"/>
    </row>
    <row r="314">
      <c r="A314" s="3" t="inlineStr">
        <is>
          <t>Environment</t>
        </is>
      </c>
      <c r="B314" s="3" t="inlineStr">
        <is>
          <t>Water Supply/Drainage</t>
        </is>
      </c>
      <c r="C314" s="3" t="inlineStr">
        <is>
          <t>Vietnam</t>
        </is>
      </c>
      <c r="D314" s="3" t="inlineStr">
        <is>
          <t xml:space="preserve">Mekong Delta to proactively prepare for reduced fresh water flows </t>
        </is>
      </c>
      <c r="E314" s="3" t="inlineStr">
        <is>
          <t>2024-12-05</t>
        </is>
      </c>
      <c r="F314" s="3" t="inlineStr">
        <is>
          <t>Vietnam News</t>
        </is>
      </c>
      <c r="G314" s="3" t="inlineStr">
        <is>
          <t>https://vietnamnews.vn/environment/1688404/mekong-delta-to-proactively-prepare-for-reduced-fresh-water-flows.html</t>
        </is>
      </c>
      <c r="H314" s="3" t="inlineStr"/>
    </row>
    <row r="315">
      <c r="A315" s="3" t="inlineStr">
        <is>
          <t>Environment</t>
        </is>
      </c>
      <c r="B315" s="3" t="inlineStr">
        <is>
          <t>Solid Waste</t>
        </is>
      </c>
      <c r="C315" s="3" t="inlineStr">
        <is>
          <t>Hanoi</t>
        </is>
      </c>
      <c r="D315" s="3" t="inlineStr">
        <is>
          <t xml:space="preserve">Residential areas in Da Nang promote recyclable waste collection, waste management software application </t>
        </is>
      </c>
      <c r="E315" s="3" t="inlineStr">
        <is>
          <t>2024-12-05</t>
        </is>
      </c>
      <c r="F315" s="3" t="inlineStr">
        <is>
          <t>Da Nang News</t>
        </is>
      </c>
      <c r="G315" s="3" t="inlineStr">
        <is>
          <t>https://vietnamnews.vn/environment/1688285/drainage-infrastructure-development-behind-pace-of-urbanisation.html</t>
        </is>
      </c>
      <c r="H315" s="3" t="inlineStr"/>
    </row>
    <row r="316">
      <c r="A316" s="3" t="inlineStr">
        <is>
          <t>Environment</t>
        </is>
      </c>
      <c r="B316" s="3" t="inlineStr">
        <is>
          <t>Water Supply/Drainage</t>
        </is>
      </c>
      <c r="C316" s="3" t="inlineStr">
        <is>
          <t>Vietnam</t>
        </is>
      </c>
      <c r="D316" s="3" t="inlineStr">
        <is>
          <t xml:space="preserve">Drainage infrastructure development behind pace of urbanization </t>
        </is>
      </c>
      <c r="E316" s="3" t="inlineStr">
        <is>
          <t>2024-12-05</t>
        </is>
      </c>
      <c r="F316" s="3" t="inlineStr">
        <is>
          <t>Vietnam News</t>
        </is>
      </c>
      <c r="G316" s="3" t="inlineStr">
        <is>
          <t>https://vietnamnews.vn/Politics%20-%20Laws/1688258/party-leader-meets-with-ha-noi-voters-discusses-environmental-issues.html</t>
        </is>
      </c>
      <c r="H316" s="3" t="inlineStr"/>
    </row>
    <row r="317">
      <c r="A317" s="3" t="inlineStr">
        <is>
          <t>Energy Develop.</t>
        </is>
      </c>
      <c r="B317" s="3" t="inlineStr">
        <is>
          <t xml:space="preserve">Oil &amp; Gas </t>
        </is>
      </c>
      <c r="C317" s="3" t="inlineStr">
        <is>
          <t>Vietnam</t>
        </is>
      </c>
      <c r="D317" s="3" t="inlineStr">
        <is>
          <t xml:space="preserve">Thailand’s SCG seeks cooperation with Petrovietnam for Long Son Petrochemicals Complex expansion </t>
        </is>
      </c>
      <c r="E317" s="3" t="inlineStr">
        <is>
          <t>2024-12-05</t>
        </is>
      </c>
      <c r="F317" s="3" t="inlineStr">
        <is>
          <t>The Investor</t>
        </is>
      </c>
      <c r="G317" s="3" t="inlineStr">
        <is>
          <t>https://theinvestor.vn/thailands-scg-seeks-cooperation-with-petrovietnam-for-long-son-petrochemicals-complex-expansion-d13656.html</t>
        </is>
      </c>
      <c r="H317" s="3" t="inlineStr"/>
    </row>
    <row r="318">
      <c r="A318" s="3" t="inlineStr">
        <is>
          <t>Energy Develop.</t>
        </is>
      </c>
      <c r="B318" s="3" t="inlineStr">
        <is>
          <t>Power</t>
        </is>
      </c>
      <c r="C318" s="3" t="inlineStr">
        <is>
          <t>Vietnam</t>
        </is>
      </c>
      <c r="D318" s="3" t="inlineStr">
        <is>
          <t xml:space="preserve">Japan's JINED keen to help Vietnam develop nuclear power project </t>
        </is>
      </c>
      <c r="E318" s="3" t="inlineStr">
        <is>
          <t>2024-12-05</t>
        </is>
      </c>
      <c r="F318" s="3" t="inlineStr">
        <is>
          <t>The Investor</t>
        </is>
      </c>
      <c r="G318" s="3" t="inlineStr">
        <is>
          <t>https://theinvestor.vn/japans-jined-keen-to-help-vietnam-develop-nuclear-power-project-d13651.html</t>
        </is>
      </c>
      <c r="H318" s="3" t="inlineStr"/>
    </row>
    <row r="319">
      <c r="A319" s="3" t="inlineStr">
        <is>
          <t>Environment</t>
        </is>
      </c>
      <c r="B319" s="3" t="inlineStr">
        <is>
          <t>Water Supply/Drainage</t>
        </is>
      </c>
      <c r="C319" s="3" t="inlineStr">
        <is>
          <t>Hoa Binh</t>
        </is>
      </c>
      <c r="D319" s="3" t="inlineStr">
        <is>
          <t>A clean water company mobilized 875 billion VND in 20-year bonds</t>
        </is>
      </c>
      <c r="E319" s="3" t="inlineStr">
        <is>
          <t>2024-12-04</t>
        </is>
      </c>
      <c r="F319" s="3" t="inlineStr">
        <is>
          <t>Mekongasean</t>
        </is>
      </c>
      <c r="G319" s="3" t="inlineStr">
        <is>
          <t>https://mekongasean.vn/mot-cong-ty-nuoc-sach-huy-dong-875-ty-do-ng-trai-phieu-tho-i-han-20-nam-36279.html</t>
        </is>
      </c>
      <c r="H319" s="3" t="inlineStr"/>
    </row>
    <row r="320">
      <c r="A320" s="3" t="inlineStr">
        <is>
          <t>Environment</t>
        </is>
      </c>
      <c r="B320" s="3" t="inlineStr">
        <is>
          <t>Climate Change</t>
        </is>
      </c>
      <c r="C320" s="3" t="inlineStr">
        <is>
          <t>Thai Nguyen</t>
        </is>
      </c>
      <c r="D320" s="3" t="inlineStr">
        <is>
          <t>Korean businesses will invest 20 million USD as carbon credits in Thai Nguyen</t>
        </is>
      </c>
      <c r="E320" s="3" t="inlineStr">
        <is>
          <t>2024-12-04</t>
        </is>
      </c>
      <c r="F320" s="3" t="inlineStr">
        <is>
          <t>Thanhnien news</t>
        </is>
      </c>
      <c r="G320" s="3" t="inlineStr">
        <is>
          <t>https://thanhnien.vn/doanh-nghiep-han-quoc-se-rot-20-trieu-usd-lam-tin-chi-cacbon-o-thai-nguyen-18524120409573851.htm</t>
        </is>
      </c>
      <c r="H320" s="3" t="inlineStr"/>
    </row>
    <row r="321">
      <c r="A321" s="3" t="inlineStr">
        <is>
          <t>Environment</t>
        </is>
      </c>
      <c r="B321" s="3" t="inlineStr">
        <is>
          <t>Solid Waste</t>
        </is>
      </c>
      <c r="C321" s="3" t="inlineStr">
        <is>
          <t>Hanoi</t>
        </is>
      </c>
      <c r="D321" s="3" t="inlineStr">
        <is>
          <t xml:space="preserve">Party leader meets with Hà Nội voters, discusses environmental issues </t>
        </is>
      </c>
      <c r="E321" s="3" t="inlineStr">
        <is>
          <t>2024-12-03</t>
        </is>
      </c>
      <c r="F321" s="3" t="inlineStr">
        <is>
          <t>Vietnam News</t>
        </is>
      </c>
      <c r="G321" s="3" t="inlineStr">
        <is>
          <t>https://baodanang.vn/english/society/202412/residential-areas-in-da-nang-promote-recyclable-waste-collection-waste-management-software-application-3995714/</t>
        </is>
      </c>
      <c r="H321" s="3" t="inlineStr"/>
    </row>
    <row r="322">
      <c r="A322" s="3" t="inlineStr">
        <is>
          <t>Environment</t>
        </is>
      </c>
      <c r="B322" s="3" t="inlineStr">
        <is>
          <t>Waste Water</t>
        </is>
      </c>
      <c r="C322" s="3" t="inlineStr">
        <is>
          <t>Hanoi</t>
        </is>
      </c>
      <c r="D322" s="3" t="inlineStr">
        <is>
          <t xml:space="preserve">Hà Nội determined to revive its polluted rivers </t>
        </is>
      </c>
      <c r="E322" s="3" t="inlineStr">
        <is>
          <t>2024-12-03</t>
        </is>
      </c>
      <c r="F322" s="3" t="inlineStr">
        <is>
          <t>Vietnam News</t>
        </is>
      </c>
      <c r="G322" s="3" t="inlineStr">
        <is>
          <t>https://vietnamnews.vn/environment/1688222/ha-noi-determined-to-revive-its-polluted-rivers.html</t>
        </is>
      </c>
      <c r="H322" s="3" t="inlineStr"/>
    </row>
    <row r="323">
      <c r="A323" s="3" t="inlineStr">
        <is>
          <t>Energy Develop.</t>
        </is>
      </c>
      <c r="B323" s="3" t="inlineStr">
        <is>
          <t xml:space="preserve">Oil &amp; Gas </t>
        </is>
      </c>
      <c r="C323" s="3" t="inlineStr">
        <is>
          <t>Ba Ria Vung Tau</t>
        </is>
      </c>
      <c r="D323" s="3" t="inlineStr">
        <is>
          <t>Thai tycoon's $5 billion project faces difficulties, Prime Minister pledges to accompany</t>
        </is>
      </c>
      <c r="E323" s="3" t="inlineStr">
        <is>
          <t>2024-12-02</t>
        </is>
      </c>
      <c r="F323" s="3" t="inlineStr">
        <is>
          <t>Observer</t>
        </is>
      </c>
      <c r="G323" s="3" t="inlineStr">
        <is>
          <t>https://nguoiquansat.vn/du-an-5-ty-usd-cua-dai-gia-thai-lan-gap-kho-thu-tuong-cam-ket-dong-hanh-181504.html</t>
        </is>
      </c>
      <c r="H323" s="3" t="inlineStr"/>
    </row>
    <row r="324">
      <c r="A324" s="3" t="inlineStr">
        <is>
          <t>Energy Develop.</t>
        </is>
      </c>
      <c r="B324" s="3" t="inlineStr">
        <is>
          <t xml:space="preserve">Oil &amp; Gas </t>
        </is>
      </c>
      <c r="C324" s="3" t="inlineStr">
        <is>
          <t>Vietnam</t>
        </is>
      </c>
      <c r="D324" s="3" t="inlineStr">
        <is>
          <t xml:space="preserve">Yinson and PTSC to develop FSO for the Lac Da Vang project </t>
        </is>
      </c>
      <c r="E324" s="3" t="inlineStr">
        <is>
          <t>2024-12-02</t>
        </is>
      </c>
      <c r="F324" s="3" t="inlineStr">
        <is>
          <t>Viet Nam Investment Reviews</t>
        </is>
      </c>
      <c r="G324" s="3" t="inlineStr">
        <is>
          <t>https://vir.com.vn/yinson-and-ptsc-to-develop-fso-for-the-lac-da-vang-project-118883.html</t>
        </is>
      </c>
      <c r="H324" s="3" t="inlineStr"/>
    </row>
    <row r="325">
      <c r="A325" s="3" t="inlineStr">
        <is>
          <t>Energy Develop.</t>
        </is>
      </c>
      <c r="B325" s="3" t="inlineStr">
        <is>
          <t>Power</t>
        </is>
      </c>
      <c r="C325" s="3" t="inlineStr">
        <is>
          <t>Ho Chi Minh City</t>
        </is>
      </c>
      <c r="D325" s="3" t="inlineStr">
        <is>
          <t>Ho Chi Minh City will have a factory producing electricity storage batteries, with a total investment capital of up to 850 million USD.</t>
        </is>
      </c>
      <c r="E325" s="3" t="inlineStr">
        <is>
          <t>2024-12-02</t>
        </is>
      </c>
      <c r="F325" s="3" t="inlineStr">
        <is>
          <t>Observer</t>
        </is>
      </c>
      <c r="G325" s="3" t="inlineStr">
        <is>
          <t>https://nguoiquansat.vn/tp-hcm-se-co-nha-may-san-xuat-pin-luu-tru-dien-tong-von-dau-tu-du-kien-len-toi-850-trieu-usd-181247.html</t>
        </is>
      </c>
      <c r="H325" s="3" t="inlineStr"/>
    </row>
    <row r="326">
      <c r="A326" s="3" t="inlineStr">
        <is>
          <t>Environment</t>
        </is>
      </c>
      <c r="B326" s="3" t="inlineStr">
        <is>
          <t>Solid Waste</t>
        </is>
      </c>
      <c r="C326" s="3" t="inlineStr">
        <is>
          <t>Quang Binh</t>
        </is>
      </c>
      <c r="D326" s="3" t="inlineStr">
        <is>
          <t>The hundred-billion-billion waste treatment project in Quang Binh is behind schedule</t>
        </is>
      </c>
      <c r="E326" s="3" t="inlineStr">
        <is>
          <t>2024-12-01</t>
        </is>
      </c>
      <c r="F326" s="3" t="inlineStr">
        <is>
          <t>Stockexpress News</t>
        </is>
      </c>
      <c r="G326" s="3" t="inlineStr">
        <is>
          <t>https://www.tinnhanhchungkhoan.vn/du-an-tram-ty-xu-ly-rac-o-quang-binh-cham-tien-do-post359089.html</t>
        </is>
      </c>
      <c r="H326" s="3" t="inlineStr"/>
    </row>
    <row r="327">
      <c r="A327" s="3" t="inlineStr">
        <is>
          <t>Energy Develop.</t>
        </is>
      </c>
      <c r="B327" s="3" t="inlineStr">
        <is>
          <t>Power</t>
        </is>
      </c>
      <c r="C327" s="3" t="inlineStr">
        <is>
          <t>Vietnam</t>
        </is>
      </c>
      <c r="D327" s="3" t="inlineStr">
        <is>
          <t>Signing of operation and maintenance contract for BOT Vung Ang 2 Thermal Power Plant</t>
        </is>
      </c>
      <c r="E327" s="3" t="inlineStr">
        <is>
          <t>2024-11-30</t>
        </is>
      </c>
      <c r="F327" s="3" t="inlineStr">
        <is>
          <t>Vietnam Energy</t>
        </is>
      </c>
      <c r="G327" s="3" t="inlineStr">
        <is>
          <t>https://nangluongvietnam.vn/ky-hop-dong-van-hanh-va-bao-tri-nha-may-nhiet-dien-bot-vung-ang-2-33504.html</t>
        </is>
      </c>
      <c r="H327" s="3" t="inlineStr"/>
    </row>
    <row r="328">
      <c r="A328" s="3" t="inlineStr">
        <is>
          <t>Environment</t>
        </is>
      </c>
      <c r="B328" s="3" t="inlineStr">
        <is>
          <t>Water Supply/Drainage</t>
        </is>
      </c>
      <c r="C328" s="3" t="inlineStr">
        <is>
          <t>Ho Chi Minh City</t>
        </is>
      </c>
      <c r="D328" s="3" t="inlineStr">
        <is>
          <t xml:space="preserve"> Environment ministry calls for strategic water management plans to mitigate shortage risks </t>
        </is>
      </c>
      <c r="E328" s="3" t="inlineStr">
        <is>
          <t>2024-11-29</t>
        </is>
      </c>
      <c r="F328" s="3" t="inlineStr">
        <is>
          <t>Vietnam News</t>
        </is>
      </c>
      <c r="G328" s="3" t="inlineStr">
        <is>
          <t>https://vietnamnews.vn/environment/1687989/environment-ministry-calls-for-strategic-water-management-plans-to-mitigate-shortage-risks.html</t>
        </is>
      </c>
      <c r="H328" s="3" t="inlineStr"/>
    </row>
    <row r="329">
      <c r="A329" s="3" t="inlineStr">
        <is>
          <t>Environment</t>
        </is>
      </c>
      <c r="B329" s="3" t="inlineStr">
        <is>
          <t>Waste Water</t>
        </is>
      </c>
      <c r="C329" s="3" t="inlineStr">
        <is>
          <t>Bac Ninh</t>
        </is>
      </c>
      <c r="D329" s="3" t="inlineStr">
        <is>
          <t>Bac Ninh: Inviting bids for a 205 billion package of Tien Du district wastewater treatment project</t>
        </is>
      </c>
      <c r="E329" s="3" t="inlineStr">
        <is>
          <t>2024-11-28</t>
        </is>
      </c>
      <c r="F329" s="3" t="inlineStr">
        <is>
          <t>Bidding News</t>
        </is>
      </c>
      <c r="G329" s="3" t="inlineStr">
        <is>
          <t>https://baodauthau.vn/bac-ninh-moi-thau-goi-205-ty-thuoc-du-an-xu-ly-nuoc-thai-huyen-tien-du-post169919.html</t>
        </is>
      </c>
      <c r="H329" s="3" t="inlineStr"/>
    </row>
    <row r="330">
      <c r="A330" s="3" t="inlineStr">
        <is>
          <t>Environment</t>
        </is>
      </c>
      <c r="B330" s="3" t="inlineStr">
        <is>
          <t>Solid Waste</t>
        </is>
      </c>
      <c r="C330" s="3" t="inlineStr">
        <is>
          <t>Vietnam</t>
        </is>
      </c>
      <c r="D330" s="3" t="inlineStr">
        <is>
          <t xml:space="preserve">Vietnam e-commerce generates 300,000 tons of packaging waste in a year </t>
        </is>
      </c>
      <c r="E330" s="3" t="inlineStr">
        <is>
          <t>2024-11-28</t>
        </is>
      </c>
      <c r="F330" s="3" t="inlineStr">
        <is>
          <t>Vnexpress</t>
        </is>
      </c>
      <c r="G330" s="3" t="inlineStr">
        <is>
          <t>https://e.vnexpress.net/news/news/environment/vietnam-e-commerce-generates-300-000-tons-of-packaging-waste-in-a-year-4819180.html</t>
        </is>
      </c>
      <c r="H330" s="3" t="inlineStr"/>
    </row>
    <row r="331">
      <c r="A331" s="3" t="inlineStr">
        <is>
          <t>Environment</t>
        </is>
      </c>
      <c r="B331" s="3" t="inlineStr">
        <is>
          <t>Solid Waste</t>
        </is>
      </c>
      <c r="C331" s="3" t="inlineStr">
        <is>
          <t>Can Tho</t>
        </is>
      </c>
      <c r="D331" s="3" t="inlineStr">
        <is>
          <t>Chinese enterprises are interested in the project of a waste incineration plant to generate electricity in Can Tho</t>
        </is>
      </c>
      <c r="E331" s="3" t="inlineStr">
        <is>
          <t>2024-11-28</t>
        </is>
      </c>
      <c r="F331" s="3" t="inlineStr">
        <is>
          <t>Bnews</t>
        </is>
      </c>
      <c r="G331" s="3" t="inlineStr">
        <is>
          <t>https://bnews.vn/doanh-nghiep-trung-quoc-quan-tam-du-an-nha-may-dot-rac-phat-dien-tai-can-tho/354936.html</t>
        </is>
      </c>
      <c r="H331" s="3" t="inlineStr"/>
    </row>
    <row r="332">
      <c r="A332" s="3" t="inlineStr">
        <is>
          <t>Energy Develop.</t>
        </is>
      </c>
      <c r="B332" s="3" t="inlineStr">
        <is>
          <t xml:space="preserve">Oil &amp; Gas </t>
        </is>
      </c>
      <c r="C332" s="3" t="inlineStr">
        <is>
          <t>Vietnam</t>
        </is>
      </c>
      <c r="D332" s="3" t="inlineStr">
        <is>
          <t xml:space="preserve">The first mine destruction project in Vietnam signed in a package form </t>
        </is>
      </c>
      <c r="E332" s="3" t="inlineStr">
        <is>
          <t>2024-11-28</t>
        </is>
      </c>
      <c r="F332" s="3" t="inlineStr">
        <is>
          <t>Vietnam Energy</t>
        </is>
      </c>
      <c r="G332" s="3" t="inlineStr">
        <is>
          <t>https://vietnamenergy.vn/the-first-mine-destruction-project-in-vietnam-signed-in-a-package-form-33495.html</t>
        </is>
      </c>
      <c r="H332" s="3" t="inlineStr"/>
    </row>
    <row r="333">
      <c r="A333" s="3" t="inlineStr">
        <is>
          <t>Energy Develop.</t>
        </is>
      </c>
      <c r="B333" s="3" t="inlineStr">
        <is>
          <t>Power</t>
        </is>
      </c>
      <c r="C333" s="3" t="inlineStr">
        <is>
          <t>Vietnam</t>
        </is>
      </c>
      <c r="D333" s="3" t="inlineStr">
        <is>
          <t>EVN and NSMO sign a cooperation agreement on power system operation</t>
        </is>
      </c>
      <c r="E333" s="3" t="inlineStr">
        <is>
          <t>2024-11-28</t>
        </is>
      </c>
      <c r="F333" s="3" t="inlineStr">
        <is>
          <t>Vietnam Energy</t>
        </is>
      </c>
      <c r="G333" s="3" t="inlineStr">
        <is>
          <t>https://vietnamenergy.vn/evn-and-nsmo-sign-a-cooperation-agreement-on-power-system-operation-33494.html</t>
        </is>
      </c>
      <c r="H333" s="3" t="inlineStr"/>
    </row>
    <row r="334">
      <c r="A334" s="3" t="inlineStr">
        <is>
          <t>Environment</t>
        </is>
      </c>
      <c r="B334" s="3" t="inlineStr">
        <is>
          <t>Solid Waste</t>
        </is>
      </c>
      <c r="C334" s="3" t="inlineStr">
        <is>
          <t>Vietnam</t>
        </is>
      </c>
      <c r="D334" s="3" t="inlineStr">
        <is>
          <t xml:space="preserve">Top importer Vietnam struggles to recycle plastic waste, exposing limits of multibillion dollar trade </t>
        </is>
      </c>
      <c r="E334" s="3" t="inlineStr">
        <is>
          <t>2024-11-27</t>
        </is>
      </c>
      <c r="F334" s="3" t="inlineStr">
        <is>
          <t>Tuoitre News</t>
        </is>
      </c>
      <c r="G334" s="3" t="inlineStr">
        <is>
          <t>https://tuoitrenews.vn/news/society/20241127/top-importer-vietnam-struggles-to-recycle-plastic-waste-exposing-limits-of-multibillion-dollar-trade/83114.html</t>
        </is>
      </c>
      <c r="H334" s="3" t="inlineStr"/>
    </row>
    <row r="335">
      <c r="A335" s="3" t="inlineStr">
        <is>
          <t>Environment</t>
        </is>
      </c>
      <c r="B335" s="3" t="inlineStr">
        <is>
          <t>Solid Waste</t>
        </is>
      </c>
      <c r="C335" s="3" t="inlineStr">
        <is>
          <t>Ho Chi Minh City</t>
        </is>
      </c>
      <c r="D335" s="3" t="inlineStr">
        <is>
          <t xml:space="preserve">HCM City to accelerate waste sorting </t>
        </is>
      </c>
      <c r="E335" s="3" t="inlineStr">
        <is>
          <t>2024-11-27</t>
        </is>
      </c>
      <c r="F335" s="3" t="inlineStr">
        <is>
          <t>Vietnam News</t>
        </is>
      </c>
      <c r="G335" s="3" t="inlineStr">
        <is>
          <t>https://vietnamnews.vn/environment/1687858/hcm-city-to-accelerate-waste-sorting.html</t>
        </is>
      </c>
      <c r="H335" s="3" t="inlineStr"/>
    </row>
    <row r="336">
      <c r="A336" s="3" t="inlineStr">
        <is>
          <t>Environment</t>
        </is>
      </c>
      <c r="B336" s="3" t="inlineStr">
        <is>
          <t>Solid Waste</t>
        </is>
      </c>
      <c r="C336" s="3" t="inlineStr">
        <is>
          <t>Binh Dinh</t>
        </is>
      </c>
      <c r="D336" s="3" t="inlineStr">
        <is>
          <t>Binh Dinh canceled the bidding notice and stopped selecting investors for a 1,500 billion waste treatment plant</t>
        </is>
      </c>
      <c r="E336" s="3" t="inlineStr">
        <is>
          <t>2024-11-26</t>
        </is>
      </c>
      <c r="F336" s="3" t="inlineStr">
        <is>
          <t>Investment news</t>
        </is>
      </c>
      <c r="G336" s="3" t="inlineStr">
        <is>
          <t>https://baodautu.vn/binh-dinh-huy-thong-bao-moi-thau-dung-lua-chon-nha-dau-tu-nha-may-xu-ly-rac-1500-ty-d230951.html</t>
        </is>
      </c>
      <c r="H336" s="3" t="inlineStr"/>
    </row>
    <row r="337">
      <c r="A337" s="3" t="inlineStr">
        <is>
          <t>Environment</t>
        </is>
      </c>
      <c r="B337" s="3" t="inlineStr">
        <is>
          <t>Waste Water</t>
        </is>
      </c>
      <c r="C337" s="3" t="inlineStr">
        <is>
          <t>Hai Phong</t>
        </is>
      </c>
      <c r="D337" s="3" t="inlineStr">
        <is>
          <t>Inauguration of wastewater treatment plant at Cat Ba Amatina project</t>
        </is>
      </c>
      <c r="E337" s="3" t="inlineStr">
        <is>
          <t>2024-11-26</t>
        </is>
      </c>
      <c r="F337" s="3" t="inlineStr">
        <is>
          <t>Investment news</t>
        </is>
      </c>
      <c r="G337" s="3" t="inlineStr">
        <is>
          <t>https://baodautu.vn/khanh-thanh-nha-may-xu-ly-nuoc-thai-tai-du-an-cat-ba-amatina-d230981.html</t>
        </is>
      </c>
      <c r="H337" s="3" t="inlineStr"/>
    </row>
    <row r="338">
      <c r="A338" s="3" t="inlineStr">
        <is>
          <t>Energy Develop.</t>
        </is>
      </c>
      <c r="B338" s="3" t="inlineStr">
        <is>
          <t xml:space="preserve">Oil &amp; Gas </t>
        </is>
      </c>
      <c r="C338" s="3" t="inlineStr">
        <is>
          <t>Vietnam</t>
        </is>
      </c>
      <c r="D338" s="3" t="inlineStr">
        <is>
          <t>The first fuel gas purchase contract for Nhon Trach 3-4 LNG TP has been signed</t>
        </is>
      </c>
      <c r="E338" s="3" t="inlineStr">
        <is>
          <t>2024-11-24</t>
        </is>
      </c>
      <c r="F338" s="3" t="inlineStr">
        <is>
          <t>Vietnam Energy</t>
        </is>
      </c>
      <c r="G338" s="3" t="inlineStr">
        <is>
          <t>https://vietnamenergy.vn/the-first-fuel-gas-purchase-contract-for-nhon-trach-3-4-lng-tp-has-been-signed-33472.html</t>
        </is>
      </c>
      <c r="H338" s="3" t="inlineStr"/>
    </row>
    <row r="339">
      <c r="A339" s="3" t="inlineStr">
        <is>
          <t>Environment</t>
        </is>
      </c>
      <c r="B339" s="3" t="inlineStr">
        <is>
          <t>Solid Waste</t>
        </is>
      </c>
      <c r="C339" s="3" t="inlineStr">
        <is>
          <t>Thanh Hoa</t>
        </is>
      </c>
      <c r="D339" s="3" t="inlineStr">
        <is>
          <t>Chairman of Thanh Hoa Provincial People's Committee issued an "ultimatum" to approve the centralized waste treatment project in Tho Xuan</t>
        </is>
      </c>
      <c r="E339" s="3" t="inlineStr">
        <is>
          <t>2024-11-22</t>
        </is>
      </c>
      <c r="F339" s="3" t="inlineStr">
        <is>
          <t>Inspection News</t>
        </is>
      </c>
      <c r="G339" s="3" t="inlineStr">
        <is>
          <t>https://thanhtra.com.vn/dau-tu-72A9E3223/chu-tich-ubnd-tinh-thanh-hoa-ra-toi-hau-thu-chap-thuan-du-an-xu-ly-chat-thai-tap-trung-o-tho-xuan-d77123a41.html</t>
        </is>
      </c>
      <c r="H339" s="3" t="inlineStr"/>
    </row>
    <row r="340">
      <c r="A340" s="3" t="inlineStr">
        <is>
          <t>Environment</t>
        </is>
      </c>
      <c r="B340" s="3" t="inlineStr">
        <is>
          <t>Solid Waste</t>
        </is>
      </c>
      <c r="C340" s="3" t="inlineStr">
        <is>
          <t>Vietnam</t>
        </is>
      </c>
      <c r="D340" s="3" t="inlineStr">
        <is>
          <t xml:space="preserve">Reviving a new life cycle for plastic waste
</t>
        </is>
      </c>
      <c r="E340" s="3" t="inlineStr">
        <is>
          <t>2024-11-21</t>
        </is>
      </c>
      <c r="F340" s="3" t="inlineStr">
        <is>
          <t>Vietnam Investment Reviews</t>
        </is>
      </c>
      <c r="G340" s="3" t="inlineStr">
        <is>
          <t>https://vir.com.vn/reviving-a-new-life-cycle-for-plastic-waste-118228-118228.html</t>
        </is>
      </c>
      <c r="H340" s="3" t="inlineStr"/>
    </row>
    <row r="341">
      <c r="A341" s="3" t="inlineStr">
        <is>
          <t>Energy Develop.</t>
        </is>
      </c>
      <c r="B341" s="3" t="inlineStr">
        <is>
          <t xml:space="preserve">Oil &amp; Gas </t>
        </is>
      </c>
      <c r="C341" s="3" t="inlineStr">
        <is>
          <t>Vietnam</t>
        </is>
      </c>
      <c r="D341" s="3" t="inlineStr">
        <is>
          <t>Posco keen on investing in Vietnam's $2.2 bln LNG power project</t>
        </is>
      </c>
      <c r="E341" s="3" t="inlineStr">
        <is>
          <t>2024-11-21</t>
        </is>
      </c>
      <c r="F341" s="3" t="inlineStr">
        <is>
          <t>The Investor</t>
        </is>
      </c>
      <c r="G341" s="3" t="inlineStr">
        <is>
          <t xml:space="preserve">https://theinvestor.vn/posco-keen-on-investing-in-vietnams-22-bln-lng-power-project-d13431.html
</t>
        </is>
      </c>
      <c r="H341" s="3" t="inlineStr"/>
    </row>
    <row r="342">
      <c r="A342" s="3" t="inlineStr">
        <is>
          <t>Energy Develop.</t>
        </is>
      </c>
      <c r="B342" s="3" t="inlineStr">
        <is>
          <t>Power</t>
        </is>
      </c>
      <c r="C342" s="3" t="inlineStr">
        <is>
          <t>Binh Duong</t>
        </is>
      </c>
      <c r="D342" s="3" t="inlineStr">
        <is>
          <t>To build synchronous infrastructure, facilitate new era development</t>
        </is>
      </c>
      <c r="E342" s="3" t="inlineStr">
        <is>
          <t>2024-11-21</t>
        </is>
      </c>
      <c r="F342" s="3" t="inlineStr">
        <is>
          <t>Binh Duong News</t>
        </is>
      </c>
      <c r="G342" s="3" t="inlineStr">
        <is>
          <t>https://baobinhduong.vn/en/to-build-synchronous-infrastructure-facilitate-new-era-development-a335985.html</t>
        </is>
      </c>
      <c r="H342" s="3" t="inlineStr"/>
    </row>
    <row r="343">
      <c r="A343" s="3" t="inlineStr">
        <is>
          <t>Energy Develop.</t>
        </is>
      </c>
      <c r="B343" s="3" t="inlineStr">
        <is>
          <t xml:space="preserve">Oil &amp; Gas </t>
        </is>
      </c>
      <c r="C343" s="3" t="inlineStr">
        <is>
          <t>Vietnam</t>
        </is>
      </c>
      <c r="D343" s="3" t="inlineStr">
        <is>
          <t>Central Vietnam province plans to build $2.4 bln LNG power plant from 2031</t>
        </is>
      </c>
      <c r="E343" s="3" t="inlineStr">
        <is>
          <t>2024-11-21</t>
        </is>
      </c>
      <c r="F343" s="3" t="inlineStr">
        <is>
          <t>The Investor</t>
        </is>
      </c>
      <c r="G343" s="3" t="inlineStr">
        <is>
          <t xml:space="preserve">https://theinvestor.vn/central-vietnam-province-plans-to-build-24-bln-lng-power-plant-from-2031-d13436.html
</t>
        </is>
      </c>
      <c r="H343" s="3" t="inlineStr"/>
    </row>
    <row r="344">
      <c r="A344" s="3" t="inlineStr">
        <is>
          <t>Energy Develop.</t>
        </is>
      </c>
      <c r="B344" s="3" t="inlineStr">
        <is>
          <t xml:space="preserve">Oil &amp; Gas </t>
        </is>
      </c>
      <c r="C344" s="3" t="inlineStr">
        <is>
          <t>Vietnam</t>
        </is>
      </c>
      <c r="D344" s="3" t="inlineStr">
        <is>
          <t>Korean enterprises want to participate in Quynh Lap LNG power project</t>
        </is>
      </c>
      <c r="E344" s="3" t="inlineStr">
        <is>
          <t>2024-11-20</t>
        </is>
      </c>
      <c r="F344" s="3" t="inlineStr">
        <is>
          <t>Investmetn News</t>
        </is>
      </c>
      <c r="G344" s="3" t="inlineStr">
        <is>
          <t>https://baodautu.vn/doanh-nghiep-han-quoc-muon-tham-gia-du-an-dien-khi-lng-quynh-lap-d230506.html</t>
        </is>
      </c>
      <c r="H344" s="3" t="inlineStr"/>
    </row>
    <row r="345">
      <c r="A345" s="3" t="inlineStr">
        <is>
          <t>Environment</t>
        </is>
      </c>
      <c r="B345" s="3" t="inlineStr">
        <is>
          <t>Water Supply/Drainage</t>
        </is>
      </c>
      <c r="C345" s="3" t="inlineStr">
        <is>
          <t>Lao Cai</t>
        </is>
      </c>
      <c r="D345" s="3" t="inlineStr">
        <is>
          <t>Lao Cai: 1 contractor participating in the bidding package to build the Si Ma Cai clean water supply system</t>
        </is>
      </c>
      <c r="E345" s="3" t="inlineStr">
        <is>
          <t>2024-11-19</t>
        </is>
      </c>
      <c r="F345" s="3" t="inlineStr">
        <is>
          <t>Bidding news</t>
        </is>
      </c>
      <c r="G345" s="3" t="inlineStr">
        <is>
          <t>https://baodauthau.vn/lao-cai-1-nha-thau-tham-du-goi-thau-xay-he-thong-cap-nuoc-sach-si-ma-cai-post169291.html</t>
        </is>
      </c>
      <c r="H345" s="3" t="inlineStr"/>
    </row>
    <row r="346">
      <c r="A346" s="3" t="inlineStr">
        <is>
          <t>Environment</t>
        </is>
      </c>
      <c r="B346" s="3" t="inlineStr">
        <is>
          <t>Solid Waste</t>
        </is>
      </c>
      <c r="C346" s="3" t="inlineStr">
        <is>
          <t>Hanoi</t>
        </is>
      </c>
      <c r="D346" s="3" t="inlineStr">
        <is>
          <t>Hanoi to review stalled projects, combat waste and inefficiency</t>
        </is>
      </c>
      <c r="E346" s="3" t="inlineStr">
        <is>
          <t>2024-11-18</t>
        </is>
      </c>
      <c r="F346" s="3" t="inlineStr">
        <is>
          <t>Vietnam Net</t>
        </is>
      </c>
      <c r="G346" s="3" t="inlineStr">
        <is>
          <t xml:space="preserve">https://vietnamnet.vn/en/hanoi-to-review-stalled-projects-combat-waste-and-inefficiency-2342934.html
</t>
        </is>
      </c>
      <c r="H346" s="3" t="inlineStr"/>
    </row>
    <row r="347">
      <c r="A347" s="3" t="inlineStr">
        <is>
          <t>Environment</t>
        </is>
      </c>
      <c r="B347" s="3" t="inlineStr">
        <is>
          <t>Solid Waste</t>
        </is>
      </c>
      <c r="C347" s="3" t="inlineStr">
        <is>
          <t>Binh Thuan</t>
        </is>
      </c>
      <c r="D347" s="3" t="inlineStr">
        <is>
          <t>Promotion of the waste treatment plant project in Hong Liem, Ham Thuan Bac district</t>
        </is>
      </c>
      <c r="E347" s="3" t="inlineStr">
        <is>
          <t>2024-11-18</t>
        </is>
      </c>
      <c r="F347" s="3" t="inlineStr">
        <is>
          <t>Binh Thuan News</t>
        </is>
      </c>
      <c r="G347" s="3" t="inlineStr">
        <is>
          <t>https://baobinhthuan.com.vn/xuc-tien-du-an-nha-may-xu-ly-rac-tai-hong-liem-huyen-ham-thuan-bac-125852.html</t>
        </is>
      </c>
      <c r="H347" s="3" t="inlineStr"/>
    </row>
    <row r="348">
      <c r="A348" s="3" t="inlineStr">
        <is>
          <t>Environment</t>
        </is>
      </c>
      <c r="B348" s="3" t="inlineStr">
        <is>
          <t>Solid Waste</t>
        </is>
      </c>
      <c r="C348" s="3" t="inlineStr">
        <is>
          <t>Vietnam</t>
        </is>
      </c>
      <c r="D348" s="3" t="inlineStr">
        <is>
          <t xml:space="preserve"> Switzerland provides US$3.3 million to promote Việt Nam's circular economy</t>
        </is>
      </c>
      <c r="E348" s="3" t="inlineStr">
        <is>
          <t>2024-11-18</t>
        </is>
      </c>
      <c r="F348" s="3" t="inlineStr">
        <is>
          <t>Vietnam News</t>
        </is>
      </c>
      <c r="G348" s="3" t="inlineStr">
        <is>
          <t xml:space="preserve">https://vietnamnews.vn/economy/1687218/switzerland-provides-us-3-3-million-to-promote-viet-nam-s-circular-economy.html
</t>
        </is>
      </c>
      <c r="H348" s="3" t="inlineStr"/>
    </row>
    <row r="349">
      <c r="A349" s="3" t="inlineStr">
        <is>
          <t>Environment</t>
        </is>
      </c>
      <c r="B349" s="3" t="inlineStr">
        <is>
          <t>Water Supply/Drainage</t>
        </is>
      </c>
      <c r="C349" s="3" t="inlineStr">
        <is>
          <t>Dong Nai</t>
        </is>
      </c>
      <c r="D349" s="3" t="inlineStr">
        <is>
          <t>4 clean water projects of Dong Nai Water Supply have problems with land procedures</t>
        </is>
      </c>
      <c r="E349" s="3" t="inlineStr">
        <is>
          <t>2024-11-17</t>
        </is>
      </c>
      <c r="F349" s="3" t="inlineStr">
        <is>
          <t>Dong Nai News</t>
        </is>
      </c>
      <c r="G349" s="3" t="inlineStr">
        <is>
          <t>https://baodongnai.com.vn/kinh-te/moi-truong/202411/4-du-an-nuoc-sach-cua-cap-nuoc-dong-nai-vuong-thu-tuc-ve-dat-dai-a0263f4/</t>
        </is>
      </c>
      <c r="H349" s="3" t="inlineStr"/>
    </row>
    <row r="350">
      <c r="A350" s="3" t="inlineStr">
        <is>
          <t>Energy Develop.</t>
        </is>
      </c>
      <c r="B350" s="3" t="inlineStr">
        <is>
          <t xml:space="preserve">Oil &amp; Gas </t>
        </is>
      </c>
      <c r="C350" s="3" t="inlineStr">
        <is>
          <t>Quang Tri</t>
        </is>
      </c>
      <c r="D350" s="3" t="inlineStr">
        <is>
          <t>Construction of $2.3 bln central Vietnam LNG power plant to restart in 2026</t>
        </is>
      </c>
      <c r="E350" s="3" t="inlineStr">
        <is>
          <t>2024-11-17</t>
        </is>
      </c>
      <c r="F350" s="3" t="inlineStr">
        <is>
          <t>The Investor</t>
        </is>
      </c>
      <c r="G350" s="3" t="inlineStr">
        <is>
          <t xml:space="preserve">https://theinvestor.vn/construction-of-23-bln-central-vietnam-lng-power-plant-to-restart-in-2026-d13366.html
</t>
        </is>
      </c>
      <c r="H350" s="3" t="inlineStr"/>
    </row>
    <row r="351">
      <c r="A351" s="3" t="inlineStr">
        <is>
          <t>Environment</t>
        </is>
      </c>
      <c r="B351" s="3" t="inlineStr">
        <is>
          <t>Solid Waste</t>
        </is>
      </c>
      <c r="C351" s="3" t="inlineStr">
        <is>
          <t>Dong Nai</t>
        </is>
      </c>
      <c r="D351" s="3" t="inlineStr">
        <is>
          <t>Dong Nai province accelerates $90 mln waste-to-energy project (16.11.2024)</t>
        </is>
      </c>
      <c r="E351" s="3" t="inlineStr">
        <is>
          <t>2024-11-16</t>
        </is>
      </c>
      <c r="F351" s="3" t="inlineStr">
        <is>
          <t>Vneconomy</t>
        </is>
      </c>
      <c r="G351" s="3" t="inlineStr">
        <is>
          <t>https://vneconomy.vn/dong-nai-province-accelerates-90-mln-waste-to-energy-project.htm</t>
        </is>
      </c>
      <c r="H351" s="3" t="inlineStr"/>
    </row>
    <row r="352">
      <c r="A352" s="3" t="inlineStr">
        <is>
          <t>Energy Develop.</t>
        </is>
      </c>
      <c r="B352" s="3" t="inlineStr">
        <is>
          <t xml:space="preserve">Oil &amp; Gas </t>
        </is>
      </c>
      <c r="C352" s="3" t="inlineStr">
        <is>
          <t>Vietnam</t>
        </is>
      </c>
      <c r="D352" s="3" t="inlineStr">
        <is>
          <t>New developments in the $2.3 billion Hai Lang LNG Power Super Project of Mr. Hien</t>
        </is>
      </c>
      <c r="E352" s="3" t="inlineStr">
        <is>
          <t>2024-11-16</t>
        </is>
      </c>
      <c r="F352" s="3" t="inlineStr">
        <is>
          <t>Cafef</t>
        </is>
      </c>
      <c r="G352" s="3" t="inlineStr">
        <is>
          <t>https://cafebiz.vn/sieu-du-an-dien-khi-lng-hai-lang-23-ty-usd-cua-bau-hien-co-dien-bien-moi-176241116122821704.chn</t>
        </is>
      </c>
      <c r="H352" s="3" t="inlineStr"/>
    </row>
    <row r="353">
      <c r="A353" s="3" t="inlineStr">
        <is>
          <t>Energy Develop.</t>
        </is>
      </c>
      <c r="B353" s="3" t="inlineStr">
        <is>
          <t>Power</t>
        </is>
      </c>
      <c r="C353" s="3" t="inlineStr">
        <is>
          <t>Vietnam</t>
        </is>
      </c>
      <c r="D353" s="3" t="inlineStr">
        <is>
          <t xml:space="preserve">Electricity demand in 2025 to be basically met: ministry </t>
        </is>
      </c>
      <c r="E353" s="3" t="inlineStr">
        <is>
          <t>2024-11-15</t>
        </is>
      </c>
      <c r="F353" s="3" t="inlineStr">
        <is>
          <t>Vietnam News</t>
        </is>
      </c>
      <c r="G353" s="3" t="inlineStr">
        <is>
          <t>https://vietnamnews.vn/economy/1667039/electricity-demand-in-2025-to-be-basically-met-ministry.html</t>
        </is>
      </c>
      <c r="H353" s="3" t="inlineStr"/>
    </row>
    <row r="354">
      <c r="A354" s="3" t="inlineStr">
        <is>
          <t>Energy Develop.</t>
        </is>
      </c>
      <c r="B354" s="3" t="inlineStr">
        <is>
          <t xml:space="preserve">Oil &amp; Gas </t>
        </is>
      </c>
      <c r="C354" s="3" t="inlineStr">
        <is>
          <t>Vietnam</t>
        </is>
      </c>
      <c r="D354" s="3" t="inlineStr">
        <is>
          <t>Difficulties in the petrochemical industry, Hyosung and SCG request support from the Government</t>
        </is>
      </c>
      <c r="E354" s="3" t="inlineStr">
        <is>
          <t>2024-11-14</t>
        </is>
      </c>
      <c r="F354" s="3" t="inlineStr">
        <is>
          <t>Integrated business</t>
        </is>
      </c>
      <c r="G354" s="3" t="inlineStr">
        <is>
          <t>https://doanhnghiephoinhap.vn/kho-khan-trong-nganh-hoa-dau-hyosung-va-scg-kien-nghi-ho-tro-tu-chinh-phu-87842.html</t>
        </is>
      </c>
      <c r="H354" s="3" t="inlineStr"/>
    </row>
    <row r="355">
      <c r="A355" s="3" t="inlineStr">
        <is>
          <t>Environment</t>
        </is>
      </c>
      <c r="B355" s="3" t="inlineStr">
        <is>
          <t>Waste Water</t>
        </is>
      </c>
      <c r="C355" s="3" t="inlineStr">
        <is>
          <t>Dong Thap</t>
        </is>
      </c>
      <c r="D355" s="3" t="inlineStr">
        <is>
          <t>Dong Thap: Proposing the Ministry of Construction to support the field of drainage and wastewater treatment to respond to climate change</t>
        </is>
      </c>
      <c r="E355" s="3" t="inlineStr">
        <is>
          <t>2024-11-13</t>
        </is>
      </c>
      <c r="F355" s="3" t="inlineStr">
        <is>
          <t>Construction News</t>
        </is>
      </c>
      <c r="G355" s="3" t="inlineStr">
        <is>
          <t>https://baoxaydung.com.vn/dong-thap-de-xuat-bo-xay-dung-ho-tro-linh-vuc-thoat-nuoc-va-xu-ly-nuoc-thai-ung-pho-voi-bien-doi-khi-hau-388342.html</t>
        </is>
      </c>
      <c r="H355" s="3" t="inlineStr"/>
    </row>
    <row r="356">
      <c r="A356" s="3" t="inlineStr">
        <is>
          <t>Environment</t>
        </is>
      </c>
      <c r="B356" s="3" t="inlineStr">
        <is>
          <t>Solid Waste</t>
        </is>
      </c>
      <c r="C356" s="3" t="inlineStr">
        <is>
          <t>Vietnam</t>
        </is>
      </c>
      <c r="D356" s="3" t="inlineStr">
        <is>
          <t xml:space="preserve">Holistic approach needed to improve glass recycling  </t>
        </is>
      </c>
      <c r="E356" s="3" t="inlineStr">
        <is>
          <t>2024-11-12</t>
        </is>
      </c>
      <c r="F356" s="3" t="inlineStr">
        <is>
          <t>Vietnam News</t>
        </is>
      </c>
      <c r="G356" s="3" t="inlineStr">
        <is>
          <t>https://vietnamnews.vn/environment/1666770/holistic-approach-needed-to-improve-glass-recycling.html</t>
        </is>
      </c>
      <c r="H356" s="3" t="inlineStr"/>
    </row>
    <row r="357">
      <c r="A357" s="3" t="inlineStr">
        <is>
          <t>Environment</t>
        </is>
      </c>
      <c r="B357" s="3" t="inlineStr">
        <is>
          <t>Water Supply/Drainage</t>
        </is>
      </c>
      <c r="C357" s="3" t="inlineStr">
        <is>
          <t>Tien Giang</t>
        </is>
      </c>
      <c r="D357" s="3" t="inlineStr">
        <is>
          <t>Tien Giang needs more than 1,200 billion VND to build 3 freshwater storage lakes in the Eastern region</t>
        </is>
      </c>
      <c r="E357" s="3" t="inlineStr">
        <is>
          <t>2024-11-12</t>
        </is>
      </c>
      <c r="F357" s="3" t="inlineStr">
        <is>
          <t>VOV</t>
        </is>
      </c>
      <c r="G357" s="3" t="inlineStr">
        <is>
          <t>https://vov.vn/xa-hoi/tien-giang-can-hon-1200-ty-dong-xay-dung-3-ho-tru-nuoc-ngot-tai-khu-vuc-phia-dong-post1135059.vov</t>
        </is>
      </c>
      <c r="H357" s="3" t="inlineStr"/>
    </row>
    <row r="358">
      <c r="A358" s="3" t="inlineStr">
        <is>
          <t>Energy Develop.</t>
        </is>
      </c>
      <c r="B358" s="3" t="inlineStr">
        <is>
          <t xml:space="preserve">Oil &amp; Gas </t>
        </is>
      </c>
      <c r="C358" s="3" t="inlineStr">
        <is>
          <t>Vietnam</t>
        </is>
      </c>
      <c r="D358" s="3" t="inlineStr">
        <is>
          <t xml:space="preserve">Murphy Oil spuds oil well in Vietnam, plans another in Q4/2024 </t>
        </is>
      </c>
      <c r="E358" s="3" t="inlineStr">
        <is>
          <t>2024-11-12</t>
        </is>
      </c>
      <c r="F358" s="3" t="inlineStr">
        <is>
          <t>The Investor</t>
        </is>
      </c>
      <c r="G358" s="3" t="inlineStr">
        <is>
          <t>https://theinvestor.vn/murphy-oil-spuds-oil-well-in-vietnam-plans-another-in-q4-2024-d13303.html</t>
        </is>
      </c>
      <c r="H358" s="3" t="inlineStr"/>
    </row>
    <row r="359">
      <c r="A359" s="3" t="inlineStr">
        <is>
          <t>Energy Develop.</t>
        </is>
      </c>
      <c r="B359" s="3" t="inlineStr">
        <is>
          <t>Power</t>
        </is>
      </c>
      <c r="C359" s="3" t="inlineStr">
        <is>
          <t>Vietnam</t>
        </is>
      </c>
      <c r="D359" s="3" t="inlineStr">
        <is>
          <t>Japanese gas giant acquires 25% stake in My Son-Hoan Loc Viet plant, entering solar power sector in Vietnam</t>
        </is>
      </c>
      <c r="E359" s="3" t="inlineStr">
        <is>
          <t>2024-11-12</t>
        </is>
      </c>
      <c r="F359" s="3" t="inlineStr">
        <is>
          <t>Observer</t>
        </is>
      </c>
      <c r="G359" s="3" t="inlineStr">
        <is>
          <t>https://nguoiquansat.vn/ga-khong-lo-khi-dot-nhat-ban-mua-lai-25-co-phan-nha-may-my-son-hoan-loc-viet-dat-chan-vao-linh-vuc-dien-mat-troi-tai-viet-nam-176686.html</t>
        </is>
      </c>
      <c r="H359" s="3" t="inlineStr"/>
    </row>
    <row r="360">
      <c r="A360" s="3" t="inlineStr">
        <is>
          <t>Energy Develop.</t>
        </is>
      </c>
      <c r="B360" s="3" t="inlineStr">
        <is>
          <t>Power</t>
        </is>
      </c>
      <c r="C360" s="3" t="inlineStr">
        <is>
          <t>Vietnam</t>
        </is>
      </c>
      <c r="D360" s="3" t="inlineStr">
        <is>
          <t>Japanese energy company builds more factories in Vietnam</t>
        </is>
      </c>
      <c r="E360" s="3" t="inlineStr">
        <is>
          <t>2024-11-11</t>
        </is>
      </c>
      <c r="F360" s="3" t="inlineStr">
        <is>
          <t>Znews</t>
        </is>
      </c>
      <c r="G360" s="3" t="inlineStr">
        <is>
          <t>https://znews.vn/cong-ty-nang-luong-nhat-ban-xay-them-nha-may-tai-viet-nam-post1510401.html</t>
        </is>
      </c>
      <c r="H360" s="3" t="inlineStr"/>
    </row>
    <row r="361">
      <c r="A361" s="3" t="inlineStr">
        <is>
          <t>Environment</t>
        </is>
      </c>
      <c r="B361" s="3" t="inlineStr">
        <is>
          <t>Solid Waste</t>
        </is>
      </c>
      <c r="C361" s="3" t="inlineStr">
        <is>
          <t>Vietnam</t>
        </is>
      </c>
      <c r="D361" s="3" t="inlineStr">
        <is>
          <t xml:space="preserve">Waste woes: Việt Nam seeks sustainable solutions </t>
        </is>
      </c>
      <c r="E361" s="3" t="inlineStr">
        <is>
          <t>2024-11-11</t>
        </is>
      </c>
      <c r="F361" s="3" t="inlineStr">
        <is>
          <t>Vietnam News</t>
        </is>
      </c>
      <c r="G361" s="3" t="inlineStr">
        <is>
          <t>https://vietnamnews.vn/environment/1666686/waste-woes-viet-nam-seeks-sustainable-solutions.html</t>
        </is>
      </c>
      <c r="H361" s="3" t="inlineStr"/>
    </row>
    <row r="362">
      <c r="A362" s="3" t="inlineStr">
        <is>
          <t>Energy Develop.</t>
        </is>
      </c>
      <c r="B362" s="3" t="inlineStr">
        <is>
          <t xml:space="preserve">Oil &amp; Gas </t>
        </is>
      </c>
      <c r="C362" s="3" t="inlineStr">
        <is>
          <t>Vietnam</t>
        </is>
      </c>
      <c r="D362" s="3" t="inlineStr">
        <is>
          <t xml:space="preserve">Vietnam’s first LNG-to-power plants set to connect to grid mid-Nov </t>
        </is>
      </c>
      <c r="E362" s="3" t="inlineStr">
        <is>
          <t>2024-11-11</t>
        </is>
      </c>
      <c r="F362" s="3" t="inlineStr">
        <is>
          <t>The Investor</t>
        </is>
      </c>
      <c r="G362" s="3" t="inlineStr">
        <is>
          <t>https://theinvestor.vn/vietnams-first-lng-to-power-plants-set-to-connect-to-grid-mid-nov-d13284.html</t>
        </is>
      </c>
      <c r="H362" s="3" t="inlineStr"/>
    </row>
    <row r="363">
      <c r="A363" s="3" t="inlineStr">
        <is>
          <t>Energy Develop.</t>
        </is>
      </c>
      <c r="B363" s="3" t="inlineStr">
        <is>
          <t>Power</t>
        </is>
      </c>
      <c r="C363" s="3" t="inlineStr">
        <is>
          <t>Vietnam</t>
        </is>
      </c>
      <c r="D363" s="3" t="inlineStr">
        <is>
          <t>Japan’s Shizuoka Gas to acquire 25% stake in 50MW solar power plant in Vietnam</t>
        </is>
      </c>
      <c r="E363" s="3" t="inlineStr">
        <is>
          <t>2024-11-11</t>
        </is>
      </c>
      <c r="F363" s="3" t="inlineStr">
        <is>
          <t>The Investor</t>
        </is>
      </c>
      <c r="G363" s="3" t="inlineStr">
        <is>
          <t>https://theinvestor.vn/japans-shizuoka-gas-to-acquire-25-stake-in-50mw-solar-power-plant-in-vietnam-d13286.html</t>
        </is>
      </c>
      <c r="H363" s="3" t="inlineStr"/>
    </row>
    <row r="364">
      <c r="A364" s="3" t="inlineStr">
        <is>
          <t>Energy Develop.</t>
        </is>
      </c>
      <c r="B364" s="3" t="inlineStr">
        <is>
          <t xml:space="preserve">Oil &amp; Gas </t>
        </is>
      </c>
      <c r="C364" s="3" t="inlineStr">
        <is>
          <t>Vietnam</t>
        </is>
      </c>
      <c r="D364" s="3" t="inlineStr">
        <is>
          <t>Binh Son Refining and Petrochemical invites bids for crude oil tank EPC package worth over 468 billion VND</t>
        </is>
      </c>
      <c r="E364" s="3" t="inlineStr">
        <is>
          <t>2024-11-11</t>
        </is>
      </c>
      <c r="F364" s="3" t="inlineStr">
        <is>
          <t>Investment news</t>
        </is>
      </c>
      <c r="G364" s="3" t="inlineStr">
        <is>
          <t>https://baodauthau.vn/loc-hoa-dau-binh-son-moi-thau-goi-epc-be-chua-dau-tho-hon-468-ty-dong-post168775.html</t>
        </is>
      </c>
      <c r="H364" s="3" t="inlineStr"/>
    </row>
    <row r="365">
      <c r="A365" s="3" t="inlineStr">
        <is>
          <t>Environment</t>
        </is>
      </c>
      <c r="B365" s="3" t="inlineStr">
        <is>
          <t>Solid Waste</t>
        </is>
      </c>
      <c r="C365" s="3" t="inlineStr">
        <is>
          <t>Vietnam</t>
        </is>
      </c>
      <c r="D365" s="3" t="inlineStr">
        <is>
          <t xml:space="preserve">Circular economy promoted via waste sorting, recycling at Green Vietnam Festival </t>
        </is>
      </c>
      <c r="E365" s="3" t="inlineStr">
        <is>
          <t>2024-11-10</t>
        </is>
      </c>
      <c r="F365" s="3" t="inlineStr">
        <is>
          <t>The Youth</t>
        </is>
      </c>
      <c r="G365" s="3" t="inlineStr">
        <is>
          <t>https://tuoitrenews.vn/news/ttnewsstyle/20241110/circular-economy-promoted-via-waste-sorting-recycling-at-green-vietnam-festival/82857.html</t>
        </is>
      </c>
      <c r="H365" s="3" t="inlineStr"/>
    </row>
    <row r="366">
      <c r="A366" s="3" t="inlineStr">
        <is>
          <t>Environment</t>
        </is>
      </c>
      <c r="B366" s="3" t="inlineStr">
        <is>
          <t>Water Supply/Drainage</t>
        </is>
      </c>
      <c r="C366" s="3" t="inlineStr">
        <is>
          <t>Ho Chi Minh City</t>
        </is>
      </c>
      <c r="D366" s="3" t="inlineStr">
        <is>
          <t>Japan introduces "Shindai Crystal" water treatment technology in Ho Chi Minh City</t>
        </is>
      </c>
      <c r="E366" s="3" t="inlineStr">
        <is>
          <t>2024-11-09</t>
        </is>
      </c>
      <c r="F366" s="3" t="inlineStr">
        <is>
          <t>Justice News</t>
        </is>
      </c>
      <c r="G366" s="3" t="inlineStr">
        <is>
          <t>https://congly.vn/nhat-ban-gioi-thieu-cong-nghe-xu-ly-nuoc-shindai-crystal-tai-tp-hcm-458328.html</t>
        </is>
      </c>
      <c r="H366" s="3" t="inlineStr"/>
    </row>
    <row r="367">
      <c r="A367" s="3" t="inlineStr">
        <is>
          <t>Energy Develop.</t>
        </is>
      </c>
      <c r="B367" s="3" t="inlineStr">
        <is>
          <t>Power</t>
        </is>
      </c>
      <c r="C367" s="3" t="inlineStr">
        <is>
          <t>Vietnam</t>
        </is>
      </c>
      <c r="D367" s="3" t="inlineStr">
        <is>
          <t>Vietnam's T&amp;T Energy, China firms to cooperate in battery energy storage systems</t>
        </is>
      </c>
      <c r="E367" s="3" t="inlineStr">
        <is>
          <t>2024-11-09</t>
        </is>
      </c>
      <c r="F367" s="3" t="inlineStr">
        <is>
          <t>The Investor</t>
        </is>
      </c>
      <c r="G367" s="3" t="inlineStr">
        <is>
          <t>https://theinvestor.vn/vietnams-tt-energy-china-firms-to-cooperate-in-battery-energy-storage-systems-d13265.html</t>
        </is>
      </c>
      <c r="H367" s="3" t="inlineStr"/>
    </row>
    <row r="368">
      <c r="A368" s="3" t="inlineStr">
        <is>
          <t>Energy Develop.</t>
        </is>
      </c>
      <c r="B368" s="3" t="inlineStr">
        <is>
          <t>Power</t>
        </is>
      </c>
      <c r="C368" s="3" t="inlineStr">
        <is>
          <t>Vietnam</t>
        </is>
      </c>
      <c r="D368" s="3" t="inlineStr">
        <is>
          <t>PV Power (POW) joins hands with Korean partners to develop renewable energy</t>
        </is>
      </c>
      <c r="E368" s="3" t="inlineStr">
        <is>
          <t>2024-11-08</t>
        </is>
      </c>
      <c r="F368" s="3" t="inlineStr">
        <is>
          <t>Industrial Newspaper</t>
        </is>
      </c>
      <c r="G368" s="3" t="inlineStr">
        <is>
          <t>https://tapchicongthuong.vn/pv-power--pow--bat-tay-doi-tac-han-quoc-phat-trien-nang-luong-tai-tao-129501.htm</t>
        </is>
      </c>
      <c r="H368" s="3" t="inlineStr"/>
    </row>
    <row r="369">
      <c r="A369" s="3" t="inlineStr">
        <is>
          <t>Energy Develop.</t>
        </is>
      </c>
      <c r="B369" s="3" t="inlineStr">
        <is>
          <t>Power</t>
        </is>
      </c>
      <c r="C369" s="3" t="inlineStr">
        <is>
          <t>Vietnam</t>
        </is>
      </c>
      <c r="D369" s="3" t="inlineStr">
        <is>
          <t xml:space="preserve">Japan firms ready to build $2 bln northern Vietnam LNG power plant in 2025 </t>
        </is>
      </c>
      <c r="E369" s="3" t="inlineStr">
        <is>
          <t>2024-11-07</t>
        </is>
      </c>
      <c r="F369" s="3" t="inlineStr">
        <is>
          <t>The Investor</t>
        </is>
      </c>
      <c r="G369" s="3" t="inlineStr">
        <is>
          <t>https://theinvestor.vn/japan-firms-ready-to-build-2-bln-northern-vietnam-lng-power-plant-in-2025-d13232.html</t>
        </is>
      </c>
      <c r="H369" s="3" t="inlineStr"/>
    </row>
    <row r="370">
      <c r="A370" s="3" t="inlineStr">
        <is>
          <t>Environment</t>
        </is>
      </c>
      <c r="B370" s="3" t="inlineStr">
        <is>
          <t>Waste Water</t>
        </is>
      </c>
      <c r="C370" s="3" t="inlineStr">
        <is>
          <t>Dong Nai</t>
        </is>
      </c>
      <c r="D370" s="3" t="inlineStr">
        <is>
          <t>Khang Nam Group proposes to build 3 wastewater treatment projects in Dong Nai</t>
        </is>
      </c>
      <c r="E370" s="3" t="inlineStr">
        <is>
          <t>2024-11-06</t>
        </is>
      </c>
      <c r="F370" s="3" t="inlineStr">
        <is>
          <t>Dong Nai News</t>
        </is>
      </c>
      <c r="G370" s="3" t="inlineStr">
        <is>
          <t>https://baodongnai.com.vn/tin-moi/202411/khang-nam-group-de-xuat-lam-3-du-an-xu-ly-nuoc-thai-o-dong-nai-13554ef/</t>
        </is>
      </c>
      <c r="H370" s="3" t="inlineStr"/>
    </row>
    <row r="371">
      <c r="A371" s="3" t="inlineStr">
        <is>
          <t>Energy Develop.</t>
        </is>
      </c>
      <c r="B371" s="3" t="inlineStr">
        <is>
          <t xml:space="preserve">Oil &amp; Gas </t>
        </is>
      </c>
      <c r="C371" s="3" t="inlineStr">
        <is>
          <t>Vietnam</t>
        </is>
      </c>
      <c r="D371" s="3" t="inlineStr">
        <is>
          <t xml:space="preserve">Petrovietnam aims for over US$39 billion in 2024 revenue </t>
        </is>
      </c>
      <c r="E371" s="3" t="inlineStr">
        <is>
          <t>2024-11-06</t>
        </is>
      </c>
      <c r="F371" s="3" t="inlineStr">
        <is>
          <t>Vietnam News</t>
        </is>
      </c>
      <c r="G371" s="3" t="inlineStr">
        <is>
          <t>https://vietnamnews.vn/economy/1666963/petrovietnam-aims-for-over-us-39-billion-in-2024-revenue.html</t>
        </is>
      </c>
      <c r="H371" s="3" t="inlineStr"/>
    </row>
    <row r="372">
      <c r="A372" s="3" t="inlineStr">
        <is>
          <t>Energy Develop.</t>
        </is>
      </c>
      <c r="B372" s="3" t="inlineStr">
        <is>
          <t>Power</t>
        </is>
      </c>
      <c r="C372" s="3" t="inlineStr">
        <is>
          <t>Vietnam</t>
        </is>
      </c>
      <c r="D372" s="3" t="inlineStr">
        <is>
          <t>Huadian Group, Energy China wants to invest in pumped storage hydropower in Vietnam</t>
        </is>
      </c>
      <c r="E372" s="3" t="inlineStr">
        <is>
          <t>2024-11-06</t>
        </is>
      </c>
      <c r="F372" s="3" t="inlineStr">
        <is>
          <t>Youth News</t>
        </is>
      </c>
      <c r="G372" s="3" t="inlineStr">
        <is>
          <t>https://tuoitre.vn/tap-doan-hoa-dien-energy-china-muon-dau-tu-thuy-dien-tich-nang-o-viet-nam-20241106144704459.htm?gidzl=zziw2JovJcltnJmDDwPFRlt2FWuWeaWvvCWx2YUl6Jtjc3uDBgjFPBZ1DLOey4u_xPSqLcFpKaDHDxf</t>
        </is>
      </c>
      <c r="H372" s="3" t="inlineStr"/>
    </row>
    <row r="373">
      <c r="A373" s="3" t="inlineStr">
        <is>
          <t>Environment</t>
        </is>
      </c>
      <c r="B373" s="3" t="inlineStr">
        <is>
          <t>Water Supply/Drainage</t>
        </is>
      </c>
      <c r="C373" s="3" t="inlineStr">
        <is>
          <t>Vietnam</t>
        </is>
      </c>
      <c r="D373" s="3" t="inlineStr">
        <is>
          <t>Environment ministry calls for reassessment of Red River Basin flood safety measures</t>
        </is>
      </c>
      <c r="E373" s="3" t="inlineStr">
        <is>
          <t>2024-11-06</t>
        </is>
      </c>
      <c r="F373" s="3" t="inlineStr">
        <is>
          <t>Vietnam News</t>
        </is>
      </c>
      <c r="G373" s="3" t="inlineStr">
        <is>
          <t>https://vietnamnews.vn/environment/1666371/environment-ministry-calls-for-reassessment-of-red-river-basin-flood-safety-measures.html</t>
        </is>
      </c>
      <c r="H373" s="3" t="inlineStr"/>
    </row>
    <row r="374">
      <c r="A374" s="3" t="inlineStr">
        <is>
          <t>Environment</t>
        </is>
      </c>
      <c r="B374" s="3" t="inlineStr">
        <is>
          <t>Water Supply/Drainage</t>
        </is>
      </c>
      <c r="C374" s="3" t="inlineStr">
        <is>
          <t>Ho Chi Minh City</t>
        </is>
      </c>
      <c r="D374" s="3" t="inlineStr">
        <is>
          <t xml:space="preserve">Water, waste treatment expos return to HCM City </t>
        </is>
      </c>
      <c r="E374" s="3" t="inlineStr">
        <is>
          <t>2024-11-06</t>
        </is>
      </c>
      <c r="F374" s="3" t="inlineStr">
        <is>
          <t>Vietnam News</t>
        </is>
      </c>
      <c r="G374" s="3" t="inlineStr">
        <is>
          <t>https://vietnamnews.vn/economy/1666468/water-waste-treatment-expos-return-to-hcm-city.html</t>
        </is>
      </c>
      <c r="H374" s="3" t="inlineStr"/>
    </row>
    <row r="375">
      <c r="A375" s="3" t="inlineStr">
        <is>
          <t>Environment</t>
        </is>
      </c>
      <c r="B375" s="3" t="inlineStr">
        <is>
          <t>Water Supply/Drainage</t>
        </is>
      </c>
      <c r="C375" s="3" t="inlineStr">
        <is>
          <t>Hanoi</t>
        </is>
      </c>
      <c r="D375" s="3" t="inlineStr">
        <is>
          <t xml:space="preserve">Vietnam Water Week opens in Hanoi to improve environmental management  </t>
        </is>
      </c>
      <c r="E375" s="3" t="inlineStr">
        <is>
          <t>2024-11-06</t>
        </is>
      </c>
      <c r="F375" s="3" t="inlineStr">
        <is>
          <t>Vietnam Plus</t>
        </is>
      </c>
      <c r="G375" s="3" t="inlineStr">
        <is>
          <t>https://en.vietnamplus.vn/vietnam-water-week-opens-in-hanoi-to-improve-environmental-management-post301569.vnp</t>
        </is>
      </c>
      <c r="H375" s="3" t="inlineStr"/>
    </row>
    <row r="376">
      <c r="A376" s="3" t="inlineStr">
        <is>
          <t>Environment</t>
        </is>
      </c>
      <c r="B376" s="3" t="inlineStr">
        <is>
          <t>Water Supply/Drainage</t>
        </is>
      </c>
      <c r="C376" s="3" t="inlineStr">
        <is>
          <t>Ho Chi Minh City</t>
        </is>
      </c>
      <c r="D376" s="3" t="inlineStr">
        <is>
          <t xml:space="preserve">Collaborative efforts key to ensuring clean, stable water supply in HCM City </t>
        </is>
      </c>
      <c r="E376" s="3" t="inlineStr">
        <is>
          <t>2024-11-05</t>
        </is>
      </c>
      <c r="F376" s="3" t="inlineStr">
        <is>
          <t>Vietnam News</t>
        </is>
      </c>
      <c r="G376" s="3" t="inlineStr">
        <is>
          <t>https://vietnamnews.vn/environment/1666352/collaborative-efforts-key-to-ensuring-clean-stable-water-supply-in-hcm-city.html</t>
        </is>
      </c>
      <c r="H376" s="3" t="inlineStr"/>
    </row>
    <row r="377">
      <c r="A377" s="3" t="inlineStr">
        <is>
          <t>Environment</t>
        </is>
      </c>
      <c r="B377" s="3" t="inlineStr">
        <is>
          <t>Waste Water</t>
        </is>
      </c>
      <c r="C377" s="3" t="inlineStr">
        <is>
          <t>Bac Ninh</t>
        </is>
      </c>
      <c r="D377" s="3" t="inlineStr">
        <is>
          <t>Official operation of Phu Lam Industrial Cluster Wastewater Treatment Plant</t>
        </is>
      </c>
      <c r="E377" s="3" t="inlineStr">
        <is>
          <t>2024-11-04</t>
        </is>
      </c>
      <c r="F377" s="3" t="inlineStr">
        <is>
          <t>Bac Ninh News</t>
        </is>
      </c>
      <c r="G377" s="3" t="inlineStr">
        <is>
          <t>https://bacninh.gov.vn/news/-/details/20182/van-hanh-chinh-thuc-nha-may-xu-ly-nuoc-thai-cum-cong-nghiep-phu-lam-78781051</t>
        </is>
      </c>
      <c r="H377" s="3" t="inlineStr"/>
    </row>
    <row r="378">
      <c r="A378" s="3" t="inlineStr">
        <is>
          <t>Environment</t>
        </is>
      </c>
      <c r="B378" s="3" t="inlineStr">
        <is>
          <t>Solid Waste</t>
        </is>
      </c>
      <c r="C378" s="3" t="inlineStr">
        <is>
          <t>Bac Ninh</t>
        </is>
      </c>
      <c r="D378" s="3" t="inlineStr">
        <is>
          <t>The 1,400 billion waste power plant in Bac Ninh is about to come into operation</t>
        </is>
      </c>
      <c r="E378" s="3" t="inlineStr">
        <is>
          <t>2024-11-04</t>
        </is>
      </c>
      <c r="F378" s="3" t="inlineStr">
        <is>
          <t>Labour News</t>
        </is>
      </c>
      <c r="G378" s="3" t="inlineStr">
        <is>
          <t>https://laodong.vn/ban-doc/nha-may-dien-rac-1400-ti-o-bac-ninh-sap-di-vao-hoat-dong-1416935.ldo</t>
        </is>
      </c>
      <c r="H378" s="3" t="inlineStr"/>
    </row>
    <row r="379">
      <c r="A379" s="3" t="inlineStr">
        <is>
          <t>Energy Develop.</t>
        </is>
      </c>
      <c r="B379" s="3" t="inlineStr">
        <is>
          <t xml:space="preserve">Oil &amp; Gas </t>
        </is>
      </c>
      <c r="C379" s="3" t="inlineStr">
        <is>
          <t>Vietnam</t>
        </is>
      </c>
      <c r="D379" s="3" t="inlineStr">
        <is>
          <t xml:space="preserve">SCG to pour $700 million into ethane feedstock enhancement project </t>
        </is>
      </c>
      <c r="E379" s="3" t="inlineStr">
        <is>
          <t>2024-11-04</t>
        </is>
      </c>
      <c r="F379" s="3" t="inlineStr">
        <is>
          <t>Vietnam Investment Reviews</t>
        </is>
      </c>
      <c r="G379" s="3" t="inlineStr">
        <is>
          <t>https://vir.com.vn/scg-to-pour-700-million-into-ethane-feedstock-enhancement-project-117192.html</t>
        </is>
      </c>
      <c r="H379" s="3" t="inlineStr"/>
    </row>
    <row r="380">
      <c r="A380" s="3" t="inlineStr">
        <is>
          <t>Environment</t>
        </is>
      </c>
      <c r="B380" s="3" t="inlineStr">
        <is>
          <t>Solid Waste</t>
        </is>
      </c>
      <c r="C380" s="3" t="inlineStr">
        <is>
          <t>Da Nang</t>
        </is>
      </c>
      <c r="D380" s="3" t="inlineStr">
        <is>
          <t>Da Nang spent nearly 40 billion VND to treat leachate from the city landfill</t>
        </is>
      </c>
      <c r="E380" s="3" t="inlineStr">
        <is>
          <t>2024-11-01</t>
        </is>
      </c>
      <c r="F380" s="3" t="inlineStr">
        <is>
          <t>Labor news</t>
        </is>
      </c>
      <c r="G380" s="3" t="inlineStr">
        <is>
          <t>https://laodong.vn/xa-hoi/da-nang-chi-gan-40-ti-dong-xu-ly-nuoc-ri-tu-bai-rac-thanh-pho-1415111.ldo</t>
        </is>
      </c>
      <c r="H380" s="3" t="inlineStr"/>
    </row>
    <row r="381">
      <c r="A381" s="3" t="inlineStr">
        <is>
          <t>Environment</t>
        </is>
      </c>
      <c r="B381" s="3" t="inlineStr">
        <is>
          <t>Solid Waste</t>
        </is>
      </c>
      <c r="C381" s="3" t="inlineStr">
        <is>
          <t>Da Nang</t>
        </is>
      </c>
      <c r="D381" s="3" t="inlineStr">
        <is>
          <t xml:space="preserve">Reducing single-use plastic waste in schools </t>
        </is>
      </c>
      <c r="E381" s="3" t="inlineStr">
        <is>
          <t>2024-11-01</t>
        </is>
      </c>
      <c r="F381" s="3" t="inlineStr">
        <is>
          <t>Da Nang News</t>
        </is>
      </c>
      <c r="G381" s="3" t="inlineStr">
        <is>
          <t>https://baodanang.vn/english/society/202411/reducing-single-use-plastic-waste-in-schools-3992801/</t>
        </is>
      </c>
      <c r="H381" s="3" t="inlineStr"/>
    </row>
    <row r="382">
      <c r="A382" s="3" t="inlineStr">
        <is>
          <t>Energy Develop.</t>
        </is>
      </c>
      <c r="B382" s="3" t="inlineStr">
        <is>
          <t xml:space="preserve">Oil &amp; Gas </t>
        </is>
      </c>
      <c r="C382" s="3" t="inlineStr">
        <is>
          <t>Vietnam</t>
        </is>
      </c>
      <c r="D382" s="3" t="inlineStr">
        <is>
          <t>BSR seeks partners to expand Dung Quat Oil Refinery</t>
        </is>
      </c>
      <c r="E382" s="3" t="inlineStr">
        <is>
          <t>2024-11-01</t>
        </is>
      </c>
      <c r="F382" s="3" t="inlineStr">
        <is>
          <t>Business Forum</t>
        </is>
      </c>
      <c r="G382" s="3" t="inlineStr">
        <is>
          <t>https://diendandoanhnghiep.vn/bsr-tim-kiem-doi-tac-mo-rong-nha-may-loc-dau-dung-quat-10144816.html</t>
        </is>
      </c>
      <c r="H382" s="3" t="inlineStr"/>
    </row>
    <row r="383">
      <c r="A383" s="3" t="inlineStr">
        <is>
          <t>Environment</t>
        </is>
      </c>
      <c r="B383" s="3" t="inlineStr">
        <is>
          <t>Solid Waste</t>
        </is>
      </c>
      <c r="C383" s="3" t="inlineStr">
        <is>
          <t>Ho Chi Minh City</t>
        </is>
      </c>
      <c r="D383" s="3" t="inlineStr">
        <is>
          <t>Ho Chi Minh City links provinces in solid waste management</t>
        </is>
      </c>
      <c r="E383" s="3" t="inlineStr">
        <is>
          <t>2024-11-01</t>
        </is>
      </c>
      <c r="F383" s="3" t="inlineStr">
        <is>
          <t>Vnexpress</t>
        </is>
      </c>
      <c r="G383" s="3" t="inlineStr">
        <is>
          <t>https://vnexpress.net/tp-hcm-lien-ket-cac-tinh-trong-quan-ly-chat-thai-ran-4810766.html</t>
        </is>
      </c>
      <c r="H383" s="3" t="inlineStr"/>
    </row>
    <row r="384">
      <c r="A384" s="3" t="inlineStr">
        <is>
          <t>Energy Develop.</t>
        </is>
      </c>
      <c r="B384" s="3" t="inlineStr">
        <is>
          <t xml:space="preserve">Oil &amp; Gas </t>
        </is>
      </c>
      <c r="C384" s="3" t="inlineStr">
        <is>
          <t>Vietnam</t>
        </is>
      </c>
      <c r="D384" s="3" t="inlineStr">
        <is>
          <t xml:space="preserve">Thailand SCG to invest $700 mln more in $5 bln petrochemicals complex in Vietnam </t>
        </is>
      </c>
      <c r="E384" s="3" t="inlineStr">
        <is>
          <t>2024-11-01</t>
        </is>
      </c>
      <c r="F384" s="3" t="inlineStr">
        <is>
          <t>The Investor</t>
        </is>
      </c>
      <c r="G384" s="3" t="inlineStr">
        <is>
          <t>https://theinvestor.vn/northern-vietnam-province-okays-2-tech-projects-worth-83-mln-from-china-d13009.html</t>
        </is>
      </c>
      <c r="H384" s="3" t="inlineStr"/>
    </row>
    <row r="385">
      <c r="A385" s="3" t="inlineStr">
        <is>
          <t>Energy Develop.</t>
        </is>
      </c>
      <c r="B385" s="3" t="inlineStr">
        <is>
          <t xml:space="preserve">Oil &amp; Gas </t>
        </is>
      </c>
      <c r="C385" s="3" t="inlineStr">
        <is>
          <t>Vietnam</t>
        </is>
      </c>
      <c r="D385" s="3" t="inlineStr">
        <is>
          <t xml:space="preserve">Vietnam refinery operator suffers heavy loss in Q3 </t>
        </is>
      </c>
      <c r="E385" s="3" t="inlineStr">
        <is>
          <t>2024-11-01</t>
        </is>
      </c>
      <c r="F385" s="3" t="inlineStr">
        <is>
          <t>The Investor</t>
        </is>
      </c>
      <c r="G385" s="3" t="inlineStr">
        <is>
          <t>https://theinvestor.vn/vietnam-refinery-operator-suffers-heavy-loss-in-q3-d13140.html</t>
        </is>
      </c>
      <c r="H385" s="3" t="inlineStr"/>
    </row>
    <row r="386">
      <c r="A386" s="3" t="inlineStr">
        <is>
          <t>Energy Develop.</t>
        </is>
      </c>
      <c r="B386" s="3" t="inlineStr">
        <is>
          <t>Power</t>
        </is>
      </c>
      <c r="C386" s="3" t="inlineStr">
        <is>
          <t>Vietnam</t>
        </is>
      </c>
      <c r="D386" s="3" t="inlineStr">
        <is>
          <t xml:space="preserve">Saudi Arabian energy giant ACWA Power ready to invest $5 bln in Vietnam </t>
        </is>
      </c>
      <c r="E386" s="3" t="inlineStr">
        <is>
          <t>2024-10-31</t>
        </is>
      </c>
      <c r="F386" s="3" t="inlineStr">
        <is>
          <t>The Investor</t>
        </is>
      </c>
      <c r="G386" s="3" t="inlineStr">
        <is>
          <t>https://theinvestor.vn/saudi-arabian-energy-giant-acwa-power-ready-to-invest-5-bln-in-vietnam-d13122.html</t>
        </is>
      </c>
      <c r="H386" s="3" t="inlineStr"/>
    </row>
    <row r="387">
      <c r="A387" s="3" t="inlineStr">
        <is>
          <t>Environment</t>
        </is>
      </c>
      <c r="B387" s="3" t="inlineStr">
        <is>
          <t>Water Supply/Drainage</t>
        </is>
      </c>
      <c r="C387" s="3" t="inlineStr">
        <is>
          <t>Vinh Phuc</t>
        </is>
      </c>
      <c r="D387" s="3" t="inlineStr">
        <is>
          <t>Accelerate the implementation progress of centralized water supply projects</t>
        </is>
      </c>
      <c r="E387" s="3" t="inlineStr">
        <is>
          <t>2024-10-30</t>
        </is>
      </c>
      <c r="F387" s="3" t="inlineStr">
        <is>
          <t>Vinh Phuc News</t>
        </is>
      </c>
      <c r="G387" s="3" t="inlineStr">
        <is>
          <t>https://baovinhphuc.com.vn/tin-tuc/Id/119240/Day-nhanh-tien-do-trien-khai-cac-cong-trinh-cap-nuoc-tap-trung</t>
        </is>
      </c>
      <c r="H387" s="3" t="inlineStr"/>
    </row>
    <row r="388">
      <c r="A388" s="3" t="inlineStr">
        <is>
          <t>Environment</t>
        </is>
      </c>
      <c r="B388" s="3" t="inlineStr">
        <is>
          <t>Waste Water</t>
        </is>
      </c>
      <c r="C388" s="3" t="inlineStr">
        <is>
          <t>Tay Ninh</t>
        </is>
      </c>
      <c r="D388" s="3" t="inlineStr">
        <is>
          <t>Tay Ninh: Nearly 350 billion invested in Hoa Thanh urban wastewater treatment system - phase 2</t>
        </is>
      </c>
      <c r="E388" s="3" t="inlineStr">
        <is>
          <t>2024-10-29</t>
        </is>
      </c>
      <c r="F388" s="3" t="inlineStr">
        <is>
          <t>Bidding news</t>
        </is>
      </c>
      <c r="G388" s="3" t="inlineStr">
        <is>
          <t>https://baodauthau.vn/tay-ninh-gan-350-ty-dau-tu-he-thong-xu-ly-nuoc-thai-do-thi-hoa-thanh-giai-doan-2-post167870.html</t>
        </is>
      </c>
      <c r="H388" s="3" t="inlineStr"/>
    </row>
    <row r="389">
      <c r="A389" s="3" t="inlineStr">
        <is>
          <t>Environment</t>
        </is>
      </c>
      <c r="B389" s="3" t="inlineStr">
        <is>
          <t>Waste Water</t>
        </is>
      </c>
      <c r="C389" s="3" t="inlineStr">
        <is>
          <t>Hai Duong</t>
        </is>
      </c>
      <c r="D389" s="3" t="inlineStr">
        <is>
          <t>Request the Dutch Government to provide non-refundable aid to build a wastewater treatment system in Hai Duong</t>
        </is>
      </c>
      <c r="E389" s="3" t="inlineStr">
        <is>
          <t>2024-10-28</t>
        </is>
      </c>
      <c r="F389" s="3" t="inlineStr">
        <is>
          <t>Hai Duong News</t>
        </is>
      </c>
      <c r="G389" s="3" t="inlineStr">
        <is>
          <t>https://baohaiduong.vn/de-nghi-chinh-phu-ha-lan-vien-tro-khong-hoan-lai-de-xay-dung-he-thong-xu-ly-nuoc-thai-tai-hai-duong-396709.html</t>
        </is>
      </c>
      <c r="H389" s="3" t="inlineStr"/>
    </row>
    <row r="390">
      <c r="A390" s="3" t="inlineStr">
        <is>
          <t>Environment</t>
        </is>
      </c>
      <c r="B390" s="3" t="inlineStr">
        <is>
          <t>Solid Waste</t>
        </is>
      </c>
      <c r="C390" s="3" t="inlineStr">
        <is>
          <t>Vinh Phuc</t>
        </is>
      </c>
      <c r="D390" s="3" t="inlineStr">
        <is>
          <t>Removing "bottlenecks", attracting investment in building waste treatment plants</t>
        </is>
      </c>
      <c r="E390" s="3" t="inlineStr">
        <is>
          <t>2024-10-27</t>
        </is>
      </c>
      <c r="F390" s="3" t="inlineStr">
        <is>
          <t>Vinh Phuc News</t>
        </is>
      </c>
      <c r="G390" s="3" t="inlineStr">
        <is>
          <t>https://baovinhphuc.com.vn/tin-tuc/Id/119064/Thao-go-%22diem-nghen%22-thu-hut-dau-tu-xay-dung-nha-may-xu-ly-rac-thai</t>
        </is>
      </c>
      <c r="H390" s="3" t="inlineStr"/>
    </row>
    <row r="391">
      <c r="A391" s="3" t="inlineStr">
        <is>
          <t>Environment</t>
        </is>
      </c>
      <c r="B391" s="3" t="inlineStr">
        <is>
          <t>Solid Waste</t>
        </is>
      </c>
      <c r="C391" s="3" t="inlineStr">
        <is>
          <t>Vietnam</t>
        </is>
      </c>
      <c r="D391" s="3" t="inlineStr">
        <is>
          <t xml:space="preserve">Urgent push needed for 2024 new rural development goals </t>
        </is>
      </c>
      <c r="E391" s="3" t="inlineStr">
        <is>
          <t>2024-10-25</t>
        </is>
      </c>
      <c r="F391" s="3" t="inlineStr">
        <is>
          <t>Vietnam News</t>
        </is>
      </c>
      <c r="G391" s="3" t="inlineStr">
        <is>
          <t>https://vietnamnews.vn/society/1665671/urgent-push-needed-for-2024-new-rural-development-goals.html</t>
        </is>
      </c>
      <c r="H391" s="3" t="inlineStr"/>
    </row>
    <row r="392">
      <c r="A392" s="3" t="inlineStr">
        <is>
          <t>Environment</t>
        </is>
      </c>
      <c r="B392" s="3" t="inlineStr">
        <is>
          <t>Solid Waste</t>
        </is>
      </c>
      <c r="C392" s="3" t="inlineStr">
        <is>
          <t>Da Nang</t>
        </is>
      </c>
      <c r="D392" s="3" t="inlineStr">
        <is>
          <t xml:space="preserve">Seminar promotes turning plastic waste into new resources </t>
        </is>
      </c>
      <c r="E392" s="3" t="inlineStr">
        <is>
          <t>2024-10-25</t>
        </is>
      </c>
      <c r="F392" s="3" t="inlineStr">
        <is>
          <t>Vietnam News</t>
        </is>
      </c>
      <c r="G392" s="3" t="inlineStr">
        <is>
          <t>https://vietnamnews.vn/environment/1665638/seminar-promotes-turning-plastic-waste-into-new-resources.html</t>
        </is>
      </c>
      <c r="H392" s="3" t="inlineStr"/>
    </row>
    <row r="393">
      <c r="A393" s="3" t="inlineStr">
        <is>
          <t>Environment</t>
        </is>
      </c>
      <c r="B393" s="3" t="inlineStr">
        <is>
          <t>Water Supply/Drainage</t>
        </is>
      </c>
      <c r="C393" s="3" t="inlineStr">
        <is>
          <t>Bac Lieu</t>
        </is>
      </c>
      <c r="D393" s="3" t="inlineStr">
        <is>
          <t>Chairman of the Provincial People's Committee worked with investors on the Clean Water Plant Project in Bac Lieu</t>
        </is>
      </c>
      <c r="E393" s="3" t="inlineStr">
        <is>
          <t>2024-10-25</t>
        </is>
      </c>
      <c r="F393" s="3" t="inlineStr">
        <is>
          <t>Bac Lieu News</t>
        </is>
      </c>
      <c r="G393" s="3" t="inlineStr">
        <is>
          <t>https://www.baobaclieu.vn/hoat-dong-lanh-dao/chu-tich-ubnd-tinh-lam-viec-voi-nha-dau-tu-ve-du-an-nha-may-nuoc-sach-tai-bac-lieu-97571.html</t>
        </is>
      </c>
      <c r="H393" s="3" t="inlineStr"/>
    </row>
    <row r="394">
      <c r="A394" s="3" t="inlineStr">
        <is>
          <t>Environment</t>
        </is>
      </c>
      <c r="B394" s="3" t="inlineStr">
        <is>
          <t>Water Supply/Drainage</t>
        </is>
      </c>
      <c r="C394" s="3" t="inlineStr">
        <is>
          <t>Hanoi</t>
        </is>
      </c>
      <c r="D394" s="3" t="inlineStr">
        <is>
          <t>Investing 326 billion VND to build a drainage system in Hoang Mai II Industrial Park</t>
        </is>
      </c>
      <c r="E394" s="3" t="inlineStr">
        <is>
          <t>2024-10-24</t>
        </is>
      </c>
      <c r="F394" s="3" t="inlineStr">
        <is>
          <t>Stock Express News</t>
        </is>
      </c>
      <c r="G394" s="3" t="inlineStr">
        <is>
          <t>https://www.tinnhanhchungkhoan.vn/dau-tu-326-ty-dong-xay-dung-he-thong-thoat-nuoc-khu-cong-nghiep-hoang-mai-ii-post356598.html</t>
        </is>
      </c>
      <c r="H394" s="3" t="inlineStr"/>
    </row>
    <row r="395">
      <c r="A395" s="3" t="inlineStr">
        <is>
          <t>Environment</t>
        </is>
      </c>
      <c r="B395" s="3" t="inlineStr">
        <is>
          <t>Waste Water</t>
        </is>
      </c>
      <c r="C395" s="3" t="inlineStr">
        <is>
          <t>Ba Ria Vung Tau</t>
        </is>
      </c>
      <c r="D395" s="3" t="inlineStr">
        <is>
          <t xml:space="preserve">Bà Rịa-Vũng Tàu to benefit from ODA-funded wastewater treatment project </t>
        </is>
      </c>
      <c r="E395" s="3" t="inlineStr">
        <is>
          <t>2024-10-24</t>
        </is>
      </c>
      <c r="F395" s="3" t="inlineStr">
        <is>
          <t>Vietnam News</t>
        </is>
      </c>
      <c r="G395" s="3" t="inlineStr">
        <is>
          <t>https://vietnamnews.vn/environment/1665589/ba-ria-vung-tau-to-benefit-from-oda-funded-wastewater-treatment-project.html</t>
        </is>
      </c>
      <c r="H395" s="3" t="inlineStr"/>
    </row>
    <row r="396">
      <c r="A396" s="3" t="inlineStr">
        <is>
          <t>Environment</t>
        </is>
      </c>
      <c r="B396" s="3" t="inlineStr">
        <is>
          <t>Water Supply/Drainage</t>
        </is>
      </c>
      <c r="C396" s="3" t="inlineStr">
        <is>
          <t>Dong Thap</t>
        </is>
      </c>
      <c r="D396" s="3" t="inlineStr">
        <is>
          <t>Dong Thap invested 168 billion VND for the Project to ensure clean water in rural areas</t>
        </is>
      </c>
      <c r="E396" s="3" t="inlineStr">
        <is>
          <t>2024-10-24</t>
        </is>
      </c>
      <c r="F396" s="3" t="inlineStr">
        <is>
          <t>Investment News</t>
        </is>
      </c>
      <c r="G396" s="3" t="inlineStr">
        <is>
          <t>https://baodautu.vn/dong-thap-dau-tu-168-ty-dong-cho-du-an-dam-bao-nuoc-sach-vung-nong-thon-d228203.html</t>
        </is>
      </c>
      <c r="H396" s="3" t="inlineStr"/>
    </row>
    <row r="397">
      <c r="A397" s="3" t="inlineStr">
        <is>
          <t>Energy Develop.</t>
        </is>
      </c>
      <c r="B397" s="3" t="inlineStr">
        <is>
          <t>Power</t>
        </is>
      </c>
      <c r="C397" s="3" t="inlineStr">
        <is>
          <t>Vietnam</t>
        </is>
      </c>
      <c r="D397" s="3" t="inlineStr">
        <is>
          <t xml:space="preserve">Vietnam allows 20% offtake from self-use rooftop solar power installations </t>
        </is>
      </c>
      <c r="E397" s="3" t="inlineStr">
        <is>
          <t>2024-10-23</t>
        </is>
      </c>
      <c r="F397" s="3" t="inlineStr">
        <is>
          <t>The Investor</t>
        </is>
      </c>
      <c r="G397" s="3" t="inlineStr">
        <is>
          <t>https://theinvestor.vn/vietnam-allows-20-offtake-from-self-use-rooftop-solar-power-installations-d13005.html</t>
        </is>
      </c>
      <c r="H397" s="3" t="inlineStr"/>
    </row>
    <row r="398">
      <c r="A398" s="3" t="inlineStr">
        <is>
          <t>Environment</t>
        </is>
      </c>
      <c r="B398" s="3" t="inlineStr">
        <is>
          <t>Solid Waste</t>
        </is>
      </c>
      <c r="C398" s="3" t="inlineStr">
        <is>
          <t>Soc Trang</t>
        </is>
      </c>
      <c r="D398" s="3" t="inlineStr">
        <is>
          <t xml:space="preserve">Soc Trang Provincial Leaders Meet and Work with Harvest Waste Netherlands Company on Waste Treatment Project Investment </t>
        </is>
      </c>
      <c r="E398" s="3" t="inlineStr">
        <is>
          <t>2024-10-23</t>
        </is>
      </c>
      <c r="F398" s="3" t="inlineStr">
        <is>
          <t>Soctrang.gov</t>
        </is>
      </c>
      <c r="G398" s="3" t="inlineStr">
        <is>
          <t>https://www.soctrang.gov.vn/ubnd-stg/4/469/2258/395848/Hoat-dong-cua-lanh-dao/Lanh-dao-tinh-Soc-Trang-tiep-va-lam-viec-voi-Cong-ty-Harvest-Waste-Ha-Lan-ve-dau-tu-Du-an-xu-ly-rac-.aspx</t>
        </is>
      </c>
      <c r="H398" s="3" t="inlineStr"/>
    </row>
    <row r="399">
      <c r="A399" s="3" t="inlineStr">
        <is>
          <t>Environment</t>
        </is>
      </c>
      <c r="B399" s="3" t="inlineStr">
        <is>
          <t>Waste Water</t>
        </is>
      </c>
      <c r="C399" s="3" t="inlineStr">
        <is>
          <t>Ba Ria Vung Tau</t>
        </is>
      </c>
      <c r="D399" s="3" t="inlineStr">
        <is>
          <t>Operating the project for collection, treatment, and drainage of over 818 billion dong.</t>
        </is>
      </c>
      <c r="E399" s="3" t="inlineStr">
        <is>
          <t>2024-10-23</t>
        </is>
      </c>
      <c r="F399" s="3" t="inlineStr">
        <is>
          <t>Labour news</t>
        </is>
      </c>
      <c r="G399" s="3" t="inlineStr">
        <is>
          <t>https://laodong.vn/xa-hoi/van-hanh-du-an-thu-gom-xu-ly-va-thoat-nuoc-hon-818-ti-dong-1411508.ldo</t>
        </is>
      </c>
      <c r="H399" s="3" t="inlineStr"/>
    </row>
    <row r="400">
      <c r="A400" s="3" t="inlineStr">
        <is>
          <t>Environment</t>
        </is>
      </c>
      <c r="B400" s="3" t="inlineStr">
        <is>
          <t>Solid Waste</t>
        </is>
      </c>
      <c r="C400" s="3" t="inlineStr">
        <is>
          <t>Da Nang</t>
        </is>
      </c>
      <c r="D400" s="3" t="inlineStr">
        <is>
          <t xml:space="preserve">$78.9-mln waste-to-energy plant to be built in Da Nang  </t>
        </is>
      </c>
      <c r="E400" s="3" t="inlineStr">
        <is>
          <t>2024-10-22</t>
        </is>
      </c>
      <c r="F400" s="3" t="inlineStr">
        <is>
          <t>Vneconomy</t>
        </is>
      </c>
      <c r="G400" s="3" t="inlineStr">
        <is>
          <t>https://vneconomy.vn/78-9-mln-waste-to-energy-plant-to-be-built-in-da-nang.htm</t>
        </is>
      </c>
      <c r="H400" s="3" t="inlineStr"/>
    </row>
    <row r="401">
      <c r="A401" s="3" t="inlineStr">
        <is>
          <t>Environment</t>
        </is>
      </c>
      <c r="B401" s="3" t="inlineStr">
        <is>
          <t>Water Supply/Drainage</t>
        </is>
      </c>
      <c r="C401" s="3" t="inlineStr">
        <is>
          <t>Hanoi</t>
        </is>
      </c>
      <c r="D401" s="3" t="inlineStr">
        <is>
          <t>Joint venture Khoi Lam - Vinaseen5 won the 81 billion VND bidding package in Hanoi</t>
        </is>
      </c>
      <c r="E401" s="3" t="inlineStr">
        <is>
          <t>2024-10-22</t>
        </is>
      </c>
      <c r="F401" s="3" t="inlineStr">
        <is>
          <t>Bidding news</t>
        </is>
      </c>
      <c r="G401" s="3" t="inlineStr">
        <is>
          <t>https://baodauthau.vn/lien-danh-khoi-lam-vinaseen5-trung-goi-thau-81-ty-dong-tai-ha-noi-post167271.html</t>
        </is>
      </c>
      <c r="H401" s="3" t="inlineStr"/>
    </row>
    <row r="402">
      <c r="A402" s="3" t="inlineStr">
        <is>
          <t>Environment</t>
        </is>
      </c>
      <c r="B402" s="3" t="inlineStr">
        <is>
          <t>Solid Waste</t>
        </is>
      </c>
      <c r="C402" s="3" t="inlineStr">
        <is>
          <t>Vietnam</t>
        </is>
      </c>
      <c r="D402" s="3" t="inlineStr">
        <is>
          <t xml:space="preserve">Vietnam promoting circular economy through waste, packaging recycling </t>
        </is>
      </c>
      <c r="E402" s="3" t="inlineStr">
        <is>
          <t>2024-10-22</t>
        </is>
      </c>
      <c r="F402" s="3" t="inlineStr">
        <is>
          <t>Vnanet</t>
        </is>
      </c>
      <c r="G402" s="3" t="inlineStr">
        <is>
          <t>https://en.qdnd.vn/social-affairs/news/vietnam-promoting-circular-economy-through-waste-packaging-recycling-571245</t>
        </is>
      </c>
      <c r="H402" s="3" t="inlineStr"/>
    </row>
    <row r="403">
      <c r="A403" s="3" t="inlineStr">
        <is>
          <t>Environment</t>
        </is>
      </c>
      <c r="B403" s="3" t="inlineStr">
        <is>
          <t>Solid Waste</t>
        </is>
      </c>
      <c r="C403" s="3" t="inlineStr">
        <is>
          <t>Da Nang</t>
        </is>
      </c>
      <c r="D403" s="3" t="inlineStr">
        <is>
          <t>Da Nang approved local adjustments to the waste power plant project</t>
        </is>
      </c>
      <c r="E403" s="3" t="inlineStr">
        <is>
          <t>2024-10-20</t>
        </is>
      </c>
      <c r="F403" s="3" t="inlineStr">
        <is>
          <t>Labour news</t>
        </is>
      </c>
      <c r="G403" s="3" t="inlineStr">
        <is>
          <t>https://laodong.vn/xa-hoi/da-nang-phe-duyet-dieu-chinh-cuc-bo-du-an-nha-may-dien-rac-1409929.ldo</t>
        </is>
      </c>
      <c r="H403" s="3" t="inlineStr"/>
    </row>
    <row r="404">
      <c r="A404" s="3" t="inlineStr">
        <is>
          <t>Environment</t>
        </is>
      </c>
      <c r="B404" s="3" t="inlineStr">
        <is>
          <t>Solid Waste</t>
        </is>
      </c>
      <c r="C404" s="3" t="inlineStr">
        <is>
          <t>Vietnam</t>
        </is>
      </c>
      <c r="D404" s="3" t="inlineStr">
        <is>
          <t xml:space="preserve">PRO Vietnam pledges to recycle 64,000 tons of packaging materials in 2024 </t>
        </is>
      </c>
      <c r="E404" s="3" t="inlineStr">
        <is>
          <t>2024-10-20</t>
        </is>
      </c>
      <c r="F404" s="3" t="inlineStr">
        <is>
          <t>VN Economy</t>
        </is>
      </c>
      <c r="G404" s="3" t="inlineStr">
        <is>
          <t>https://vneconomy.vn/pro-vietnam-pledges-to-recycle-64-000-tons-of-packaging-materials-in-2024.htm</t>
        </is>
      </c>
      <c r="H404" s="3" t="inlineStr"/>
    </row>
    <row r="405">
      <c r="A405" s="3" t="inlineStr">
        <is>
          <t>Environment</t>
        </is>
      </c>
      <c r="B405" s="3" t="inlineStr">
        <is>
          <t>Solid Waste</t>
        </is>
      </c>
      <c r="C405" s="3" t="inlineStr">
        <is>
          <t>Bac Ninh</t>
        </is>
      </c>
      <c r="D405" s="3" t="inlineStr">
        <is>
          <t>The 847 billion waste power plant in Bac Ninh lacks waste to process</t>
        </is>
      </c>
      <c r="E405" s="3" t="inlineStr">
        <is>
          <t>2024-10-20</t>
        </is>
      </c>
      <c r="F405" s="3" t="inlineStr">
        <is>
          <t>Labour News</t>
        </is>
      </c>
      <c r="G405" s="3" t="inlineStr">
        <is>
          <t>https://laodong.vn/ban-doc/nha-may-dien-rac-847-ti-o-bac-ninh-thieu-rac-de-xu-ly-1410140.ldo</t>
        </is>
      </c>
      <c r="H405" s="3" t="inlineStr"/>
    </row>
    <row r="406">
      <c r="A406" s="3" t="inlineStr">
        <is>
          <t>Energy Develop.</t>
        </is>
      </c>
      <c r="B406" s="3" t="inlineStr">
        <is>
          <t>Power</t>
        </is>
      </c>
      <c r="C406" s="3" t="inlineStr">
        <is>
          <t>Nghe An</t>
        </is>
      </c>
      <c r="D406" s="3" t="inlineStr">
        <is>
          <t>Nghe An deploys LNG power plant project worth over 2 billion USD</t>
        </is>
      </c>
      <c r="E406" s="3" t="inlineStr">
        <is>
          <t>2024-10-19</t>
        </is>
      </c>
      <c r="F406" s="3" t="inlineStr">
        <is>
          <t>Justice</t>
        </is>
      </c>
      <c r="G406" s="3" t="inlineStr">
        <is>
          <t>https://congly.vn/nghe-an-trien-khai-du-an-nha-may-dien-khi-lng-hon-2-ti-usd-455485.html</t>
        </is>
      </c>
      <c r="H406" s="3" t="inlineStr"/>
    </row>
    <row r="407">
      <c r="A407" s="3" t="inlineStr">
        <is>
          <t>Energy Develop.</t>
        </is>
      </c>
      <c r="B407" s="3" t="inlineStr">
        <is>
          <t xml:space="preserve">Oil &amp; Gas </t>
        </is>
      </c>
      <c r="C407" s="3" t="inlineStr">
        <is>
          <t>Vietnam</t>
        </is>
      </c>
      <c r="D407" s="3" t="inlineStr">
        <is>
          <t xml:space="preserve"> Amended Electricity Law is expected to remove bottlenecks for gas-fired and offshore wind power </t>
        </is>
      </c>
      <c r="E407" s="3" t="inlineStr">
        <is>
          <t>2024-10-18</t>
        </is>
      </c>
      <c r="F407" s="3" t="inlineStr">
        <is>
          <t>Vietnam News</t>
        </is>
      </c>
      <c r="G407" s="3" t="inlineStr">
        <is>
          <t>https://vietnamnews.vn/economy/1665167/amended-electricity-law-is-expected-to-remove-bottlenecks-for-gas-fired-and-offshore-wind-power.html</t>
        </is>
      </c>
      <c r="H407" s="3" t="inlineStr"/>
    </row>
    <row r="408">
      <c r="A408" s="3" t="inlineStr">
        <is>
          <t>Environment</t>
        </is>
      </c>
      <c r="B408" s="3" t="inlineStr">
        <is>
          <t>Waste Water</t>
        </is>
      </c>
      <c r="C408" s="3" t="inlineStr">
        <is>
          <t>Quang Binh</t>
        </is>
      </c>
      <c r="D408" s="3" t="inlineStr">
        <is>
          <t>Quang Binh promotes completion of drainage and wastewater treatment networks</t>
        </is>
      </c>
      <c r="E408" s="3" t="inlineStr">
        <is>
          <t>2024-10-18</t>
        </is>
      </c>
      <c r="F408" s="3" t="inlineStr">
        <is>
          <t>Nature &amp; Environment</t>
        </is>
      </c>
      <c r="G408" s="3" t="inlineStr">
        <is>
          <t>https://thiennhienmoitruong.vn/quang-binh-day-manh-hoan-thien-mang-luoi-thoat-nuoc-xu-ly-nuoc-thai.html</t>
        </is>
      </c>
      <c r="H408" s="3" t="inlineStr"/>
    </row>
    <row r="409">
      <c r="A409" s="3" t="inlineStr">
        <is>
          <t>Energy Develop.</t>
        </is>
      </c>
      <c r="B409" s="3" t="inlineStr">
        <is>
          <t xml:space="preserve">Oil &amp; Gas </t>
        </is>
      </c>
      <c r="C409" s="3" t="inlineStr">
        <is>
          <t>Vietnam</t>
        </is>
      </c>
      <c r="D409" s="3" t="inlineStr">
        <is>
          <t xml:space="preserve">Fitch affirms Petrovietnam rating at 'BB+' with stable outlook </t>
        </is>
      </c>
      <c r="E409" s="3" t="inlineStr">
        <is>
          <t>2024-10-18</t>
        </is>
      </c>
      <c r="F409" s="3" t="inlineStr">
        <is>
          <t>The Investor</t>
        </is>
      </c>
      <c r="G409" s="3" t="inlineStr">
        <is>
          <t>https://theinvestor.vn/fitch-affirms-petrovietnam-rating-at-bb-with-stable-outlook-d12935.html</t>
        </is>
      </c>
      <c r="H409" s="3" t="inlineStr"/>
    </row>
    <row r="410">
      <c r="A410" s="3" t="inlineStr">
        <is>
          <t>Energy Develop.</t>
        </is>
      </c>
      <c r="B410" s="3" t="inlineStr">
        <is>
          <t>Power</t>
        </is>
      </c>
      <c r="C410" s="3" t="inlineStr">
        <is>
          <t>Vietnam</t>
        </is>
      </c>
      <c r="D410" s="3" t="inlineStr">
        <is>
          <t xml:space="preserve">Southern Vietnam province completes site clearance for $3 bln LNG power project </t>
        </is>
      </c>
      <c r="E410" s="3" t="inlineStr">
        <is>
          <t>2024-10-17</t>
        </is>
      </c>
      <c r="F410" s="3" t="inlineStr">
        <is>
          <t>The Investor</t>
        </is>
      </c>
      <c r="G410" s="3" t="inlineStr">
        <is>
          <t>https://theinvestor.vn/southern-vietnam-province-completes-site-clearance-for-3-bln-lng-power-project-d12917.html</t>
        </is>
      </c>
      <c r="H410" s="3" t="inlineStr"/>
    </row>
    <row r="411">
      <c r="A411" s="3" t="inlineStr">
        <is>
          <t>Energy Develop.</t>
        </is>
      </c>
      <c r="B411" s="3" t="inlineStr">
        <is>
          <t>Power</t>
        </is>
      </c>
      <c r="C411" s="3" t="inlineStr">
        <is>
          <t>Vietnam</t>
        </is>
      </c>
      <c r="D411" s="3" t="inlineStr">
        <is>
          <t xml:space="preserve">VN needs to engage more with the global energy chain </t>
        </is>
      </c>
      <c r="E411" s="3" t="inlineStr">
        <is>
          <t>2024-10-17</t>
        </is>
      </c>
      <c r="F411" s="3" t="inlineStr">
        <is>
          <t>Vietnam News</t>
        </is>
      </c>
      <c r="G411" s="3" t="inlineStr">
        <is>
          <t>https://vietnamnews.vn/economy/1665166/vn-needs-to-engage-more-with-the-global-energy-chain.html</t>
        </is>
      </c>
      <c r="H411" s="3" t="inlineStr"/>
    </row>
    <row r="412">
      <c r="A412" s="3" t="inlineStr">
        <is>
          <t>Environment</t>
        </is>
      </c>
      <c r="B412" s="3" t="inlineStr">
        <is>
          <t>Solid Waste</t>
        </is>
      </c>
      <c r="C412" s="3" t="inlineStr">
        <is>
          <t>Vietnam</t>
        </is>
      </c>
      <c r="D412" s="3" t="inlineStr">
        <is>
          <t xml:space="preserve">Vietnam's plastics industry embraces recycling trends </t>
        </is>
      </c>
      <c r="E412" s="3" t="inlineStr">
        <is>
          <t>2024-10-16</t>
        </is>
      </c>
      <c r="F412" s="3" t="inlineStr">
        <is>
          <t>Vietnam Investment Reviews</t>
        </is>
      </c>
      <c r="G412" s="3" t="inlineStr">
        <is>
          <t>https://vir.com.vn/vietnams-plastics-industry-embraces-recycling-trends-116085.html</t>
        </is>
      </c>
      <c r="H412" s="3" t="inlineStr"/>
    </row>
    <row r="413">
      <c r="A413" s="3" t="inlineStr">
        <is>
          <t>Energy Develop.</t>
        </is>
      </c>
      <c r="B413" s="3" t="inlineStr">
        <is>
          <t>Power</t>
        </is>
      </c>
      <c r="C413" s="3" t="inlineStr">
        <is>
          <t>Vietnam</t>
        </is>
      </c>
      <c r="D413" s="3" t="inlineStr">
        <is>
          <t>Accelerating the implementation progress of the LNG Power Plant project in Long An</t>
        </is>
      </c>
      <c r="E413" s="3" t="inlineStr">
        <is>
          <t>2024-10-16</t>
        </is>
      </c>
      <c r="F413" s="3" t="inlineStr">
        <is>
          <t>MONRE</t>
        </is>
      </c>
      <c r="G413" s="3" t="inlineStr">
        <is>
          <t>https://baotainguyenmoitruong.vn/thuc-day-tien-do-trien-khai-du-an-nha-may-dien-lng-tai-long-an-381669.html</t>
        </is>
      </c>
      <c r="H413" s="3" t="inlineStr"/>
    </row>
    <row r="414">
      <c r="A414" s="3" t="inlineStr">
        <is>
          <t>Energy Develop.</t>
        </is>
      </c>
      <c r="B414" s="3" t="inlineStr">
        <is>
          <t>Power</t>
        </is>
      </c>
      <c r="C414" s="3" t="inlineStr">
        <is>
          <t>Vietnam</t>
        </is>
      </c>
      <c r="D414" s="3" t="inlineStr">
        <is>
          <t xml:space="preserve">Bidding cancelled for proposed $2.4 billion Nghi Son LNG power plant </t>
        </is>
      </c>
      <c r="E414" s="3" t="inlineStr">
        <is>
          <t>2024-10-16</t>
        </is>
      </c>
      <c r="F414" s="3" t="inlineStr">
        <is>
          <t>Vietnam Investment Reviews</t>
        </is>
      </c>
      <c r="G414" s="3" t="inlineStr">
        <is>
          <t>https://vir.com.vn/bidding-cancelled-for-proposed-24-billion-nghi-son-lng-power-plant-116025.html</t>
        </is>
      </c>
      <c r="H414" s="3" t="inlineStr"/>
    </row>
    <row r="415">
      <c r="A415" s="3" t="inlineStr">
        <is>
          <t>Energy Develop.</t>
        </is>
      </c>
      <c r="B415" s="3" t="inlineStr">
        <is>
          <t>Power</t>
        </is>
      </c>
      <c r="C415" s="3" t="inlineStr">
        <is>
          <t>Vietnam</t>
        </is>
      </c>
      <c r="D415" s="3" t="inlineStr">
        <is>
          <t>The $2.3 billion LNG super power project in Quang Tri will be operational in 2029</t>
        </is>
      </c>
      <c r="E415" s="3" t="inlineStr">
        <is>
          <t>2024-10-16</t>
        </is>
      </c>
      <c r="F415" s="3" t="inlineStr">
        <is>
          <t>Investment</t>
        </is>
      </c>
      <c r="G415" s="3" t="inlineStr">
        <is>
          <t>https://nhadautu.vn/sieu-du-an-dien-khi-lng-23-ty-usd-o-quang-tri-se-van-hanh-nam-2029-d89844.html</t>
        </is>
      </c>
      <c r="H415" s="3" t="inlineStr"/>
    </row>
    <row r="416">
      <c r="A416" s="3" t="inlineStr">
        <is>
          <t>Environment</t>
        </is>
      </c>
      <c r="B416" s="3" t="inlineStr">
        <is>
          <t>Solid Waste</t>
        </is>
      </c>
      <c r="C416" s="3" t="inlineStr">
        <is>
          <t>Vietnam</t>
        </is>
      </c>
      <c r="D416" s="3" t="inlineStr">
        <is>
          <t xml:space="preserve"> SABECO collaborates to advance circular economy </t>
        </is>
      </c>
      <c r="E416" s="3" t="inlineStr">
        <is>
          <t>2024-10-15</t>
        </is>
      </c>
      <c r="F416" s="3" t="inlineStr">
        <is>
          <t>Vietnam News</t>
        </is>
      </c>
      <c r="G416" s="3" t="inlineStr">
        <is>
          <t>https://vietnamnews.vn/economy/1664955/sabeco-collaborates-to-advance-circular-economy.html</t>
        </is>
      </c>
      <c r="H416" s="3" t="inlineStr"/>
    </row>
    <row r="417">
      <c r="A417" s="3" t="inlineStr">
        <is>
          <t>Environment</t>
        </is>
      </c>
      <c r="B417" s="3" t="inlineStr">
        <is>
          <t>Solid Waste</t>
        </is>
      </c>
      <c r="C417" s="3" t="inlineStr">
        <is>
          <t>Vietnam</t>
        </is>
      </c>
      <c r="D417" s="3" t="inlineStr">
        <is>
          <t xml:space="preserve">Vietnam’s Bamboo Capital signs EPC contract with China firms for waste-to-energy project </t>
        </is>
      </c>
      <c r="E417" s="3" t="inlineStr">
        <is>
          <t>2024-10-15</t>
        </is>
      </c>
      <c r="F417" s="3" t="inlineStr">
        <is>
          <t>The Investor</t>
        </is>
      </c>
      <c r="G417" s="3" t="inlineStr">
        <is>
          <t>https://theinvestor.vn/vietnams-bamboo-capital-signs-epc-contract-with-china-firms-for-waste-to-energy-project-d12876.html</t>
        </is>
      </c>
      <c r="H417" s="3" t="inlineStr"/>
    </row>
    <row r="418">
      <c r="A418" s="3" t="inlineStr">
        <is>
          <t>Environment</t>
        </is>
      </c>
      <c r="B418" s="3" t="inlineStr">
        <is>
          <t>Solid Waste</t>
        </is>
      </c>
      <c r="C418" s="3" t="inlineStr">
        <is>
          <t>Hanoi</t>
        </is>
      </c>
      <c r="D418" s="3" t="inlineStr">
        <is>
          <t>Director of Hanoi Department of Natural Resources and Environment: By 2025, 100% of household waste will be burned to generate electricity</t>
        </is>
      </c>
      <c r="E418" s="3" t="inlineStr">
        <is>
          <t>2024-10-15</t>
        </is>
      </c>
      <c r="F418" s="3" t="inlineStr">
        <is>
          <t>Trithucvn</t>
        </is>
      </c>
      <c r="G418" s="3" t="inlineStr">
        <is>
          <t>https://trithucvn2.net/tin-tuc-vn/moi-truong/giam-doc-so-tn-mt-ha-noi-den-2025-100-rac-thai-sinh-hoat-duoc-dot-phat-dien.html</t>
        </is>
      </c>
      <c r="H418" s="3" t="inlineStr"/>
    </row>
    <row r="419">
      <c r="A419" s="3" t="inlineStr">
        <is>
          <t>Environment</t>
        </is>
      </c>
      <c r="B419" s="3" t="inlineStr">
        <is>
          <t>Solid Waste</t>
        </is>
      </c>
      <c r="C419" s="3" t="inlineStr">
        <is>
          <t>Vietnam</t>
        </is>
      </c>
      <c r="D419" s="3" t="inlineStr">
        <is>
          <t>Enhance conversion of household waste into fuel in cement factories</t>
        </is>
      </c>
      <c r="E419" s="3" t="inlineStr">
        <is>
          <t>2024-10-12</t>
        </is>
      </c>
      <c r="F419" s="3" t="inlineStr">
        <is>
          <t>Construction News</t>
        </is>
      </c>
      <c r="G419" s="3" t="inlineStr">
        <is>
          <t>https://baoxaydung.com.vn/tang-cuong-chuyen-doi-rac-thai-sinh-hoat-thanh-nhien-lieu-trong-nha-may-xi-mang-15524.media</t>
        </is>
      </c>
      <c r="H419" s="3" t="inlineStr"/>
    </row>
    <row r="420">
      <c r="A420" s="3" t="inlineStr">
        <is>
          <t>Environment</t>
        </is>
      </c>
      <c r="B420" s="3" t="inlineStr">
        <is>
          <t>Solid Waste</t>
        </is>
      </c>
      <c r="C420" s="3" t="inlineStr">
        <is>
          <t>Vietnam</t>
        </is>
      </c>
      <c r="D420" s="3" t="inlineStr">
        <is>
          <t xml:space="preserve">Regulations on costs of collection, transport and treatment of domestic solid waste in Vietnam </t>
        </is>
      </c>
      <c r="E420" s="3" t="inlineStr">
        <is>
          <t>2024-10-10</t>
        </is>
      </c>
      <c r="F420" s="3" t="inlineStr">
        <is>
          <t>Lawnet</t>
        </is>
      </c>
      <c r="G420" s="3" t="inlineStr">
        <is>
          <t>https://lawnet.vn/thong-tin-phap-luat/en/tu-van-luat/regulations-on-costs-of-collection-transport-and-treatment-of-domestic-solid-waste-in-vietnam-172595.html</t>
        </is>
      </c>
      <c r="H420" s="3" t="inlineStr"/>
    </row>
    <row r="421">
      <c r="A421" s="3" t="inlineStr">
        <is>
          <t>Environment</t>
        </is>
      </c>
      <c r="B421" s="3" t="inlineStr">
        <is>
          <t>Solid Waste</t>
        </is>
      </c>
      <c r="C421" s="3" t="inlineStr">
        <is>
          <t>Vietnam</t>
        </is>
      </c>
      <c r="D421" s="3" t="inlineStr">
        <is>
          <t xml:space="preserve">Chinese enterprise helps Vietnam turning waste into electricity </t>
        </is>
      </c>
      <c r="E421" s="3" t="inlineStr">
        <is>
          <t>2024-10-08</t>
        </is>
      </c>
      <c r="F421" s="3" t="inlineStr">
        <is>
          <t>Newsflare</t>
        </is>
      </c>
      <c r="G421" s="3" t="inlineStr">
        <is>
          <t>https://www.newsflare.com/video/686111/vietnam-chinese-enterprise-helps-vietnam-turning-waste-into-electricity</t>
        </is>
      </c>
      <c r="H421" s="3" t="inlineStr"/>
    </row>
    <row r="422">
      <c r="A422" s="3" t="inlineStr">
        <is>
          <t>Environment</t>
        </is>
      </c>
      <c r="B422" s="3" t="inlineStr">
        <is>
          <t>Water Supply/Drainage</t>
        </is>
      </c>
      <c r="C422" s="3" t="inlineStr">
        <is>
          <t>Mekong Delta</t>
        </is>
      </c>
      <c r="D422" s="3" t="inlineStr">
        <is>
          <t>Mekong Delta is about to have a 2.3 million m3 freshwater lake to help people overcome saline drough</t>
        </is>
      </c>
      <c r="E422" s="3" t="inlineStr">
        <is>
          <t>2024-10-07</t>
        </is>
      </c>
      <c r="F422" s="3" t="inlineStr">
        <is>
          <t>Vinh Long News</t>
        </is>
      </c>
      <c r="G422" s="3" t="inlineStr">
        <is>
          <t>https://baovinhlong.com.vn/nhip-song-dong-bang/202410/mien-tay-sap-co-ho-nuoc-ngot-23-trieu-m3-giup-dan-vuot-qua-han-man-4b43634/</t>
        </is>
      </c>
      <c r="H422" s="3" t="inlineStr"/>
    </row>
    <row r="423">
      <c r="A423" s="3" t="inlineStr">
        <is>
          <t>Energy Develop.</t>
        </is>
      </c>
      <c r="B423" s="3" t="inlineStr">
        <is>
          <t>Power</t>
        </is>
      </c>
      <c r="C423" s="3" t="inlineStr">
        <is>
          <t>Vietnam</t>
        </is>
      </c>
      <c r="D423" s="3" t="inlineStr">
        <is>
          <t>By 2030, Ninh Thuan will have 3 important power source projects, prioritizing investment.</t>
        </is>
      </c>
      <c r="E423" s="3" t="inlineStr">
        <is>
          <t>2024-10-06</t>
        </is>
      </c>
      <c r="F423" s="3" t="inlineStr">
        <is>
          <t>Investment News</t>
        </is>
      </c>
      <c r="G423" s="3" t="inlineStr">
        <is>
          <t>https://baodautu.vn/den-nam-2030-ninh-thuan-co-3-du-an-nguon-dien-quan-trong-uu-tien-dau-tu-d226703.html</t>
        </is>
      </c>
      <c r="H423" s="3" t="inlineStr"/>
    </row>
    <row r="424">
      <c r="A424" s="3" t="inlineStr">
        <is>
          <t>Environment</t>
        </is>
      </c>
      <c r="B424" s="3" t="inlineStr">
        <is>
          <t>Solid Waste</t>
        </is>
      </c>
      <c r="C424" s="3" t="inlineStr">
        <is>
          <t>Ho Chi Minh City</t>
        </is>
      </c>
      <c r="D424" s="3" t="inlineStr">
        <is>
          <t xml:space="preserve">Challenges in implementing source waste sorting </t>
        </is>
      </c>
      <c r="E424" s="3" t="inlineStr">
        <is>
          <t>2024-10-05</t>
        </is>
      </c>
      <c r="F424" s="3" t="inlineStr">
        <is>
          <t>Sai Gon News</t>
        </is>
      </c>
      <c r="G424" s="3" t="inlineStr">
        <is>
          <t>https://en.sggp.org.vn/challenges-in-implementing-source-waste-sorting-post112940.html</t>
        </is>
      </c>
      <c r="H424" s="3" t="inlineStr"/>
    </row>
    <row r="425">
      <c r="A425" s="3" t="inlineStr">
        <is>
          <t>Energy Develop.</t>
        </is>
      </c>
      <c r="B425" s="3" t="inlineStr">
        <is>
          <t>Power</t>
        </is>
      </c>
      <c r="C425" s="3" t="inlineStr">
        <is>
          <t>Vietnam</t>
        </is>
      </c>
      <c r="D425" s="3" t="inlineStr">
        <is>
          <t xml:space="preserve">Vietnam's first LNG-to-power project inks power purchase agreement </t>
        </is>
      </c>
      <c r="E425" s="3" t="inlineStr">
        <is>
          <t>2024-10-05</t>
        </is>
      </c>
      <c r="F425" s="3" t="inlineStr">
        <is>
          <t>The Investor</t>
        </is>
      </c>
      <c r="G425" s="3" t="inlineStr">
        <is>
          <t>https://theinvestor.vn/vietnams-first-lng-to-power-project-inks-power-purchase-agreement-d12629.html</t>
        </is>
      </c>
      <c r="H425" s="3" t="inlineStr"/>
    </row>
    <row r="426">
      <c r="A426" s="3" t="inlineStr">
        <is>
          <t>Environment</t>
        </is>
      </c>
      <c r="B426" s="3" t="inlineStr">
        <is>
          <t>Solid Waste</t>
        </is>
      </c>
      <c r="C426" s="3" t="inlineStr">
        <is>
          <t>Binh Dinh</t>
        </is>
      </c>
      <c r="D426" s="3" t="inlineStr">
        <is>
          <t xml:space="preserve">People take action to protect the marine environment </t>
        </is>
      </c>
      <c r="E426" s="3" t="inlineStr">
        <is>
          <t>2024-10-04</t>
        </is>
      </c>
      <c r="F426" s="3" t="inlineStr">
        <is>
          <t>Vietnam News</t>
        </is>
      </c>
      <c r="G426" s="3" t="inlineStr">
        <is>
          <t>https://vietnamnews.vn/society/1664236/people-take-action-to-protect-the-marine-environment.html</t>
        </is>
      </c>
      <c r="H426" s="3" t="inlineStr"/>
    </row>
    <row r="427">
      <c r="A427" s="3" t="inlineStr">
        <is>
          <t>Environment</t>
        </is>
      </c>
      <c r="B427" s="3" t="inlineStr">
        <is>
          <t>Waste Water</t>
        </is>
      </c>
      <c r="C427" s="3" t="inlineStr">
        <is>
          <t>Hanoi</t>
        </is>
      </c>
      <c r="D427" s="3" t="inlineStr">
        <is>
          <t>Urenco 13 and Vikohasan cooperate in waste collection and recycling</t>
        </is>
      </c>
      <c r="E427" s="3" t="inlineStr">
        <is>
          <t>2024-10-04</t>
        </is>
      </c>
      <c r="F427" s="3" t="inlineStr">
        <is>
          <t>Resources and Environment</t>
        </is>
      </c>
      <c r="G427" s="3" t="inlineStr">
        <is>
          <t>https://baotainguyenmoitruong.vn/urenco-13-va-vikohasan-hop-tac-trong-thu-gom-va-tai-che-chat-thai-381177.html</t>
        </is>
      </c>
      <c r="H427" s="3" t="inlineStr"/>
    </row>
    <row r="428">
      <c r="A428" s="3" t="inlineStr">
        <is>
          <t>Energy Develop.</t>
        </is>
      </c>
      <c r="B428" s="3" t="inlineStr">
        <is>
          <t>Power</t>
        </is>
      </c>
      <c r="C428" s="3" t="inlineStr">
        <is>
          <t>Vietnam</t>
        </is>
      </c>
      <c r="D428" s="3" t="inlineStr">
        <is>
          <t>Signing of Power Purchase Agreement for 1.4 billion USD Gas Power Project</t>
        </is>
      </c>
      <c r="E428" s="3" t="inlineStr">
        <is>
          <t>2024-10-04</t>
        </is>
      </c>
      <c r="F428" s="3" t="inlineStr">
        <is>
          <t>Labour News</t>
        </is>
      </c>
      <c r="G428" s="3" t="inlineStr">
        <is>
          <t>https://laodong.vn/doanh-nghiep-doanh-nhan/ky-ket-hop-dong-mua-ban-dien-cho-du-an-dien-khi-14-ti-usd-1403449.ldo</t>
        </is>
      </c>
      <c r="H428" s="3" t="inlineStr"/>
    </row>
    <row r="429">
      <c r="A429" s="3" t="inlineStr">
        <is>
          <t>Energy Develop.</t>
        </is>
      </c>
      <c r="B429" s="3" t="inlineStr">
        <is>
          <t xml:space="preserve">Oil &amp; Gas </t>
        </is>
      </c>
      <c r="C429" s="3" t="inlineStr">
        <is>
          <t>Vietnam</t>
        </is>
      </c>
      <c r="D429" s="3" t="inlineStr">
        <is>
          <t xml:space="preserve">Petrovietnam seeks LNG cooperation with AES, Cheniere Energy </t>
        </is>
      </c>
      <c r="E429" s="3" t="inlineStr">
        <is>
          <t>2024-10-03</t>
        </is>
      </c>
      <c r="F429" s="3" t="inlineStr">
        <is>
          <t>The Investor</t>
        </is>
      </c>
      <c r="G429" s="3" t="inlineStr">
        <is>
          <t>https://theinvestor.vn/petrovietnam-seeks-lng-cooperation-with-aes-cheniere-energy-d12510.html</t>
        </is>
      </c>
      <c r="H429" s="3" t="inlineStr"/>
    </row>
    <row r="430">
      <c r="A430" s="3" t="inlineStr">
        <is>
          <t>Environment</t>
        </is>
      </c>
      <c r="B430" s="3" t="inlineStr">
        <is>
          <t>Solid Waste</t>
        </is>
      </c>
      <c r="C430" s="3" t="inlineStr">
        <is>
          <t>Da Nang</t>
        </is>
      </c>
      <c r="D430" s="3" t="inlineStr">
        <is>
          <t xml:space="preserve">Green energy regeneration technology model in Da Nang </t>
        </is>
      </c>
      <c r="E430" s="3" t="inlineStr">
        <is>
          <t>2024-10-02</t>
        </is>
      </c>
      <c r="F430" s="3" t="inlineStr">
        <is>
          <t>Danang News</t>
        </is>
      </c>
      <c r="G430" s="3" t="inlineStr">
        <is>
          <t>https://baodanang.vn/english/education-science/202410/green-energy-regeneration-technology-model-in-da-nang-3986973/</t>
        </is>
      </c>
      <c r="H430" s="3" t="inlineStr"/>
    </row>
    <row r="431">
      <c r="A431" s="3" t="inlineStr">
        <is>
          <t>Energy Develop.</t>
        </is>
      </c>
      <c r="B431" s="3" t="inlineStr">
        <is>
          <t>Power</t>
        </is>
      </c>
      <c r="C431" s="3" t="inlineStr">
        <is>
          <t>Vietnam</t>
        </is>
      </c>
      <c r="D431" s="3" t="inlineStr">
        <is>
          <t xml:space="preserve">PetroVietnam proposed to pilot OSW projects </t>
        </is>
      </c>
      <c r="E431" s="3" t="inlineStr">
        <is>
          <t>2024-10-02</t>
        </is>
      </c>
      <c r="F431" s="3" t="inlineStr">
        <is>
          <t>Vietnam Investment Reviews</t>
        </is>
      </c>
      <c r="G431" s="3" t="inlineStr">
        <is>
          <t>https://vir.com.vn/petrovietnam-proposed-to-pilot-osw-projects-115282.html</t>
        </is>
      </c>
      <c r="H431" s="3" t="inlineStr"/>
    </row>
    <row r="432">
      <c r="A432" s="3" t="inlineStr">
        <is>
          <t>Environment</t>
        </is>
      </c>
      <c r="B432" s="3" t="inlineStr">
        <is>
          <t>Solid Waste</t>
        </is>
      </c>
      <c r="C432" s="3" t="inlineStr">
        <is>
          <t>Ho Chi Minh City</t>
        </is>
      </c>
      <c r="D432" s="3" t="inlineStr">
        <is>
          <t xml:space="preserve">Technical regulations on domestic solid waste collection at source in Ho Chi Minh City, Vietnam </t>
        </is>
      </c>
      <c r="E432" s="3" t="inlineStr">
        <is>
          <t>2024-10-02</t>
        </is>
      </c>
      <c r="F432" s="3" t="inlineStr">
        <is>
          <t>Lawnet</t>
        </is>
      </c>
      <c r="G432" s="3" t="inlineStr">
        <is>
          <t>https://lawnet.vn/thong-tin-phap-luat/en/chinh-sach-moi/technical-regulations-on-domestic-solid-waste-collection-at-source-in-ho-chi-minh-city-vietnam-172314.html</t>
        </is>
      </c>
      <c r="H432" s="3" t="inlineStr"/>
    </row>
    <row r="433">
      <c r="A433" s="3" t="inlineStr">
        <is>
          <t>Energy Develop.</t>
        </is>
      </c>
      <c r="B433" s="3" t="inlineStr">
        <is>
          <t>Power</t>
        </is>
      </c>
      <c r="C433" s="3" t="inlineStr">
        <is>
          <t>Vietnam</t>
        </is>
      </c>
      <c r="D433" s="3" t="inlineStr">
        <is>
          <t xml:space="preserve">U.S. firm Murphy Oil to deploy multilateral well technology in Vietnam </t>
        </is>
      </c>
      <c r="E433" s="3" t="inlineStr">
        <is>
          <t>2024-10-02</t>
        </is>
      </c>
      <c r="F433" s="3" t="inlineStr">
        <is>
          <t>The Investor</t>
        </is>
      </c>
      <c r="G433" s="3" t="inlineStr">
        <is>
          <t>https://theinvestor.vn/us-firm-murphy-oil-to-deploy-multilateral-well-technology-in-vietnam-d12546.html</t>
        </is>
      </c>
      <c r="H433" s="3" t="inlineStr"/>
    </row>
    <row r="434">
      <c r="A434" s="3" t="inlineStr">
        <is>
          <t>Energy Develop.</t>
        </is>
      </c>
      <c r="B434" s="3" t="inlineStr">
        <is>
          <t>Power</t>
        </is>
      </c>
      <c r="C434" s="3" t="inlineStr">
        <is>
          <t>Vietnam</t>
        </is>
      </c>
      <c r="D434" s="3" t="inlineStr">
        <is>
          <t>Proposal to assign PVN to pilot offshore wind power.</t>
        </is>
      </c>
      <c r="E434" s="3" t="inlineStr">
        <is>
          <t>2024-10-01</t>
        </is>
      </c>
      <c r="F434" s="3" t="inlineStr">
        <is>
          <t>VN Express</t>
        </is>
      </c>
      <c r="G434" s="3" t="inlineStr">
        <is>
          <t>https://vnexpress.net/de-xuat-giao-pvn-thi-diem-lam-dien-gio-ngoai-khoi-4799123.html?gidzl=A9NgD60GzX8eY-mmQWd-5oc8vpTt1FL6OzNiON5IeXOnr-Xd8bFoHMJUxs4WMQ4LPO-_D69mjIiLQnFp5m</t>
        </is>
      </c>
      <c r="H434" s="3" t="inlineStr"/>
    </row>
    <row r="435">
      <c r="A435" s="3" t="inlineStr">
        <is>
          <t>Environment</t>
        </is>
      </c>
      <c r="B435" s="3" t="inlineStr">
        <is>
          <t>Solid Waste</t>
        </is>
      </c>
      <c r="C435" s="3" t="inlineStr">
        <is>
          <t>Vinh Phuc</t>
        </is>
      </c>
      <c r="D435" s="3" t="inlineStr">
        <is>
          <t>Vinh Phuc: difficulties in many domestic waste treatment projects</t>
        </is>
      </c>
      <c r="E435" s="3" t="inlineStr">
        <is>
          <t>2024-09-30</t>
        </is>
      </c>
      <c r="F435" s="3" t="inlineStr">
        <is>
          <t>Economics &amp; Urban</t>
        </is>
      </c>
      <c r="G435" s="3" t="inlineStr">
        <is>
          <t>https://kinhtedothi.vn/vinh-phuc-kho-khan-vuong-mac-trong-nhieu-du-an-xu-ly-rac-thai-sinh-hoat.html</t>
        </is>
      </c>
      <c r="H435" s="3" t="inlineStr"/>
    </row>
    <row r="436">
      <c r="A436" s="3" t="inlineStr">
        <is>
          <t>Energy Develop.</t>
        </is>
      </c>
      <c r="B436" s="3" t="inlineStr">
        <is>
          <t xml:space="preserve">Oil &amp; Gas </t>
        </is>
      </c>
      <c r="C436" s="3" t="inlineStr">
        <is>
          <t>Vietnam</t>
        </is>
      </c>
      <c r="D436" s="3" t="inlineStr">
        <is>
          <t>Petrovietnam/PV GAS works with AES and Cheniere Energy on LNG power</t>
        </is>
      </c>
      <c r="E436" s="3" t="inlineStr">
        <is>
          <t>2024-09-30</t>
        </is>
      </c>
      <c r="F436" s="3" t="inlineStr">
        <is>
          <t>Investment news</t>
        </is>
      </c>
      <c r="G436" s="3" t="inlineStr">
        <is>
          <t>https://baodautu.vn/petrovietnampv-gas-lam-viec-voi-aes-va-cheniere-energy-ve-dien-khi-lng-d226206.html</t>
        </is>
      </c>
      <c r="H436" s="3" t="inlineStr"/>
    </row>
    <row r="437">
      <c r="A437" s="3" t="inlineStr">
        <is>
          <t>Environment</t>
        </is>
      </c>
      <c r="B437" s="3" t="inlineStr">
        <is>
          <t>Solid Waste</t>
        </is>
      </c>
      <c r="C437" s="3" t="inlineStr">
        <is>
          <t>Lam Dong</t>
        </is>
      </c>
      <c r="D437" s="3" t="inlineStr">
        <is>
          <t>Lam Dong: Request to treat 25,000 tons of residual waste in Bao Loc city</t>
        </is>
      </c>
      <c r="E437" s="3" t="inlineStr">
        <is>
          <t>2024-09-30</t>
        </is>
      </c>
      <c r="F437" s="3" t="inlineStr">
        <is>
          <t>Enviroment News</t>
        </is>
      </c>
      <c r="G437" s="3" t="inlineStr">
        <is>
          <t>https://moitruong.net.vn/lam-dong-yeu-cau-xu-ly-25-000-tan-rac-thai-ton-dong-tai-thanh-pho-bao-loc-77645.html</t>
        </is>
      </c>
      <c r="H437" s="3" t="inlineStr"/>
    </row>
    <row r="438">
      <c r="A438" s="3" t="inlineStr">
        <is>
          <t>Energy Develop.</t>
        </is>
      </c>
      <c r="B438" s="3" t="inlineStr">
        <is>
          <t xml:space="preserve">Oil &amp; Gas </t>
        </is>
      </c>
      <c r="C438" s="3" t="inlineStr">
        <is>
          <t>Vietnam</t>
        </is>
      </c>
      <c r="D438" s="3" t="inlineStr">
        <is>
          <t>The $5 billion petrochemical complex in Ba Ria - Vung Tau begins commercial operations</t>
        </is>
      </c>
      <c r="E438" s="3" t="inlineStr">
        <is>
          <t>2024-09-30</t>
        </is>
      </c>
      <c r="F438" s="3" t="inlineStr">
        <is>
          <t>Youth News</t>
        </is>
      </c>
      <c r="G438" s="3" t="inlineStr">
        <is>
          <t>https://tuoitre.vn/to-hop-hoa-dau-hon-5-ti-do-la-my-tai-ba-ria-vung-tau-van-hanh-thuong-mai-20240930160509268.htm</t>
        </is>
      </c>
      <c r="H438" s="3" t="inlineStr"/>
    </row>
    <row r="439">
      <c r="A439" s="3" t="inlineStr">
        <is>
          <t>Environment</t>
        </is>
      </c>
      <c r="B439" s="3" t="inlineStr">
        <is>
          <t>Solid Waste</t>
        </is>
      </c>
      <c r="C439" s="3" t="inlineStr">
        <is>
          <t>Ba Ria Vung Tau</t>
        </is>
      </c>
      <c r="D439" s="3" t="inlineStr">
        <is>
          <t>Approve the policy of building Con Dao waste treatment plant</t>
        </is>
      </c>
      <c r="E439" s="3" t="inlineStr">
        <is>
          <t>2024-09-28</t>
        </is>
      </c>
      <c r="F439" s="3" t="inlineStr">
        <is>
          <t>Youth news</t>
        </is>
      </c>
      <c r="G439" s="3" t="inlineStr">
        <is>
          <t>https://tuoitrethudo.vn/phe-duyet-chu-truong-xay-dung-nha-may-xu-ly-rac-con-dao-261152.html</t>
        </is>
      </c>
      <c r="H439" s="3" t="inlineStr"/>
    </row>
    <row r="440">
      <c r="A440" s="3" t="inlineStr">
        <is>
          <t>Environment</t>
        </is>
      </c>
      <c r="B440" s="3" t="inlineStr">
        <is>
          <t>Solid Waste</t>
        </is>
      </c>
      <c r="C440" s="3" t="inlineStr">
        <is>
          <t>Vietnam</t>
        </is>
      </c>
      <c r="D440" s="3" t="inlineStr">
        <is>
          <t>Da Nang calls for investment in 6 waste treatment projects</t>
        </is>
      </c>
      <c r="E440" s="3" t="inlineStr">
        <is>
          <t>2024-09-26</t>
        </is>
      </c>
      <c r="F440" s="3" t="inlineStr">
        <is>
          <t>Investment News</t>
        </is>
      </c>
      <c r="G440" s="3" t="inlineStr">
        <is>
          <t>https://baodautu.vn/da-nang-keu-goi-dau-tu-6-du-an-xu-ly-rac-thai-d225900.html</t>
        </is>
      </c>
      <c r="H440" s="3" t="inlineStr"/>
    </row>
    <row r="441">
      <c r="A441" s="3" t="inlineStr">
        <is>
          <t>Environment</t>
        </is>
      </c>
      <c r="B441" s="3" t="inlineStr">
        <is>
          <t>Solid Waste</t>
        </is>
      </c>
      <c r="C441" s="3" t="inlineStr">
        <is>
          <t>Vietnam</t>
        </is>
      </c>
      <c r="D441" s="3" t="inlineStr">
        <is>
          <t xml:space="preserve">Ministry proposes fines of up to $40,700 for violations related to domestic solid waste </t>
        </is>
      </c>
      <c r="E441" s="3" t="inlineStr">
        <is>
          <t>2024-09-26</t>
        </is>
      </c>
      <c r="F441" s="3" t="inlineStr">
        <is>
          <t>Vietnam News</t>
        </is>
      </c>
      <c r="G441" s="3" t="inlineStr">
        <is>
          <t>https://vietnamnews.vn/environment/1663681/ministry-proposes-fines-of-up-to-40-700-for-violations-related-to-domestic-solid-waste.html</t>
        </is>
      </c>
      <c r="H441" s="3" t="inlineStr"/>
    </row>
    <row r="442">
      <c r="A442" s="3" t="inlineStr">
        <is>
          <t>Energy Develop.</t>
        </is>
      </c>
      <c r="B442" s="3" t="inlineStr">
        <is>
          <t xml:space="preserve">Oil &amp; Gas </t>
        </is>
      </c>
      <c r="C442" s="3" t="inlineStr">
        <is>
          <t>Vietnam</t>
        </is>
      </c>
      <c r="D442" s="3" t="inlineStr">
        <is>
          <t xml:space="preserve">US utility AES eyes partnerships with PV Gas, EVN on clean energy supply </t>
        </is>
      </c>
      <c r="E442" s="3" t="inlineStr">
        <is>
          <t>2024-09-26</t>
        </is>
      </c>
      <c r="F442" s="3" t="inlineStr">
        <is>
          <t>The Investor</t>
        </is>
      </c>
      <c r="G442" s="3" t="inlineStr">
        <is>
          <t>https://theinvestor.vn/us-utility-aes-eyes-partnerships-with-pv-gas-evn-on-clean-energy-supply-d12454.html</t>
        </is>
      </c>
      <c r="H442" s="3" t="inlineStr"/>
    </row>
    <row r="443">
      <c r="A443" s="3" t="inlineStr">
        <is>
          <t>Environment</t>
        </is>
      </c>
      <c r="B443" s="3" t="inlineStr">
        <is>
          <t>Solid Waste</t>
        </is>
      </c>
      <c r="C443" s="3" t="inlineStr">
        <is>
          <t>Vietnam</t>
        </is>
      </c>
      <c r="D443" s="3" t="inlineStr">
        <is>
          <t>Two major exhibitions about the Water Supply, Sewerage and Waste Treatment industry are about to take place in Vietnam</t>
        </is>
      </c>
      <c r="E443" s="3" t="inlineStr">
        <is>
          <t>2024-09-25</t>
        </is>
      </c>
      <c r="F443" s="3" t="inlineStr">
        <is>
          <t>Construction News</t>
        </is>
      </c>
      <c r="G443" s="3" t="inlineStr">
        <is>
          <t>https://baoxaydung.com.vn/sap-dien-ra-2-trien-lam-lon-ve-nganh-cap-thoat-nuoc-va-xu-ly-chat-thai-tai-viet-nam-384686.html</t>
        </is>
      </c>
      <c r="H443" s="3" t="inlineStr"/>
    </row>
    <row r="444">
      <c r="A444" s="3" t="inlineStr">
        <is>
          <t>Energy Develop.</t>
        </is>
      </c>
      <c r="B444" s="3" t="inlineStr">
        <is>
          <t xml:space="preserve">Oil &amp; Gas </t>
        </is>
      </c>
      <c r="C444" s="3" t="inlineStr">
        <is>
          <t>Vietnam</t>
        </is>
      </c>
      <c r="D444" s="3" t="inlineStr">
        <is>
          <t xml:space="preserve">S Korea’s SK Group to survey central Vietnam for gas-fired power plant </t>
        </is>
      </c>
      <c r="E444" s="3" t="inlineStr">
        <is>
          <t>2024-09-24</t>
        </is>
      </c>
      <c r="F444" s="3" t="inlineStr">
        <is>
          <t>The Investor</t>
        </is>
      </c>
      <c r="G444" s="3" t="inlineStr">
        <is>
          <t>https://theinvestor.vn/s-koreas-sk-group-to-survey-central-vietnam-for-gas-fired-power-plant-d12421.html</t>
        </is>
      </c>
      <c r="H444" s="3" t="inlineStr"/>
    </row>
    <row r="445">
      <c r="A445" s="3" t="inlineStr">
        <is>
          <t>Energy Develop.</t>
        </is>
      </c>
      <c r="B445" s="3" t="inlineStr">
        <is>
          <t xml:space="preserve">Oil &amp; Gas </t>
        </is>
      </c>
      <c r="C445" s="3" t="inlineStr">
        <is>
          <t>Vietnam</t>
        </is>
      </c>
      <c r="D445" s="3" t="inlineStr">
        <is>
          <t>PTSC cooperates with two US energy corporations to develop the LNG sector.</t>
        </is>
      </c>
      <c r="E445" s="3" t="inlineStr">
        <is>
          <t>2024-09-24</t>
        </is>
      </c>
      <c r="F445" s="3" t="inlineStr">
        <is>
          <t>Mekongasean</t>
        </is>
      </c>
      <c r="G445" s="3" t="inlineStr">
        <is>
          <t>https://mekongasean.vn/ptsc-hop-tac-voi-hai-tap-doan-nang-luong-my-de-phat-trien-linh-vuc-lng-33708.html&amp;link=2</t>
        </is>
      </c>
      <c r="H445" s="3" t="inlineStr"/>
    </row>
    <row r="446">
      <c r="A446" s="3" t="inlineStr">
        <is>
          <t>Environment</t>
        </is>
      </c>
      <c r="B446" s="3" t="inlineStr">
        <is>
          <t>Waste Water</t>
        </is>
      </c>
      <c r="C446" s="3" t="inlineStr">
        <is>
          <t>Hoa Binh</t>
        </is>
      </c>
      <c r="D446" s="3" t="inlineStr">
        <is>
          <t>Hoa Binh works on a wastewater treatment project worth over VND 688 billion</t>
        </is>
      </c>
      <c r="E446" s="3" t="inlineStr">
        <is>
          <t>2024-09-23</t>
        </is>
      </c>
      <c r="F446" s="3" t="inlineStr">
        <is>
          <t>Dantri News</t>
        </is>
      </c>
      <c r="G446" s="3" t="inlineStr">
        <is>
          <t>https://dantri.com.vn/xa-hoi/hoa-binh-lam-du-an-xu-ly-nuoc-thai-tren-688-ty-dong-20240923114710518.htm</t>
        </is>
      </c>
      <c r="H446" s="3" t="inlineStr"/>
    </row>
    <row r="447">
      <c r="A447" s="3" t="inlineStr">
        <is>
          <t>Environment</t>
        </is>
      </c>
      <c r="B447" s="3" t="inlineStr">
        <is>
          <t>Solid Waste</t>
        </is>
      </c>
      <c r="C447" s="3" t="inlineStr">
        <is>
          <t>Binh Dinh</t>
        </is>
      </c>
      <c r="D447" s="3" t="inlineStr">
        <is>
          <t xml:space="preserve">Quy Nhơn pilots programme for solid waste classification at source </t>
        </is>
      </c>
      <c r="E447" s="3" t="inlineStr">
        <is>
          <t>2024-09-23</t>
        </is>
      </c>
      <c r="F447" s="3" t="inlineStr">
        <is>
          <t>Vietnam News</t>
        </is>
      </c>
      <c r="G447" s="3" t="inlineStr">
        <is>
          <t>https://vietnamnews.vn/environment/1663528/quy-nhon-pilots-programme-for-solid-waste-classification-at-source.html</t>
        </is>
      </c>
      <c r="H447" s="3" t="inlineStr"/>
    </row>
    <row r="448">
      <c r="A448" s="3" t="inlineStr">
        <is>
          <t>Environment</t>
        </is>
      </c>
      <c r="B448" s="3" t="inlineStr">
        <is>
          <t>Water Supply/Drainage</t>
        </is>
      </c>
      <c r="C448" s="3" t="inlineStr">
        <is>
          <t>Khanh Hoa</t>
        </is>
      </c>
      <c r="D448" s="3" t="inlineStr">
        <is>
          <t>Son Thanh Factory helps complete water supply infrastructure in Khanh Hoa province</t>
        </is>
      </c>
      <c r="E448" s="3" t="inlineStr">
        <is>
          <t>2024-09-21</t>
        </is>
      </c>
      <c r="F448" s="3" t="inlineStr">
        <is>
          <t>Vnexpress</t>
        </is>
      </c>
      <c r="G448" s="3" t="inlineStr">
        <is>
          <t>https://vnexpress.net/nha-may-son-thanh-giup-hoan-thien-ha-tang-cap-nuoc-tinh-khanh-hoa-4795293.html</t>
        </is>
      </c>
      <c r="H448" s="3" t="inlineStr"/>
    </row>
    <row r="449">
      <c r="A449" s="3" t="inlineStr">
        <is>
          <t>Environment</t>
        </is>
      </c>
      <c r="B449" s="3" t="inlineStr">
        <is>
          <t>Solid Waste</t>
        </is>
      </c>
      <c r="C449" s="3" t="inlineStr">
        <is>
          <t>Hanoi</t>
        </is>
      </c>
      <c r="D449" s="3" t="inlineStr">
        <is>
          <t xml:space="preserve">Company wants to dig up and incinerate landfill waste for electricity use </t>
        </is>
      </c>
      <c r="E449" s="3" t="inlineStr">
        <is>
          <t>2024-09-21</t>
        </is>
      </c>
      <c r="F449" s="3" t="inlineStr">
        <is>
          <t>Vietnam Net</t>
        </is>
      </c>
      <c r="G449" s="3" t="inlineStr">
        <is>
          <t>https://vietnamnet.vn/en/company-wants-to-dig-up-and-incinerate-landfill-waste-for-electricity-use-2320702.html</t>
        </is>
      </c>
      <c r="H449" s="3" t="inlineStr"/>
    </row>
    <row r="450">
      <c r="A450" s="3" t="inlineStr">
        <is>
          <t>Energy Develop.</t>
        </is>
      </c>
      <c r="B450" s="3" t="inlineStr">
        <is>
          <t xml:space="preserve">Oil &amp; Gas </t>
        </is>
      </c>
      <c r="C450" s="3" t="inlineStr">
        <is>
          <t>Vietnam</t>
        </is>
      </c>
      <c r="D450" s="3" t="inlineStr">
        <is>
          <t>PVN's $12 billion Block B - O Mon Super Project officially started construction, PVD and PVS stocks increased for 3 consecutive sessions</t>
        </is>
      </c>
      <c r="E450" s="3" t="inlineStr">
        <is>
          <t>2024-09-20</t>
        </is>
      </c>
      <c r="F450" s="3" t="inlineStr">
        <is>
          <t>Markettimes</t>
        </is>
      </c>
      <c r="G450" s="3" t="inlineStr">
        <is>
          <t>https://markettimes.vn/sieu-du-an-lo-b-o-mon-12-ty-usd-cua-pvn-chinh-thuc-khoi-cong-co-phieu-pvd-va-pvs-tang-3-phien-lien-tuc-64060.html</t>
        </is>
      </c>
      <c r="H450" s="3" t="inlineStr"/>
    </row>
    <row r="451">
      <c r="A451" s="3" t="inlineStr">
        <is>
          <t>Environment</t>
        </is>
      </c>
      <c r="B451" s="3" t="inlineStr">
        <is>
          <t>Water Supply/Drainage</t>
        </is>
      </c>
      <c r="C451" s="3" t="inlineStr">
        <is>
          <t>Vinh Phuc</t>
        </is>
      </c>
      <c r="D451" s="3" t="inlineStr">
        <is>
          <t xml:space="preserve">Samsung engineering arm eyes water management service in northern Vietnam </t>
        </is>
      </c>
      <c r="E451" s="3" t="inlineStr">
        <is>
          <t>2024-09-19</t>
        </is>
      </c>
      <c r="F451" s="3" t="inlineStr">
        <is>
          <t>The Investor</t>
        </is>
      </c>
      <c r="G451" s="3" t="inlineStr">
        <is>
          <t>https://theinvestor.vn/samsung-engineering-arm-eyes-water-management-service-in-northern-vietnam-d12332.html</t>
        </is>
      </c>
      <c r="H451" s="3" t="inlineStr"/>
    </row>
    <row r="452">
      <c r="A452" s="3" t="inlineStr">
        <is>
          <t>Environment</t>
        </is>
      </c>
      <c r="B452" s="3" t="inlineStr">
        <is>
          <t>Solid Waste</t>
        </is>
      </c>
      <c r="C452" s="3" t="inlineStr">
        <is>
          <t>Hanoi</t>
        </is>
      </c>
      <c r="D452" s="3" t="inlineStr">
        <is>
          <t>Hanoi will operate the Seraphin waste power plant from December 2024</t>
        </is>
      </c>
      <c r="E452" s="3" t="inlineStr">
        <is>
          <t>2024-09-19</t>
        </is>
      </c>
      <c r="F452" s="3" t="inlineStr">
        <is>
          <t>Thanglong News</t>
        </is>
      </c>
      <c r="G452" s="3" t="inlineStr">
        <is>
          <t>https://thanglong.chinhphu.vn/ha-noi-se-van-hanh-nha-may-dien-rac-seraphin-tu-thang-12-2024-10324091918425263.htm</t>
        </is>
      </c>
      <c r="H452" s="3" t="inlineStr"/>
    </row>
    <row r="453">
      <c r="A453" s="3" t="inlineStr">
        <is>
          <t>Environment</t>
        </is>
      </c>
      <c r="B453" s="3" t="inlineStr">
        <is>
          <t>Solid Waste</t>
        </is>
      </c>
      <c r="C453" s="3" t="inlineStr">
        <is>
          <t>Can Tho</t>
        </is>
      </c>
      <c r="D453" s="3" t="inlineStr">
        <is>
          <t xml:space="preserve">UNDP-supported campaign helps collect waste on Can Tho River </t>
        </is>
      </c>
      <c r="E453" s="3" t="inlineStr">
        <is>
          <t>2024-09-18</t>
        </is>
      </c>
      <c r="F453" s="3" t="inlineStr">
        <is>
          <t>Vietnam Plus</t>
        </is>
      </c>
      <c r="G453" s="3" t="inlineStr">
        <is>
          <t>https://en.vietnamplus.vn/undp-supported-campaign-helps-collect-waste-on-can-tho-river-post296795.vnp</t>
        </is>
      </c>
      <c r="H453" s="3" t="inlineStr"/>
    </row>
    <row r="454">
      <c r="A454" s="3" t="inlineStr">
        <is>
          <t>Energy Develop.</t>
        </is>
      </c>
      <c r="B454" s="3" t="inlineStr">
        <is>
          <t>Power</t>
        </is>
      </c>
      <c r="C454" s="3" t="inlineStr">
        <is>
          <t>Vietnam</t>
        </is>
      </c>
      <c r="D454" s="3" t="inlineStr">
        <is>
          <t>Norwegian renewable energy solutions provider sells wind plant in Việt Nam</t>
        </is>
      </c>
      <c r="E454" s="3" t="inlineStr">
        <is>
          <t>2024-09-18</t>
        </is>
      </c>
      <c r="F454" s="3" t="inlineStr">
        <is>
          <t>Vietnam News</t>
        </is>
      </c>
      <c r="G454" s="3" t="inlineStr">
        <is>
          <t>https://vietnamnews.vn/economy/1663199/norwegian-renewable-energy-solutions-provider-sells-wind-plant-in-viet-nam.html</t>
        </is>
      </c>
      <c r="H454" s="3" t="inlineStr"/>
    </row>
    <row r="455">
      <c r="A455" s="3" t="inlineStr">
        <is>
          <t>Energy Develop.</t>
        </is>
      </c>
      <c r="B455" s="3" t="inlineStr">
        <is>
          <t>Power</t>
        </is>
      </c>
      <c r="C455" s="3" t="inlineStr">
        <is>
          <t>Vietnam</t>
        </is>
      </c>
      <c r="D455" s="3" t="inlineStr">
        <is>
          <t xml:space="preserve">Bac Lieu plans to become renewable energy export hub </t>
        </is>
      </c>
      <c r="E455" s="3" t="inlineStr">
        <is>
          <t>2024-09-18</t>
        </is>
      </c>
      <c r="F455" s="3" t="inlineStr">
        <is>
          <t>Vietnam Plus</t>
        </is>
      </c>
      <c r="G455" s="3" t="inlineStr">
        <is>
          <t>https://en.vietnamplus.vn/bac-lieu-plans-to-become-renewable-energy-export-hub-post296771.vnp</t>
        </is>
      </c>
      <c r="H455" s="3" t="inlineStr"/>
    </row>
    <row r="456">
      <c r="A456" s="3" t="inlineStr">
        <is>
          <t>Energy Develop.</t>
        </is>
      </c>
      <c r="B456" s="3" t="inlineStr">
        <is>
          <t xml:space="preserve">Oil &amp; Gas </t>
        </is>
      </c>
      <c r="C456" s="3" t="inlineStr">
        <is>
          <t>Vietnam</t>
        </is>
      </c>
      <c r="D456" s="3" t="inlineStr">
        <is>
          <t>Central Vietnam province to allocate 100 hectares for LNG terminal in $2.45 bln project</t>
        </is>
      </c>
      <c r="E456" s="3" t="inlineStr">
        <is>
          <t>2024-09-17</t>
        </is>
      </c>
      <c r="F456" s="3" t="inlineStr">
        <is>
          <t>The Investor</t>
        </is>
      </c>
      <c r="G456" s="3" t="inlineStr">
        <is>
          <t>https://theinvestor.vn/central-vietnam-province-to-allocate-100-hectares-for-lng-terminal-in-245-bln-project-d12295.html</t>
        </is>
      </c>
      <c r="H456" s="3" t="inlineStr"/>
    </row>
    <row r="457">
      <c r="A457" s="3" t="inlineStr">
        <is>
          <t>Environment</t>
        </is>
      </c>
      <c r="B457" s="3" t="inlineStr">
        <is>
          <t>Solid Waste</t>
        </is>
      </c>
      <c r="C457" s="3" t="inlineStr">
        <is>
          <t>Vietnam</t>
        </is>
      </c>
      <c r="D457" s="3" t="inlineStr">
        <is>
          <t xml:space="preserve">Vietnam aligns with global commitments to reduce plastic pollution </t>
        </is>
      </c>
      <c r="E457" s="3" t="inlineStr">
        <is>
          <t>2024-09-17</t>
        </is>
      </c>
      <c r="F457" s="3" t="inlineStr">
        <is>
          <t>Vietnam Net</t>
        </is>
      </c>
      <c r="G457" s="3" t="inlineStr">
        <is>
          <t>https://vietnamnet.vn/en/vietnam-aligns-with-global-commitments-to-reduce-plastic-pollution-2322998.html</t>
        </is>
      </c>
      <c r="H457" s="3" t="inlineStr"/>
    </row>
    <row r="458">
      <c r="A458" s="3" t="inlineStr">
        <is>
          <t>Environment</t>
        </is>
      </c>
      <c r="B458" s="3" t="inlineStr">
        <is>
          <t>Solid Waste</t>
        </is>
      </c>
      <c r="C458" s="3" t="inlineStr">
        <is>
          <t>Thanh Hoa</t>
        </is>
      </c>
      <c r="D458" s="3" t="inlineStr">
        <is>
          <t>Thanh Hoa: Speed ​​up the progress of the waste treatment plant and waste incineration power generation project</t>
        </is>
      </c>
      <c r="E458" s="3" t="inlineStr">
        <is>
          <t>2024-09-16</t>
        </is>
      </c>
      <c r="F458" s="3" t="inlineStr">
        <is>
          <t>Enviroment &amp; Urban</t>
        </is>
      </c>
      <c r="G458" s="3" t="inlineStr">
        <is>
          <t>https://www.moitruongvadothi.vn/thanh-hoa-day-nhanh-tien-do-du-an-nha-may-xu-ly-rac-thai-va-dot-rac-phat-dien-a172241.html</t>
        </is>
      </c>
      <c r="H458" s="3" t="inlineStr"/>
    </row>
    <row r="459">
      <c r="A459" s="3" t="inlineStr">
        <is>
          <t>Energy Develop.</t>
        </is>
      </c>
      <c r="B459" s="3" t="inlineStr">
        <is>
          <t xml:space="preserve">Oil &amp; Gas </t>
        </is>
      </c>
      <c r="C459" s="3" t="inlineStr">
        <is>
          <t>Vietnam</t>
        </is>
      </c>
      <c r="D459" s="3" t="inlineStr">
        <is>
          <t>Building a national crude oil reserve in Nghi Son</t>
        </is>
      </c>
      <c r="E459" s="3" t="inlineStr">
        <is>
          <t>2024-09-16</t>
        </is>
      </c>
      <c r="F459" s="3" t="inlineStr">
        <is>
          <t>Youth News</t>
        </is>
      </c>
      <c r="G459" s="3" t="inlineStr">
        <is>
          <t>https://thanhnien.vn/xay-kho-du-tru-dau-tho-quoc-gia-tai-nghi-son-185240916163329564.htm</t>
        </is>
      </c>
      <c r="H459" s="3" t="inlineStr"/>
    </row>
    <row r="460">
      <c r="A460" s="3" t="inlineStr">
        <is>
          <t>Energy Develop.</t>
        </is>
      </c>
      <c r="B460" s="3" t="inlineStr">
        <is>
          <t xml:space="preserve">Oil &amp; Gas </t>
        </is>
      </c>
      <c r="C460" s="3" t="inlineStr">
        <is>
          <t>Vietnam</t>
        </is>
      </c>
      <c r="D460" s="3" t="inlineStr">
        <is>
          <t xml:space="preserve">Petrovietnam named most profitable firm in 2024 </t>
        </is>
      </c>
      <c r="E460" s="3" t="inlineStr">
        <is>
          <t>2024-09-16</t>
        </is>
      </c>
      <c r="F460" s="3" t="inlineStr">
        <is>
          <t>Vietnam Plus</t>
        </is>
      </c>
      <c r="G460" s="3" t="inlineStr">
        <is>
          <t>https://en.vietnamplus.vn/petrovietnam-named-most-profitable-firm-in-2024-post296636.vnp</t>
        </is>
      </c>
      <c r="H460" s="3" t="inlineStr"/>
    </row>
    <row r="461">
      <c r="A461" s="3" t="inlineStr">
        <is>
          <t>Environment</t>
        </is>
      </c>
      <c r="B461" s="3" t="inlineStr">
        <is>
          <t>Solid Waste</t>
        </is>
      </c>
      <c r="C461" s="3" t="inlineStr">
        <is>
          <t>Da Nang</t>
        </is>
      </c>
      <c r="D461" s="3" t="inlineStr">
        <is>
          <t>SEEN won 2 bidding packages to operate a waste collection and treatment project worth VND 229 billion in Da Nang</t>
        </is>
      </c>
      <c r="E461" s="3" t="inlineStr">
        <is>
          <t>2024-09-16</t>
        </is>
      </c>
      <c r="F461" s="3" t="inlineStr">
        <is>
          <t>Da Nang News</t>
        </is>
      </c>
      <c r="G461" s="3" t="inlineStr">
        <is>
          <t>https://baodauthau.vn/seen-trung-2-goi-thau-van-hanh-cong-trinh-thu-gom-xu-ly-chat-thai-229-ty-dong-tai-da-nang-post164624.html</t>
        </is>
      </c>
      <c r="H461" s="3" t="inlineStr"/>
    </row>
    <row r="462">
      <c r="A462" s="3" t="inlineStr">
        <is>
          <t>Environment</t>
        </is>
      </c>
      <c r="B462" s="3" t="inlineStr">
        <is>
          <t>Waste Water</t>
        </is>
      </c>
      <c r="C462" s="3" t="inlineStr">
        <is>
          <t>Quang Ngai</t>
        </is>
      </c>
      <c r="D462" s="3" t="inlineStr">
        <is>
          <t>Quang Ngai would like to adjust the rainwater and wastewater collection and treatment project worth VND 1,000 billion</t>
        </is>
      </c>
      <c r="E462" s="3" t="inlineStr">
        <is>
          <t>2024-09-15</t>
        </is>
      </c>
      <c r="F462" s="3" t="inlineStr">
        <is>
          <t>Investment news</t>
        </is>
      </c>
      <c r="G462" s="3" t="inlineStr">
        <is>
          <t>https://baodautu.vn/quang-ngai-xin-dieu-chinh-du-an-thu-gom-xu-ly-nuoc-mua-nuoc-thai-1000-ty-dong-d224962.html</t>
        </is>
      </c>
      <c r="H462" s="3" t="inlineStr"/>
    </row>
    <row r="463">
      <c r="A463" s="3" t="inlineStr">
        <is>
          <t>Environment</t>
        </is>
      </c>
      <c r="B463" s="3" t="inlineStr">
        <is>
          <t>Waste Water</t>
        </is>
      </c>
      <c r="C463" s="3" t="inlineStr">
        <is>
          <t>Hung Yen</t>
        </is>
      </c>
      <c r="D463" s="3" t="inlineStr">
        <is>
          <t>Wastewater treatment plant No. 2 - Pho Noi Textile and Garment Industrial Park operates stably and meets environmental standards</t>
        </is>
      </c>
      <c r="E463" s="3" t="inlineStr">
        <is>
          <t>2024-09-13</t>
        </is>
      </c>
      <c r="F463" s="3" t="inlineStr">
        <is>
          <t>Resources and Environment</t>
        </is>
      </c>
      <c r="G463" s="3" t="inlineStr">
        <is>
          <t>https://baotainguyenmoitruong.vn/nha-may-xu-ly-nuoc-thai-so-2-kcn-det-may-pho-noi-van-hanh-on-dinh-dat-tieu-chuan-moi-truong-379974.html</t>
        </is>
      </c>
      <c r="H463" s="3" t="inlineStr"/>
    </row>
    <row r="464">
      <c r="A464" s="3" t="inlineStr">
        <is>
          <t>Energy Develop.</t>
        </is>
      </c>
      <c r="B464" s="3" t="inlineStr">
        <is>
          <t>Power</t>
        </is>
      </c>
      <c r="C464" s="3" t="inlineStr">
        <is>
          <t>Vietnam</t>
        </is>
      </c>
      <c r="D464" s="3" t="inlineStr">
        <is>
          <t xml:space="preserve"> Vietnam Gov’t prioritizes gas-fired power generation </t>
        </is>
      </c>
      <c r="E464" s="3" t="inlineStr">
        <is>
          <t>2024-09-13</t>
        </is>
      </c>
      <c r="F464" s="3" t="inlineStr">
        <is>
          <t>Hanoi Times</t>
        </is>
      </c>
      <c r="G464" s="3" t="inlineStr">
        <is>
          <t>https://hanoitimes.vn/vietnam-govt-prioritizes-gas-fired-power-generation-327955.html</t>
        </is>
      </c>
      <c r="H464" s="3" t="inlineStr"/>
    </row>
    <row r="465">
      <c r="A465" s="3" t="inlineStr">
        <is>
          <t>Energy Develop.</t>
        </is>
      </c>
      <c r="B465" s="3" t="inlineStr">
        <is>
          <t xml:space="preserve">Oil &amp; Gas </t>
        </is>
      </c>
      <c r="C465" s="3" t="inlineStr">
        <is>
          <t>Vietnam</t>
        </is>
      </c>
      <c r="D465" s="3" t="inlineStr">
        <is>
          <t xml:space="preserve">Vietnam PM urges Mitsui to accelerate gas project, consider offshore wind energy generation </t>
        </is>
      </c>
      <c r="E465" s="3" t="inlineStr">
        <is>
          <t>2024-09-13</t>
        </is>
      </c>
      <c r="F465" s="3" t="inlineStr">
        <is>
          <t>The Investor</t>
        </is>
      </c>
      <c r="G465" s="3" t="inlineStr">
        <is>
          <t>https://theinvestor.vn/vietnam-pm-urges-mitsui-to-accelerate-gas-project-consider-offshore-wind-energy-generation-d12222.html</t>
        </is>
      </c>
      <c r="H465" s="3" t="inlineStr"/>
    </row>
    <row r="466">
      <c r="A466" s="3" t="inlineStr">
        <is>
          <t>Environment</t>
        </is>
      </c>
      <c r="B466" s="3" t="inlineStr">
        <is>
          <t>Water Supply/Drainage</t>
        </is>
      </c>
      <c r="C466" s="3" t="inlineStr">
        <is>
          <t>Quang Tri</t>
        </is>
      </c>
      <c r="D466" s="3" t="inlineStr">
        <is>
          <t>Quang Tri: Soon deploy 2 projects on clean water and environmental protection and climate change adaptation</t>
        </is>
      </c>
      <c r="E466" s="3" t="inlineStr">
        <is>
          <t>2024-09-12</t>
        </is>
      </c>
      <c r="F466" s="3" t="inlineStr">
        <is>
          <t>Resources and Environment</t>
        </is>
      </c>
      <c r="G466" s="3" t="inlineStr">
        <is>
          <t>https://baotainguyenmoitruong.vn/quang-tri-som-trien-khai-2-du-an-nuoc-sach-va-bao-ve-moi-truong-thich-ung-bdkh-379835.html</t>
        </is>
      </c>
      <c r="H466" s="3" t="inlineStr"/>
    </row>
    <row r="467">
      <c r="A467" s="3" t="inlineStr">
        <is>
          <t>Environment</t>
        </is>
      </c>
      <c r="B467" s="3" t="inlineStr">
        <is>
          <t>Solid Waste</t>
        </is>
      </c>
      <c r="C467" s="3" t="inlineStr">
        <is>
          <t>Ba Ria Vung Tau</t>
        </is>
      </c>
      <c r="D467" s="3" t="inlineStr">
        <is>
          <t xml:space="preserve">Scuba divers collect nearly 11 tonnes of waste from waters near Vietnam’s Con Dao </t>
        </is>
      </c>
      <c r="E467" s="3" t="inlineStr">
        <is>
          <t>2024-09-12</t>
        </is>
      </c>
      <c r="F467" s="3" t="inlineStr">
        <is>
          <t>Tuoitre News</t>
        </is>
      </c>
      <c r="G467" s="3" t="inlineStr">
        <is>
          <t>https://tuoitrenews.vn/news/society/20240912/scuba-divers-collect-nearly-11-tonnes-of-waste-from-waters-near-vietnams-con-dao/81910.html</t>
        </is>
      </c>
      <c r="H467" s="3" t="inlineStr"/>
    </row>
    <row r="468">
      <c r="A468" s="3" t="inlineStr">
        <is>
          <t>Environment</t>
        </is>
      </c>
      <c r="B468" s="3" t="inlineStr">
        <is>
          <t>Waste Water</t>
        </is>
      </c>
      <c r="C468" s="3" t="inlineStr">
        <is>
          <t>Can Tho</t>
        </is>
      </c>
      <c r="D468" s="3" t="inlineStr">
        <is>
          <t>Can Tho: Proposed investment in Solid waste treatment plant No. 2</t>
        </is>
      </c>
      <c r="E468" s="3" t="inlineStr">
        <is>
          <t>2024-09-12</t>
        </is>
      </c>
      <c r="F468" s="3" t="inlineStr">
        <is>
          <t>Resources and Environment</t>
        </is>
      </c>
      <c r="G468" s="3" t="inlineStr">
        <is>
          <t>https://baotainguyenmoitruong.vn/can-tho-de-xuat-dau-tu-nha-may-xu-ly-chat-thai-ran-so-2-379906.html</t>
        </is>
      </c>
      <c r="H468" s="3" t="inlineStr"/>
    </row>
    <row r="469">
      <c r="A469" s="3" t="inlineStr">
        <is>
          <t>Environment</t>
        </is>
      </c>
      <c r="B469" s="3" t="inlineStr">
        <is>
          <t>Waste Water</t>
        </is>
      </c>
      <c r="C469" s="3" t="inlineStr">
        <is>
          <t>Tra Vinh</t>
        </is>
      </c>
      <c r="D469" s="3" t="inlineStr">
        <is>
          <t>Tra Vinh: 100 billion VND to build Cau Ke district wastewater treatment plant</t>
        </is>
      </c>
      <c r="E469" s="3" t="inlineStr">
        <is>
          <t>2024-09-12</t>
        </is>
      </c>
      <c r="F469" s="3" t="inlineStr">
        <is>
          <t>Bidding news</t>
        </is>
      </c>
      <c r="G469" s="3" t="inlineStr">
        <is>
          <t>https://baodauthau.vn/tra-vinh-100-ty-dong-xay-dung-nha-may-xu-ly-nuoc-thai-huyen-cau-ke-post164405.html</t>
        </is>
      </c>
      <c r="H469" s="3" t="inlineStr"/>
    </row>
    <row r="470">
      <c r="A470" s="3" t="inlineStr">
        <is>
          <t>Energy Develop.</t>
        </is>
      </c>
      <c r="B470" s="3" t="inlineStr">
        <is>
          <t>Power</t>
        </is>
      </c>
      <c r="C470" s="3" t="inlineStr">
        <is>
          <t>Vietnam</t>
        </is>
      </c>
      <c r="D470" s="3" t="inlineStr">
        <is>
          <t>PV Power (POW) receives a loan of over 500 million USD for Nhon Trach 3&amp;4 Thermal Power Project</t>
        </is>
      </c>
      <c r="E470" s="3" t="inlineStr">
        <is>
          <t>2024-09-12</t>
        </is>
      </c>
      <c r="F470" s="3" t="inlineStr">
        <is>
          <t>Industrial Newspaper</t>
        </is>
      </c>
      <c r="G470" s="3" t="inlineStr">
        <is>
          <t>https://tapchicongthuong.vn/pv-power--pow--nhan-khoan-vay-hon-500-trieu-usd-cho-du-an-nhiet-dien-nhon-trach-3-4-126497.htm</t>
        </is>
      </c>
      <c r="H470" s="3" t="inlineStr"/>
    </row>
    <row r="471">
      <c r="A471" s="3" t="inlineStr">
        <is>
          <t>Energy Develop.</t>
        </is>
      </c>
      <c r="B471" s="3" t="inlineStr">
        <is>
          <t xml:space="preserve">Oil &amp; Gas </t>
        </is>
      </c>
      <c r="C471" s="3" t="inlineStr">
        <is>
          <t>Vietnam</t>
        </is>
      </c>
      <c r="D471" s="3" t="inlineStr">
        <is>
          <t xml:space="preserve">JERA mulls plans for natural gas-fired power plant in Vietnam </t>
        </is>
      </c>
      <c r="E471" s="3" t="inlineStr">
        <is>
          <t>2024-09-12</t>
        </is>
      </c>
      <c r="F471" s="3" t="inlineStr">
        <is>
          <t>Vietnam Investment Reviews</t>
        </is>
      </c>
      <c r="G471" s="3" t="inlineStr">
        <is>
          <t>https://vir.com.vn/jera-mulls-plans-for-natural-gas-fired-power-plant-in-vietnam-114317.html</t>
        </is>
      </c>
      <c r="H471" s="3" t="inlineStr"/>
    </row>
    <row r="472">
      <c r="A472" s="3" t="inlineStr">
        <is>
          <t>Environment</t>
        </is>
      </c>
      <c r="B472" s="3" t="inlineStr">
        <is>
          <t>Solid Waste</t>
        </is>
      </c>
      <c r="C472" s="3" t="inlineStr">
        <is>
          <t>Bac Giang</t>
        </is>
      </c>
      <c r="D472" s="3" t="inlineStr">
        <is>
          <t xml:space="preserve">Strengthen the collection, transportation and treatment of waste </t>
        </is>
      </c>
      <c r="E472" s="3" t="inlineStr">
        <is>
          <t>2024-09-11</t>
        </is>
      </c>
      <c r="F472" s="3" t="inlineStr">
        <is>
          <t>Bac Giang News</t>
        </is>
      </c>
      <c r="G472" s="3" t="inlineStr">
        <is>
          <t>https://en.bacgiang.gov.vn/detailed-news</t>
        </is>
      </c>
      <c r="H472" s="3" t="inlineStr"/>
    </row>
    <row r="473">
      <c r="A473" s="3" t="inlineStr">
        <is>
          <t>Energy Develop.</t>
        </is>
      </c>
      <c r="B473" s="3" t="inlineStr">
        <is>
          <t xml:space="preserve">Oil &amp; Gas </t>
        </is>
      </c>
      <c r="C473" s="3" t="inlineStr">
        <is>
          <t>Vietnam</t>
        </is>
      </c>
      <c r="D473" s="3" t="inlineStr">
        <is>
          <t xml:space="preserve">Russia’s Gazprom to support Vietnam growth with LNG supply: exec </t>
        </is>
      </c>
      <c r="E473" s="3" t="inlineStr">
        <is>
          <t>2024-09-11</t>
        </is>
      </c>
      <c r="F473" s="3" t="inlineStr">
        <is>
          <t>The Investor</t>
        </is>
      </c>
      <c r="G473" s="3" t="inlineStr">
        <is>
          <t>https://theinvestor.vn/russias-gazprom-to-support-vietnam-growth-with-lng-supply-exec-d12206.html</t>
        </is>
      </c>
      <c r="H473" s="3" t="inlineStr"/>
    </row>
    <row r="474">
      <c r="A474" s="3" t="inlineStr">
        <is>
          <t>Energy Develop.</t>
        </is>
      </c>
      <c r="B474" s="3" t="inlineStr">
        <is>
          <t xml:space="preserve">Oil &amp; Gas </t>
        </is>
      </c>
      <c r="C474" s="3" t="inlineStr">
        <is>
          <t>Nghe An</t>
        </is>
      </c>
      <c r="D474" s="3" t="inlineStr">
        <is>
          <t>Nghe An announces information about LNG gas power project worth over 2 billion USD</t>
        </is>
      </c>
      <c r="E474" s="3" t="inlineStr">
        <is>
          <t>2024-09-10</t>
        </is>
      </c>
      <c r="F474" s="3" t="inlineStr">
        <is>
          <t>Vietnam Energy</t>
        </is>
      </c>
      <c r="G474" s="3" t="inlineStr">
        <is>
          <t>https://nangluongsachvietnam.vn/d6/vi-VN/news/Nghe-An-cong-bo-thong-tin-ve-du-an-nhiet-dien-khi-LNG-hon-2-ty-USD-6-166-26179</t>
        </is>
      </c>
      <c r="H474" s="3" t="inlineStr"/>
    </row>
    <row r="475">
      <c r="A475" s="3" t="inlineStr">
        <is>
          <t>Energy Develop.</t>
        </is>
      </c>
      <c r="B475" s="3" t="inlineStr">
        <is>
          <t xml:space="preserve">Oil &amp; Gas </t>
        </is>
      </c>
      <c r="C475" s="3" t="inlineStr">
        <is>
          <t>Vietnam</t>
        </is>
      </c>
      <c r="D475" s="3" t="inlineStr">
        <is>
          <t>Proposing a special mechanism to support Binh Son Refining and Petrochemical (BSR) in implementing the Dung Quat Oil Refinery Upgrade Project</t>
        </is>
      </c>
      <c r="E475" s="3" t="inlineStr">
        <is>
          <t>2024-09-10</t>
        </is>
      </c>
      <c r="F475" s="3" t="inlineStr">
        <is>
          <t>Industrial Newspaper</t>
        </is>
      </c>
      <c r="G475" s="3" t="inlineStr">
        <is>
          <t>https://tapchicongthuong.vn/de-xuat-co-che-dac-thu-ho-tro-loc-hoa-dau-binh-son--bsr--trien-khai-du-an-nang-cap-nmld-dung-quat-126393.htm</t>
        </is>
      </c>
      <c r="H475" s="3" t="inlineStr"/>
    </row>
    <row r="476">
      <c r="A476" s="3" t="inlineStr">
        <is>
          <t>Environment</t>
        </is>
      </c>
      <c r="B476" s="3" t="inlineStr">
        <is>
          <t>Solid Waste</t>
        </is>
      </c>
      <c r="C476" s="3" t="inlineStr">
        <is>
          <t>Vietnam</t>
        </is>
      </c>
      <c r="D476" s="3" t="inlineStr">
        <is>
          <t xml:space="preserve">Collecting and processing e-waste must be carried out professionally and systematically </t>
        </is>
      </c>
      <c r="E476" s="3" t="inlineStr">
        <is>
          <t>2024-09-10</t>
        </is>
      </c>
      <c r="F476" s="3" t="inlineStr">
        <is>
          <t>Vietnam News</t>
        </is>
      </c>
      <c r="G476" s="3" t="inlineStr">
        <is>
          <t>https://vietnamnews.vn/society/1662655/collecting-and-processing-e-waste-must-be-carried-out-professionally-and-systematically.html</t>
        </is>
      </c>
      <c r="H476" s="3" t="inlineStr"/>
    </row>
    <row r="477">
      <c r="A477" s="3" t="inlineStr">
        <is>
          <t>Energy Develop.</t>
        </is>
      </c>
      <c r="B477" s="3" t="inlineStr">
        <is>
          <t>Power</t>
        </is>
      </c>
      <c r="C477" s="3" t="inlineStr">
        <is>
          <t>Vietnam</t>
        </is>
      </c>
      <c r="D477" s="3" t="inlineStr">
        <is>
          <t xml:space="preserve">Petrovietnam power unit aims to develop 1,000 EV charging stations by 2035 </t>
        </is>
      </c>
      <c r="E477" s="3" t="inlineStr">
        <is>
          <t>2024-09-10</t>
        </is>
      </c>
      <c r="F477" s="3" t="inlineStr">
        <is>
          <t>The Investor</t>
        </is>
      </c>
      <c r="G477" s="3" t="inlineStr">
        <is>
          <t>https://theinvestor.vn/petrovietnam-power-unit-aims-to-develop-1000-ev-charging-stations-by-2035-d12183.html</t>
        </is>
      </c>
      <c r="H477" s="3" t="inlineStr"/>
    </row>
    <row r="478">
      <c r="A478" s="3" t="inlineStr">
        <is>
          <t>Environment</t>
        </is>
      </c>
      <c r="B478" s="3" t="inlineStr">
        <is>
          <t>Water Supply/Drainage</t>
        </is>
      </c>
      <c r="C478" s="3" t="inlineStr">
        <is>
          <t>Vietnam</t>
        </is>
      </c>
      <c r="D478" s="3" t="inlineStr">
        <is>
          <t xml:space="preserve">Hà Nội signals alert Level 1 as Red River level causes concern </t>
        </is>
      </c>
      <c r="E478" s="3" t="inlineStr">
        <is>
          <t>2024-09-10</t>
        </is>
      </c>
      <c r="F478" s="3" t="inlineStr">
        <is>
          <t>Vietnam News</t>
        </is>
      </c>
      <c r="G478" s="3" t="inlineStr">
        <is>
          <t>https://vietnamnews.vn/environment/1662721/ha-noi-signals-alert-level-1-as-red-river-level-causes-concern.html</t>
        </is>
      </c>
      <c r="H478" s="3" t="inlineStr"/>
    </row>
    <row r="479">
      <c r="A479" s="3" t="inlineStr">
        <is>
          <t>Energy Develop.</t>
        </is>
      </c>
      <c r="B479" s="3" t="inlineStr">
        <is>
          <t>Power</t>
        </is>
      </c>
      <c r="C479" s="3" t="inlineStr">
        <is>
          <t>Vietnam</t>
        </is>
      </c>
      <c r="D479" s="3" t="inlineStr">
        <is>
          <t xml:space="preserve">Vietnam Electricity to make coal-to-LNG switch for $2.1 bln power plant </t>
        </is>
      </c>
      <c r="E479" s="3" t="inlineStr">
        <is>
          <t>2024-09-06</t>
        </is>
      </c>
      <c r="F479" s="3" t="inlineStr">
        <is>
          <t>The Investor</t>
        </is>
      </c>
      <c r="G479" s="3" t="inlineStr">
        <is>
          <t>https://theinvestor.vn/vietnam-electricity-to-make-coal-to-lng-switch-for-21-bln-power-plant-d12130.html</t>
        </is>
      </c>
      <c r="H479" s="3" t="inlineStr"/>
    </row>
    <row r="480">
      <c r="A480" s="3" t="inlineStr">
        <is>
          <t>Energy Develop.</t>
        </is>
      </c>
      <c r="B480" s="3" t="inlineStr">
        <is>
          <t>Power</t>
        </is>
      </c>
      <c r="C480" s="3" t="inlineStr">
        <is>
          <t>Vietnam</t>
        </is>
      </c>
      <c r="D480" s="3" t="inlineStr">
        <is>
          <t xml:space="preserve">Companies collaborate to support PV Power’s Nhon Trach 3 and 4 </t>
        </is>
      </c>
      <c r="E480" s="3" t="inlineStr">
        <is>
          <t>2024-09-06</t>
        </is>
      </c>
      <c r="F480" s="3" t="inlineStr">
        <is>
          <t>Vietnam Investment Reviews</t>
        </is>
      </c>
      <c r="G480" s="3" t="inlineStr">
        <is>
          <t>https://vir.com.vn/companies-collaborate-to-support-pv-powers-nhon-trach-3-and-4-114165.html</t>
        </is>
      </c>
      <c r="H480" s="3" t="inlineStr"/>
    </row>
    <row r="481">
      <c r="A481" s="3" t="inlineStr">
        <is>
          <t>Energy Develop.</t>
        </is>
      </c>
      <c r="B481" s="3" t="inlineStr">
        <is>
          <t>Power</t>
        </is>
      </c>
      <c r="C481" s="3" t="inlineStr">
        <is>
          <t>Vietnam</t>
        </is>
      </c>
      <c r="D481" s="3" t="inlineStr">
        <is>
          <t>Samsung subsidiary joins hands with Vietnamese firm to develop rooftop solar power</t>
        </is>
      </c>
      <c r="E481" s="3" t="inlineStr">
        <is>
          <t>2024-09-06</t>
        </is>
      </c>
      <c r="F481" s="3" t="inlineStr">
        <is>
          <t>Tuoitre News</t>
        </is>
      </c>
      <c r="G481" s="3" t="inlineStr">
        <is>
          <t>https://tuoitrenews.vn/news/business/20240906/samsung-subsidiary-joins-hands-with-vietnamese-firm-to-develop-rooftop-solar-power/81796.html</t>
        </is>
      </c>
      <c r="H481" s="3" t="inlineStr"/>
    </row>
    <row r="482">
      <c r="A482" s="3" t="inlineStr">
        <is>
          <t>Energy Develop.</t>
        </is>
      </c>
      <c r="B482" s="3" t="inlineStr">
        <is>
          <t>Power</t>
        </is>
      </c>
      <c r="C482" s="3" t="inlineStr">
        <is>
          <t>Vietnam</t>
        </is>
      </c>
      <c r="D482" s="3" t="inlineStr">
        <is>
          <t xml:space="preserve">Green energy opportunities abound for Vietnamese firms </t>
        </is>
      </c>
      <c r="E482" s="3" t="inlineStr">
        <is>
          <t>2024-09-05</t>
        </is>
      </c>
      <c r="F482" s="3" t="inlineStr">
        <is>
          <t>Vietnam News</t>
        </is>
      </c>
      <c r="G482" s="3" t="inlineStr">
        <is>
          <t>https://vietnamnews.vn/economy/1662461/green-energy-opportunities-abound-for-vietnamese-firms.html</t>
        </is>
      </c>
      <c r="H482" s="3" t="inlineStr"/>
    </row>
    <row r="483">
      <c r="A483" s="3" t="inlineStr">
        <is>
          <t>Environment</t>
        </is>
      </c>
      <c r="B483" s="3" t="inlineStr">
        <is>
          <t>Water Supply/Drainage</t>
        </is>
      </c>
      <c r="C483" s="3" t="inlineStr">
        <is>
          <t>Vietnam</t>
        </is>
      </c>
      <c r="D483" s="3" t="inlineStr">
        <is>
          <t xml:space="preserve">Long-term solution to provide clean water for highland, water-scarce areas </t>
        </is>
      </c>
      <c r="E483" s="3" t="inlineStr">
        <is>
          <t>2024-09-05</t>
        </is>
      </c>
      <c r="F483" s="3" t="inlineStr">
        <is>
          <t>Vietnam News</t>
        </is>
      </c>
      <c r="G483" s="3" t="inlineStr">
        <is>
          <t>https://vietnamnews.vn/opinion/1662349/long-term-solution-to-provide-clean-water-for-highland-water-scarce-areas.html</t>
        </is>
      </c>
      <c r="H483" s="3" t="inlineStr"/>
    </row>
    <row r="484">
      <c r="A484" s="3" t="inlineStr">
        <is>
          <t>Environment</t>
        </is>
      </c>
      <c r="B484" s="3" t="inlineStr">
        <is>
          <t>Solid Waste</t>
        </is>
      </c>
      <c r="C484" s="3" t="inlineStr">
        <is>
          <t>Vietnam</t>
        </is>
      </c>
      <c r="D484" s="3" t="inlineStr">
        <is>
          <t xml:space="preserve">Ho Chi Minh City, Japan’s Nagoya eye cooperation in healthcare, medical waste treatment </t>
        </is>
      </c>
      <c r="E484" s="3" t="inlineStr">
        <is>
          <t>2024-08-31</t>
        </is>
      </c>
      <c r="F484" s="3" t="inlineStr">
        <is>
          <t>Tuoitre News</t>
        </is>
      </c>
      <c r="G484" s="3" t="inlineStr">
        <is>
          <t>https://tuoitrenews.vn/news/society/20240831/ho-chi-minh-city-japans-nagoya-eye-cooperation-in-healthcare-medical-waste-treatment/81716.html#gallery</t>
        </is>
      </c>
      <c r="H484" s="3" t="inlineStr"/>
    </row>
    <row r="485">
      <c r="A485" s="3" t="inlineStr">
        <is>
          <t>Environment</t>
        </is>
      </c>
      <c r="B485" s="3" t="inlineStr">
        <is>
          <t>Water Supply/Drainage</t>
        </is>
      </c>
      <c r="C485" s="3" t="inlineStr">
        <is>
          <t>Cuu Long Delta</t>
        </is>
      </c>
      <c r="D485" s="3" t="inlineStr">
        <is>
          <t>The Korean corporation commits to investing in clean water projects</t>
        </is>
      </c>
      <c r="E485" s="3" t="inlineStr">
        <is>
          <t>2024-08-31</t>
        </is>
      </c>
      <c r="F485" s="3" t="inlineStr">
        <is>
          <t>Banks Times</t>
        </is>
      </c>
      <c r="G485" s="3" t="inlineStr">
        <is>
          <t>https://thoibaonganhang.vn/tap-doan-han-quoc-cam-ket-dau-tu-cac-du-an-nuoc-sach-155121.html</t>
        </is>
      </c>
      <c r="H485" s="3" t="inlineStr"/>
    </row>
    <row r="486">
      <c r="A486" s="3" t="inlineStr">
        <is>
          <t>Environment</t>
        </is>
      </c>
      <c r="B486" s="3" t="inlineStr">
        <is>
          <t>Waste Water</t>
        </is>
      </c>
      <c r="C486" s="3" t="inlineStr">
        <is>
          <t>Vietnam</t>
        </is>
      </c>
      <c r="D486" s="3" t="inlineStr">
        <is>
          <t xml:space="preserve">Vietnam’s largest wastewater treatment plant begins operations in HCM City </t>
        </is>
      </c>
      <c r="E486" s="3" t="inlineStr">
        <is>
          <t>2024-08-30</t>
        </is>
      </c>
      <c r="F486" s="3" t="inlineStr">
        <is>
          <t>Vietnam Net</t>
        </is>
      </c>
      <c r="G486" s="3" t="inlineStr">
        <is>
          <t>https://vietnamnet.vn/en/vietnam-s-largest-wastewater-treatment-plant-begins-operations-in-hcm-city-2317093.html</t>
        </is>
      </c>
      <c r="H486" s="3" t="inlineStr"/>
    </row>
    <row r="487">
      <c r="A487" s="3" t="inlineStr">
        <is>
          <t>Environment</t>
        </is>
      </c>
      <c r="B487" s="3" t="inlineStr">
        <is>
          <t>Water Supply/Drainage</t>
        </is>
      </c>
      <c r="C487" s="3" t="inlineStr">
        <is>
          <t>Mekong Delta</t>
        </is>
      </c>
      <c r="D487" s="3" t="inlineStr">
        <is>
          <t xml:space="preserve">Workshop seeks solutions to preserve water resourcs for Mekong Delta </t>
        </is>
      </c>
      <c r="E487" s="3" t="inlineStr">
        <is>
          <t>2024-08-30</t>
        </is>
      </c>
      <c r="F487" s="3" t="inlineStr">
        <is>
          <t>VN Economy</t>
        </is>
      </c>
      <c r="G487" s="3" t="inlineStr">
        <is>
          <t>https://vneconomy.vn/workshop-seeks-solutions-to-preserve-water-resourcs-for-mekong-delta.htm</t>
        </is>
      </c>
      <c r="H487" s="3" t="inlineStr"/>
    </row>
    <row r="488">
      <c r="A488" s="3" t="inlineStr">
        <is>
          <t>Energy Develop.</t>
        </is>
      </c>
      <c r="B488" s="3" t="inlineStr">
        <is>
          <t>Power</t>
        </is>
      </c>
      <c r="C488" s="3" t="inlineStr">
        <is>
          <t>Vietnam</t>
        </is>
      </c>
      <c r="D488" s="3" t="inlineStr">
        <is>
          <t xml:space="preserve">Việt Nam-Singapore make strides in renewable energy export project </t>
        </is>
      </c>
      <c r="E488" s="3" t="inlineStr">
        <is>
          <t>2024-08-29</t>
        </is>
      </c>
      <c r="F488" s="3" t="inlineStr">
        <is>
          <t>Vietnamnews</t>
        </is>
      </c>
      <c r="G488" s="3" t="inlineStr">
        <is>
          <t>https://vietnamnews.vn/economy/1662085/viet-nam-singapore-make-strides-in-renewable-energy-export-project.html</t>
        </is>
      </c>
      <c r="H488" s="3" t="inlineStr"/>
    </row>
    <row r="489">
      <c r="A489" s="3" t="inlineStr">
        <is>
          <t>Environment</t>
        </is>
      </c>
      <c r="B489" s="3" t="inlineStr">
        <is>
          <t>Solid Waste</t>
        </is>
      </c>
      <c r="C489" s="3" t="inlineStr">
        <is>
          <t>Da Nang</t>
        </is>
      </c>
      <c r="D489" s="3" t="inlineStr">
        <is>
          <t>The waste treatment plant in Da Nang will be put into use from 2026</t>
        </is>
      </c>
      <c r="E489" s="3" t="inlineStr">
        <is>
          <t>2024-08-28</t>
        </is>
      </c>
      <c r="F489" s="3" t="inlineStr">
        <is>
          <t>Labor news</t>
        </is>
      </c>
      <c r="G489" s="3" t="inlineStr">
        <is>
          <t>https://laodong.vn/moi-truong/nha-may-xu-ly-rac-o-da-nang-se-dua-vao-su-dung-tu-nam-2026-1385992.ldo</t>
        </is>
      </c>
      <c r="H489" s="3" t="inlineStr"/>
    </row>
    <row r="490">
      <c r="A490" s="3" t="inlineStr">
        <is>
          <t>Environment</t>
        </is>
      </c>
      <c r="B490" s="3" t="inlineStr">
        <is>
          <t>Solid Waste</t>
        </is>
      </c>
      <c r="C490" s="3" t="inlineStr">
        <is>
          <t>Quang Nam</t>
        </is>
      </c>
      <c r="D490" s="3" t="inlineStr">
        <is>
          <t>Quang Nam invests in a solid waste treatment area using advanced combustion technology</t>
        </is>
      </c>
      <c r="E490" s="3" t="inlineStr">
        <is>
          <t>2024-08-28</t>
        </is>
      </c>
      <c r="F490" s="3" t="inlineStr">
        <is>
          <t>Investment news</t>
        </is>
      </c>
      <c r="G490" s="3" t="inlineStr">
        <is>
          <t>https://baodautu.vn/quang-nam-dau-tu-khu-xu-ly-chat-thai-ran-bang-cong-nghe-dot-tien-tien-d223515.html</t>
        </is>
      </c>
      <c r="H490" s="3" t="inlineStr"/>
    </row>
    <row r="491">
      <c r="A491" s="3" t="inlineStr">
        <is>
          <t>Energy Develop.</t>
        </is>
      </c>
      <c r="B491" s="3" t="inlineStr">
        <is>
          <t xml:space="preserve">Oil &amp; Gas </t>
        </is>
      </c>
      <c r="C491" s="3" t="inlineStr">
        <is>
          <t>Vietnam</t>
        </is>
      </c>
      <c r="D491" s="3" t="inlineStr">
        <is>
          <t xml:space="preserve">Japan’s Idemitsu Kosan earns quarterly income of $8.3 mln from Vietnam’s Nghi Son refinery </t>
        </is>
      </c>
      <c r="E491" s="3" t="inlineStr">
        <is>
          <t>2024-08-27</t>
        </is>
      </c>
      <c r="F491" s="3" t="inlineStr">
        <is>
          <t>The Investor</t>
        </is>
      </c>
      <c r="G491" s="3" t="inlineStr">
        <is>
          <t>https://theinvestor.vn/japans-idemitsu-kosan-earns-quarterly-income-of-83-mln-from-vietnams-nghi-son-refinery-d12001.html</t>
        </is>
      </c>
      <c r="H491" s="3" t="inlineStr"/>
    </row>
    <row r="492">
      <c r="A492" s="3" t="inlineStr">
        <is>
          <t>Environment</t>
        </is>
      </c>
      <c r="B492" s="3" t="inlineStr">
        <is>
          <t>Waste Water</t>
        </is>
      </c>
      <c r="C492" s="3" t="inlineStr">
        <is>
          <t>Hanoi</t>
        </is>
      </c>
      <c r="D492" s="3" t="inlineStr">
        <is>
          <t xml:space="preserve">MoNRE urges formation of committees to enhance river pollution control </t>
        </is>
      </c>
      <c r="E492" s="3" t="inlineStr">
        <is>
          <t>2024-08-27</t>
        </is>
      </c>
      <c r="F492" s="3" t="inlineStr">
        <is>
          <t>Vietnam News</t>
        </is>
      </c>
      <c r="G492" s="3" t="inlineStr">
        <is>
          <t>https://hanoitimes.vn/controlling-the-red-rivers-water-level-is-vital-for-the-zoning-plans-success-327786.html</t>
        </is>
      </c>
      <c r="H492" s="3" t="inlineStr"/>
    </row>
    <row r="493">
      <c r="A493" s="3" t="inlineStr">
        <is>
          <t>Environment</t>
        </is>
      </c>
      <c r="B493" s="3" t="inlineStr">
        <is>
          <t>Waste Water</t>
        </is>
      </c>
      <c r="C493" s="3" t="inlineStr">
        <is>
          <t>Ho Chi Minh City</t>
        </is>
      </c>
      <c r="D493" s="3" t="inlineStr">
        <is>
          <t>Putting into operation a wastewater treatment plant for 2 million people in Ho Chi Minh City</t>
        </is>
      </c>
      <c r="E493" s="3" t="inlineStr">
        <is>
          <t>2024-08-27</t>
        </is>
      </c>
      <c r="F493" s="3" t="inlineStr">
        <is>
          <t>Tienphong News</t>
        </is>
      </c>
      <c r="G493" s="3" t="inlineStr">
        <is>
          <t>https://tienphong.vn/dua-vao-van-hanh-nha-may-xu-ly-nuoc-thai-cho-2-trieu-dan-tphcm-post1667137.tpo</t>
        </is>
      </c>
      <c r="H493" s="3" t="inlineStr"/>
    </row>
    <row r="494">
      <c r="A494" s="3" t="inlineStr">
        <is>
          <t>Energy Develop.</t>
        </is>
      </c>
      <c r="B494" s="3" t="inlineStr">
        <is>
          <t>Power</t>
        </is>
      </c>
      <c r="C494" s="3" t="inlineStr">
        <is>
          <t>Vietnam</t>
        </is>
      </c>
      <c r="D494" s="3" t="inlineStr">
        <is>
          <t>Korean enterprises want to invest in factories producing supercapacitors and hydrogen fuel cells</t>
        </is>
      </c>
      <c r="E494" s="3" t="inlineStr">
        <is>
          <t>2024-08-26</t>
        </is>
      </c>
      <c r="F494" s="3" t="inlineStr">
        <is>
          <t>Observer</t>
        </is>
      </c>
      <c r="G494" s="3" t="inlineStr">
        <is>
          <t>https://nguoiquansat.vn/doanh-nghiep-han-quoc-muon-dau-tu-nha-may-san-xuat-sieu-tu-dien-va-pin-nhien-lieu-hydro-153614.html</t>
        </is>
      </c>
      <c r="H494" s="3" t="inlineStr"/>
    </row>
    <row r="495">
      <c r="A495" s="3" t="inlineStr">
        <is>
          <t>Environment</t>
        </is>
      </c>
      <c r="B495" s="3" t="inlineStr">
        <is>
          <t>Solid Waste</t>
        </is>
      </c>
      <c r="C495" s="3" t="inlineStr">
        <is>
          <t>Vietnam</t>
        </is>
      </c>
      <c r="D495" s="3" t="inlineStr">
        <is>
          <t xml:space="preserve">Ministry identifies challenges in household solid waste management in Vietnam </t>
        </is>
      </c>
      <c r="E495" s="3" t="inlineStr">
        <is>
          <t>2024-08-25</t>
        </is>
      </c>
      <c r="F495" s="3" t="inlineStr">
        <is>
          <t>Vietnam Net</t>
        </is>
      </c>
      <c r="G495" s="3" t="inlineStr">
        <is>
          <t>https://vietnamnet.vn/en/ministry-identifies-challenges-in-household-solid-waste-management-in-vietnam-2315062.html</t>
        </is>
      </c>
      <c r="H495" s="3" t="inlineStr"/>
    </row>
    <row r="496">
      <c r="A496" s="3" t="inlineStr">
        <is>
          <t>Environment</t>
        </is>
      </c>
      <c r="B496" s="3" t="inlineStr">
        <is>
          <t>Solid Waste</t>
        </is>
      </c>
      <c r="C496" s="3" t="inlineStr">
        <is>
          <t>Vietnam</t>
        </is>
      </c>
      <c r="D496" s="3" t="inlineStr">
        <is>
          <t xml:space="preserve">Vietnam promotes circular economy in waste recycling </t>
        </is>
      </c>
      <c r="E496" s="3" t="inlineStr">
        <is>
          <t>2024-08-25</t>
        </is>
      </c>
      <c r="F496" s="3" t="inlineStr">
        <is>
          <t>Vietnam Plus</t>
        </is>
      </c>
      <c r="G496" s="3" t="inlineStr">
        <is>
          <t>https://en.vietnamplus.vn/vietnam-promotes-circular-economy-in-waste-recycling-post292388.vnp</t>
        </is>
      </c>
      <c r="H496" s="3" t="inlineStr"/>
    </row>
    <row r="497">
      <c r="A497" s="3" t="inlineStr">
        <is>
          <t>Energy Develop.</t>
        </is>
      </c>
      <c r="B497" s="3" t="inlineStr">
        <is>
          <t xml:space="preserve">Oil &amp; Gas </t>
        </is>
      </c>
      <c r="C497" s="3" t="inlineStr">
        <is>
          <t>Vietnam</t>
        </is>
      </c>
      <c r="D497" s="3" t="inlineStr">
        <is>
          <t>PV Power Services and PEMS sign cooperation agreement</t>
        </is>
      </c>
      <c r="E497" s="3" t="inlineStr">
        <is>
          <t>2024-08-25</t>
        </is>
      </c>
      <c r="F497" s="3" t="inlineStr">
        <is>
          <t>Petrovietnam</t>
        </is>
      </c>
      <c r="G497" s="3" t="inlineStr">
        <is>
          <t>https://petrovietnam.petrotimes.vn/pv-power-services-va-pems-ky-ket-thoa-thuan-hop-tac-716607.html</t>
        </is>
      </c>
      <c r="H497" s="3" t="inlineStr"/>
    </row>
    <row r="498">
      <c r="A498" s="3" t="inlineStr">
        <is>
          <t>Energy Develop.</t>
        </is>
      </c>
      <c r="B498" s="3" t="inlineStr">
        <is>
          <t>Power</t>
        </is>
      </c>
      <c r="C498" s="3" t="inlineStr">
        <is>
          <t>Vietnam</t>
        </is>
      </c>
      <c r="D498" s="3" t="inlineStr">
        <is>
          <t>Norwegian Group Cancels Offshore Wind Power Investment Plan in Vietnam</t>
        </is>
      </c>
      <c r="E498" s="3" t="inlineStr">
        <is>
          <t>2024-08-25</t>
        </is>
      </c>
      <c r="F498" s="3" t="inlineStr">
        <is>
          <t>VN Express</t>
        </is>
      </c>
      <c r="G498" s="3" t="inlineStr">
        <is>
          <t>https://vnexpress.net/tap-doan-na-uy-huy-ke-hoach-dau-tu-dien-gio-ngoai-khoi-tai-viet-nam-4785436.html?gidzl=ywk9KYpm_WdpjOzM9khv2lIoZLSzlVHPxEQ516tfymhikz1LRR7q2hBkrGHdiA1Sihs113FdQq1e9_Fx30</t>
        </is>
      </c>
      <c r="H498" s="3" t="inlineStr"/>
    </row>
    <row r="499">
      <c r="A499" s="3" t="inlineStr">
        <is>
          <t>Energy Develop.</t>
        </is>
      </c>
      <c r="B499" s="3" t="inlineStr">
        <is>
          <t xml:space="preserve">Oil &amp; Gas </t>
        </is>
      </c>
      <c r="C499" s="3" t="inlineStr">
        <is>
          <t>Vietnam</t>
        </is>
      </c>
      <c r="D499" s="3" t="inlineStr">
        <is>
          <t>Petroleum Technical Services (PVS): Two packages worth over 500 million USD will be deployed in the third quarter</t>
        </is>
      </c>
      <c r="E499" s="3" t="inlineStr">
        <is>
          <t>2024-08-25</t>
        </is>
      </c>
      <c r="F499" s="3" t="inlineStr">
        <is>
          <t>Industrial Newspaper</t>
        </is>
      </c>
      <c r="G499" s="3" t="inlineStr">
        <is>
          <t>https://tapchicongthuong.vn/dich-vu-ky-thuat-dau-khi--pvs-hai-goi-thau-tri-gia-hon-500-trieu-usd-se-duoc-trien-khai-trong-quy-3-125740.htm</t>
        </is>
      </c>
      <c r="H499" s="3" t="inlineStr"/>
    </row>
    <row r="500">
      <c r="A500" s="3" t="inlineStr">
        <is>
          <t>Environment</t>
        </is>
      </c>
      <c r="B500" s="3" t="inlineStr">
        <is>
          <t>Water Supply/Drainage</t>
        </is>
      </c>
      <c r="C500" s="3" t="inlineStr">
        <is>
          <t>Binh Duong</t>
        </is>
      </c>
      <c r="D500" s="3" t="inlineStr">
        <is>
          <t>Adjusting capital increase for the largest drainage project in Binh Duong</t>
        </is>
      </c>
      <c r="E500" s="3" t="inlineStr">
        <is>
          <t>2024-08-22</t>
        </is>
      </c>
      <c r="F500" s="3" t="inlineStr">
        <is>
          <t>Vietnam Plus</t>
        </is>
      </c>
      <c r="G500" s="3" t="inlineStr">
        <is>
          <t>https://www.vietnamplus.vn/dieu-chinh-tang-von-voi-du-an-thoat-nuoc-lon-nhat-tai-binh-duong-post971948.vnp</t>
        </is>
      </c>
      <c r="H500" s="3" t="inlineStr"/>
    </row>
    <row r="501">
      <c r="A501" s="3" t="inlineStr">
        <is>
          <t>Environment</t>
        </is>
      </c>
      <c r="B501" s="3" t="inlineStr">
        <is>
          <t>Solid Waste</t>
        </is>
      </c>
      <c r="C501" s="3" t="inlineStr">
        <is>
          <t>Ninh Binh</t>
        </is>
      </c>
      <c r="D501" s="3" t="inlineStr">
        <is>
          <t>The 60 million USD waste power plant project in Ninh Binh is facing difficulties</t>
        </is>
      </c>
      <c r="E501" s="3" t="inlineStr">
        <is>
          <t>2024-08-22</t>
        </is>
      </c>
      <c r="F501" s="3" t="inlineStr">
        <is>
          <t>Labour News</t>
        </is>
      </c>
      <c r="G501" s="3" t="inlineStr">
        <is>
          <t>https://laodong.vn/xa-hoi/du-an-nha-may-dien-rac-60-trieu-usd-o-ninh-binh-gap-kho-1383048.ldo</t>
        </is>
      </c>
      <c r="H501" s="3" t="inlineStr"/>
    </row>
    <row r="502">
      <c r="A502" s="3" t="inlineStr">
        <is>
          <t>Energy Develop.</t>
        </is>
      </c>
      <c r="B502" s="3" t="inlineStr">
        <is>
          <t>Power</t>
        </is>
      </c>
      <c r="C502" s="3" t="inlineStr">
        <is>
          <t>Vietnam</t>
        </is>
      </c>
      <c r="D502" s="3" t="inlineStr">
        <is>
          <t xml:space="preserve">Daewoo E&amp;C to develop $390 million project in Thai Binh
</t>
        </is>
      </c>
      <c r="E502" s="3" t="inlineStr">
        <is>
          <t>2024-08-22</t>
        </is>
      </c>
      <c r="F502" s="3" t="inlineStr">
        <is>
          <t>Viet Nam Investment Reviews</t>
        </is>
      </c>
      <c r="G502" s="3" t="inlineStr">
        <is>
          <t xml:space="preserve">https://vir.com.vn/daewoo-ec-to-develop-390-million-project-in-thai-binh-113831.html
</t>
        </is>
      </c>
      <c r="H502" s="3" t="inlineStr"/>
    </row>
    <row r="503">
      <c r="A503" s="3" t="inlineStr">
        <is>
          <t>Energy Develop.</t>
        </is>
      </c>
      <c r="B503" s="3" t="inlineStr">
        <is>
          <t xml:space="preserve">Oil &amp; Gas </t>
        </is>
      </c>
      <c r="C503" s="3" t="inlineStr">
        <is>
          <t>Vietnam</t>
        </is>
      </c>
      <c r="D503" s="3" t="inlineStr">
        <is>
          <t>PV GAS to pay 60% cash dividend for 2023</t>
        </is>
      </c>
      <c r="E503" s="3" t="inlineStr">
        <is>
          <t>2024-08-22</t>
        </is>
      </c>
      <c r="F503" s="3" t="inlineStr">
        <is>
          <t>The Saigon times</t>
        </is>
      </c>
      <c r="G503" s="3" t="inlineStr">
        <is>
          <t xml:space="preserve">https://english.thesaigontimes.vn/pv-gas-to-pay-60-cash-dividend-for-2023/
</t>
        </is>
      </c>
      <c r="H503" s="3" t="inlineStr"/>
    </row>
    <row r="504">
      <c r="A504" s="3" t="inlineStr">
        <is>
          <t>Energy Develop.</t>
        </is>
      </c>
      <c r="B504" s="3" t="inlineStr">
        <is>
          <t xml:space="preserve">Oil &amp; Gas </t>
        </is>
      </c>
      <c r="C504" s="3" t="inlineStr">
        <is>
          <t>Vietnam</t>
        </is>
      </c>
      <c r="D504" s="3" t="inlineStr">
        <is>
          <t xml:space="preserve">Oil and gas industry urged to promote green transition
22.08.2024
</t>
        </is>
      </c>
      <c r="E504" s="3" t="inlineStr">
        <is>
          <t>2024-08-22</t>
        </is>
      </c>
      <c r="F504" s="3" t="inlineStr">
        <is>
          <t>Vietnam News</t>
        </is>
      </c>
      <c r="G504" s="3" t="inlineStr">
        <is>
          <t>https://vietnamnews.vn/economy/1661622/oil-and-gas-industry-urged-to-promote-green-transition.html</t>
        </is>
      </c>
      <c r="H504" s="3" t="inlineStr"/>
    </row>
    <row r="505">
      <c r="A505" s="3" t="inlineStr">
        <is>
          <t>Environment</t>
        </is>
      </c>
      <c r="B505" s="3" t="inlineStr">
        <is>
          <t>Solid Waste</t>
        </is>
      </c>
      <c r="C505" s="3" t="inlineStr">
        <is>
          <t>Dong Nai</t>
        </is>
      </c>
      <c r="D505" s="3" t="inlineStr">
        <is>
          <t>] $92mn waste-to-energy plant project lags behind schedule in southern Vietnam (21.08.2024)</t>
        </is>
      </c>
      <c r="E505" s="3" t="inlineStr">
        <is>
          <t>2024-08-21</t>
        </is>
      </c>
      <c r="F505" s="3" t="inlineStr">
        <is>
          <t>Tuoi tre news</t>
        </is>
      </c>
      <c r="G505" s="3" t="inlineStr">
        <is>
          <t xml:space="preserve">https://tuoitrenews.vn/news/society/20240821/92mn-wastetoenergy-plant-project-lags-behind-schedule-in-southern-vietnam/81560.html
</t>
        </is>
      </c>
      <c r="H505" s="3" t="inlineStr"/>
    </row>
    <row r="506">
      <c r="A506" s="3" t="inlineStr">
        <is>
          <t>Energy Develop.</t>
        </is>
      </c>
      <c r="B506" s="3" t="inlineStr">
        <is>
          <t xml:space="preserve">Oil &amp; Gas </t>
        </is>
      </c>
      <c r="C506" s="3" t="inlineStr">
        <is>
          <t>Vietnam</t>
        </is>
      </c>
      <c r="D506" s="3" t="inlineStr">
        <is>
          <t>Truong Thanh Vietnam, TEG and Tokyo Gas cooperate to develop million-dollar wind power project</t>
        </is>
      </c>
      <c r="E506" s="3" t="inlineStr">
        <is>
          <t>2024-08-21</t>
        </is>
      </c>
      <c r="F506" s="3" t="inlineStr">
        <is>
          <t>Investmetn News</t>
        </is>
      </c>
      <c r="G506" s="3" t="inlineStr">
        <is>
          <t>https://baodautu.vn/truong-thanh-viet-nam-teg-va-tokyo-gas-hop-tac-phat-trien-du-an-dien-gio-trieu-do-d222953.html</t>
        </is>
      </c>
      <c r="H506" s="3" t="inlineStr"/>
    </row>
    <row r="507">
      <c r="A507" s="3" t="inlineStr">
        <is>
          <t>Environment</t>
        </is>
      </c>
      <c r="B507" s="3" t="inlineStr">
        <is>
          <t>Waste Water</t>
        </is>
      </c>
      <c r="C507" s="3" t="inlineStr">
        <is>
          <t>Can Tho</t>
        </is>
      </c>
      <c r="D507" s="3" t="inlineStr">
        <is>
          <t>French firm explores investment opportunities in wastewater treatment in Can Tho</t>
        </is>
      </c>
      <c r="E507" s="3" t="inlineStr">
        <is>
          <t>2024-08-20</t>
        </is>
      </c>
      <c r="F507" s="3" t="inlineStr">
        <is>
          <t>Vietnam Plus</t>
        </is>
      </c>
      <c r="G507" s="3" t="inlineStr">
        <is>
          <t xml:space="preserve">https://en.vietnamplus.vn/french-firm-explores-investment-opportunities-in-wastewater-treatment-in-can-tho-post292232.vnp
</t>
        </is>
      </c>
      <c r="H507" s="3" t="inlineStr"/>
    </row>
    <row r="508">
      <c r="A508" s="3" t="inlineStr">
        <is>
          <t>Environment</t>
        </is>
      </c>
      <c r="B508" s="3" t="inlineStr">
        <is>
          <t>Solid Waste</t>
        </is>
      </c>
      <c r="C508" s="3" t="inlineStr">
        <is>
          <t>Long An</t>
        </is>
      </c>
      <c r="D508" s="3" t="inlineStr">
        <is>
          <t>Long An: Implementing many drastic solutions to manage solid waste in the province</t>
        </is>
      </c>
      <c r="E508" s="3" t="inlineStr">
        <is>
          <t>2024-08-20</t>
        </is>
      </c>
      <c r="F508" s="3" t="inlineStr">
        <is>
          <t>MOIT</t>
        </is>
      </c>
      <c r="G508" s="3" t="inlineStr">
        <is>
          <t>https://moit.gov.vn/bao-ve-moi-truong/long-an-trien-khai-nhieu-giai-phap-quyet-liet-de-quan-ly-chat-thai-ran-tren-dia-ban-tinh.html</t>
        </is>
      </c>
      <c r="H508" s="3" t="inlineStr"/>
    </row>
    <row r="509">
      <c r="A509" s="3" t="inlineStr">
        <is>
          <t>Environment</t>
        </is>
      </c>
      <c r="B509" s="3" t="inlineStr">
        <is>
          <t>Solid Waste</t>
        </is>
      </c>
      <c r="C509" s="3" t="inlineStr">
        <is>
          <t>Vietnam</t>
        </is>
      </c>
      <c r="D509" s="3" t="inlineStr">
        <is>
          <t>Enhancing communication skills on plastic waste prevention</t>
        </is>
      </c>
      <c r="E509" s="3" t="inlineStr">
        <is>
          <t>2024-08-19</t>
        </is>
      </c>
      <c r="F509" s="3" t="inlineStr">
        <is>
          <t>Environment &amp; Tourism News</t>
        </is>
      </c>
      <c r="G509" s="3" t="inlineStr">
        <is>
          <t xml:space="preserve">https://moitruongdulich.vn/en/index.php/item/17455
</t>
        </is>
      </c>
      <c r="H509" s="3" t="inlineStr"/>
    </row>
    <row r="510">
      <c r="A510" s="3" t="inlineStr">
        <is>
          <t>Environment</t>
        </is>
      </c>
      <c r="B510" s="3" t="inlineStr">
        <is>
          <t>Solid Waste</t>
        </is>
      </c>
      <c r="C510" s="3" t="inlineStr">
        <is>
          <t>Vietnam</t>
        </is>
      </c>
      <c r="D510" s="3" t="inlineStr">
        <is>
          <t>Policy incentives expected for recyclers of low-value plastic waste in Vietnam</t>
        </is>
      </c>
      <c r="E510" s="3" t="inlineStr">
        <is>
          <t>2024-08-17</t>
        </is>
      </c>
      <c r="F510" s="3" t="inlineStr">
        <is>
          <t>Tuoi tre news</t>
        </is>
      </c>
      <c r="G510" s="3" t="inlineStr">
        <is>
          <t xml:space="preserve">https://tuoitrenews.vn/news/business/20240817/policy-incentives-expected-for-recyclers-of-lowvalue-plastic-waste-in-vietnam/81487.html
</t>
        </is>
      </c>
      <c r="H510" s="3" t="inlineStr"/>
    </row>
    <row r="511">
      <c r="A511" s="3" t="inlineStr">
        <is>
          <t>Environment</t>
        </is>
      </c>
      <c r="B511" s="3" t="inlineStr">
        <is>
          <t>Solid Waste</t>
        </is>
      </c>
      <c r="C511" s="3" t="inlineStr">
        <is>
          <t>Quang Ngai</t>
        </is>
      </c>
      <c r="D511" s="3" t="inlineStr">
        <is>
          <t>Quang Ngai asked for advice from the Ministry of Industry and Trade on the capacity and connection of the 1,800 billion waste power plant project</t>
        </is>
      </c>
      <c r="E511" s="3" t="inlineStr">
        <is>
          <t>2024-08-17</t>
        </is>
      </c>
      <c r="F511" s="3" t="inlineStr">
        <is>
          <t>Women online news</t>
        </is>
      </c>
      <c r="G511" s="3" t="inlineStr">
        <is>
          <t>https://www.phunuonline.com.vn/quang-ngai-xin-y-kien-bo-cong-thuong-ve-cong-suat-va-dau-noi-du-an-nha-may-dien-rac-1-800-ti-a1526087.html</t>
        </is>
      </c>
      <c r="H511" s="3" t="inlineStr"/>
    </row>
    <row r="512">
      <c r="A512" s="3" t="inlineStr">
        <is>
          <t>Energy Develop.</t>
        </is>
      </c>
      <c r="B512" s="3" t="inlineStr">
        <is>
          <t xml:space="preserve">Oil &amp; Gas </t>
        </is>
      </c>
      <c r="C512" s="3" t="inlineStr">
        <is>
          <t>Vietnam</t>
        </is>
      </c>
      <c r="D512" s="3" t="inlineStr">
        <is>
          <t xml:space="preserve">ADB, EVN discuss investment in $30 mln battery energy storage system project in Vietnam
</t>
        </is>
      </c>
      <c r="E512" s="3" t="inlineStr">
        <is>
          <t>2024-08-16</t>
        </is>
      </c>
      <c r="F512" s="3" t="inlineStr">
        <is>
          <t>the investor</t>
        </is>
      </c>
      <c r="G512" s="3" t="inlineStr">
        <is>
          <t xml:space="preserve">https://theinvestor.vn/adb-evn-discuss-investment-in-30-mln-battery-energy-storage-system-project-in-vietnam-d11820.html
</t>
        </is>
      </c>
      <c r="H512" s="3" t="inlineStr"/>
    </row>
    <row r="513">
      <c r="A513" s="3" t="inlineStr">
        <is>
          <t>Energy Develop.</t>
        </is>
      </c>
      <c r="B513" s="3" t="inlineStr">
        <is>
          <t>Power</t>
        </is>
      </c>
      <c r="C513" s="3" t="inlineStr">
        <is>
          <t>Vietnam</t>
        </is>
      </c>
      <c r="D513" s="3" t="inlineStr">
        <is>
          <t xml:space="preserve">Trade ministry endorses German-invested $4.6bn renewable energy project in south-central Vietnam </t>
        </is>
      </c>
      <c r="E513" s="3" t="inlineStr">
        <is>
          <t>2024-08-15</t>
        </is>
      </c>
      <c r="F513" s="3" t="inlineStr">
        <is>
          <t>The Investor</t>
        </is>
      </c>
      <c r="G513" s="3" t="inlineStr">
        <is>
          <t>https://en.vietnamplus.vn/petrovietnam-focuses-on-completing-governance-plan-boosting-growth-post292017.vnp</t>
        </is>
      </c>
      <c r="H513" s="3" t="inlineStr"/>
    </row>
    <row r="514">
      <c r="A514" s="3" t="inlineStr">
        <is>
          <t>Energy Develop.</t>
        </is>
      </c>
      <c r="B514" s="3" t="inlineStr">
        <is>
          <t xml:space="preserve">Oil &amp; Gas </t>
        </is>
      </c>
      <c r="C514" s="3" t="inlineStr">
        <is>
          <t>Vietnam</t>
        </is>
      </c>
      <c r="D514" s="3" t="inlineStr">
        <is>
          <t>A series of difficulties surround LNG power projects</t>
        </is>
      </c>
      <c r="E514" s="3" t="inlineStr">
        <is>
          <t>2024-08-15</t>
        </is>
      </c>
      <c r="F514" s="3" t="inlineStr">
        <is>
          <t>Inspector</t>
        </is>
      </c>
      <c r="G514" s="3" t="inlineStr">
        <is>
          <t>https://thanhtra.com.vn/thong-tin-doanh-nghiep/hang-loat-kho-khan-bua-vay-cac-du-an-dien-khi-lng-229515.html</t>
        </is>
      </c>
      <c r="H514" s="3" t="inlineStr"/>
    </row>
    <row r="515">
      <c r="A515" s="3" t="inlineStr">
        <is>
          <t>Energy Develop.</t>
        </is>
      </c>
      <c r="B515" s="3" t="inlineStr">
        <is>
          <t xml:space="preserve">Oil &amp; Gas </t>
        </is>
      </c>
      <c r="C515" s="3" t="inlineStr">
        <is>
          <t>Vietnam</t>
        </is>
      </c>
      <c r="D515" s="3" t="inlineStr">
        <is>
          <t>Sluggishness of LNG-to-power projects can undermine Vietnam’s energy security: ministry</t>
        </is>
      </c>
      <c r="E515" s="3" t="inlineStr">
        <is>
          <t>2024-08-15</t>
        </is>
      </c>
      <c r="F515" s="3" t="inlineStr">
        <is>
          <t>The Investor</t>
        </is>
      </c>
      <c r="G515" s="3" t="inlineStr">
        <is>
          <t>https://theinvestor.vn/sluggishness-of-lng-to-power-projects-can-undermine-vietnams-energy-security-ministry-d11800.html</t>
        </is>
      </c>
      <c r="H515" s="3" t="inlineStr"/>
    </row>
    <row r="516">
      <c r="A516" s="3" t="inlineStr">
        <is>
          <t>Environment</t>
        </is>
      </c>
      <c r="B516" s="3" t="inlineStr">
        <is>
          <t>Solid Waste</t>
        </is>
      </c>
      <c r="C516" s="3" t="inlineStr">
        <is>
          <t>Da Nang</t>
        </is>
      </c>
      <c r="D516" s="3" t="inlineStr">
        <is>
          <t>It is difficult for Da Nang to achieve its goal of reducing the rate of landfilled waste</t>
        </is>
      </c>
      <c r="E516" s="3" t="inlineStr">
        <is>
          <t>2024-08-14</t>
        </is>
      </c>
      <c r="F516" s="3" t="inlineStr">
        <is>
          <t>Government news</t>
        </is>
      </c>
      <c r="G516" s="3" t="inlineStr">
        <is>
          <t>https://baochinhphu.vn/da-nang-kho-thuc-hien-muc-tieu-giam-ti-le-rac-thai-chon-lap-1022408141520296.htm</t>
        </is>
      </c>
      <c r="H516" s="3" t="inlineStr"/>
    </row>
    <row r="517">
      <c r="A517" s="3" t="inlineStr">
        <is>
          <t>Environment</t>
        </is>
      </c>
      <c r="B517" s="3" t="inlineStr">
        <is>
          <t>Water Supply/Drainage</t>
        </is>
      </c>
      <c r="C517" s="3" t="inlineStr">
        <is>
          <t>Mekong Delta</t>
        </is>
      </c>
      <c r="D517" s="3" t="inlineStr">
        <is>
          <t xml:space="preserve">Nearly VNĐ18 trillion to aid Mekong Delta’s climate change response </t>
        </is>
      </c>
      <c r="E517" s="3" t="inlineStr">
        <is>
          <t>2024-08-13</t>
        </is>
      </c>
      <c r="F517" s="3" t="inlineStr">
        <is>
          <t>Vietnam News</t>
        </is>
      </c>
      <c r="G517" s="3" t="inlineStr">
        <is>
          <t>https://vietnamnews.vn/environment/1661102/nearly-vnd18-trillion-to-aid-mekong-delta-s-climate-change-response.html</t>
        </is>
      </c>
      <c r="H517" s="3" t="inlineStr"/>
    </row>
    <row r="518">
      <c r="A518" s="3" t="inlineStr">
        <is>
          <t>Environment</t>
        </is>
      </c>
      <c r="B518" s="3" t="inlineStr">
        <is>
          <t>Solid Waste</t>
        </is>
      </c>
      <c r="C518" s="3" t="inlineStr">
        <is>
          <t>Kien Giang</t>
        </is>
      </c>
      <c r="D518" s="3" t="inlineStr">
        <is>
          <t xml:space="preserve">Island and coastal regions seek ways to combine tourism and environmental protection </t>
        </is>
      </c>
      <c r="E518" s="3" t="inlineStr">
        <is>
          <t>2024-08-13</t>
        </is>
      </c>
      <c r="F518" s="3" t="inlineStr">
        <is>
          <t>Vietnam Plus</t>
        </is>
      </c>
      <c r="G518" s="3" t="inlineStr">
        <is>
          <t>https://en.vietnamplus.vn/island-and-coastal-regions-seek-ways-to-combine-tourism-and-environmental-protection-post291835.vnp</t>
        </is>
      </c>
      <c r="H518" s="3" t="inlineStr"/>
    </row>
    <row r="519">
      <c r="A519" s="3" t="inlineStr">
        <is>
          <t>Environment</t>
        </is>
      </c>
      <c r="B519" s="3" t="inlineStr">
        <is>
          <t>Water Supply/Drainage</t>
        </is>
      </c>
      <c r="C519" s="3" t="inlineStr">
        <is>
          <t>Lam Dong</t>
        </is>
      </c>
      <c r="D519" s="3" t="inlineStr">
        <is>
          <t>Planning of Thuy Thien Phu An Water Plant, Phu Hoi commune</t>
        </is>
      </c>
      <c r="E519" s="3" t="inlineStr">
        <is>
          <t>2024-08-13</t>
        </is>
      </c>
      <c r="F519" s="3" t="inlineStr">
        <is>
          <t>Lam Dong News</t>
        </is>
      </c>
      <c r="G519" s="3" t="inlineStr">
        <is>
          <t>https://baolamdong.vn/doi-song/202408/quy-hoach-nha-may-nuoc-thuy-thien-phu-an-xa-phu-hoi-a82326a/</t>
        </is>
      </c>
      <c r="H519" s="3" t="inlineStr"/>
    </row>
    <row r="520">
      <c r="A520" s="3" t="inlineStr">
        <is>
          <t>Energy Develop.</t>
        </is>
      </c>
      <c r="B520" s="3" t="inlineStr">
        <is>
          <t>Power</t>
        </is>
      </c>
      <c r="C520" s="3" t="inlineStr">
        <is>
          <t>Vietnam</t>
        </is>
      </c>
      <c r="D520" s="3" t="inlineStr">
        <is>
          <t xml:space="preserve">
60 / 5.000
Up to 20% of rooftop solar power installation capacity can be sold</t>
        </is>
      </c>
      <c r="E520" s="3" t="inlineStr">
        <is>
          <t>2024-08-13</t>
        </is>
      </c>
      <c r="F520" s="3" t="inlineStr">
        <is>
          <t>Labour News</t>
        </is>
      </c>
      <c r="G520" s="3" t="inlineStr">
        <is>
          <t>https://laodong.vn/thoi-su/duoc-ban-toi-da-20-cong-suat-lap-dat-dien-mat-troi-mai-nha-1379928.ldo</t>
        </is>
      </c>
      <c r="H520" s="3" t="inlineStr"/>
    </row>
    <row r="521">
      <c r="A521" s="3" t="inlineStr">
        <is>
          <t>Environment</t>
        </is>
      </c>
      <c r="B521" s="3" t="inlineStr">
        <is>
          <t>Solid Waste</t>
        </is>
      </c>
      <c r="C521" s="3" t="inlineStr">
        <is>
          <t>Ba Ria Vung Tau</t>
        </is>
      </c>
      <c r="D521" s="3" t="inlineStr">
        <is>
          <t xml:space="preserve">2 tons of garbage removed from Con Dao coral reefs </t>
        </is>
      </c>
      <c r="E521" s="3" t="inlineStr">
        <is>
          <t>2024-08-12</t>
        </is>
      </c>
      <c r="F521" s="3" t="inlineStr">
        <is>
          <t>Vnexpress</t>
        </is>
      </c>
      <c r="G521" s="3" t="inlineStr">
        <is>
          <t>https://e.vnexpress.net/news/news/environment/2-tons-of-garbage-removed-from-con-dao-coral-reefs-4780544.html</t>
        </is>
      </c>
      <c r="H521" s="3" t="inlineStr"/>
    </row>
    <row r="522">
      <c r="A522" s="3" t="inlineStr">
        <is>
          <t>Energy Develop.</t>
        </is>
      </c>
      <c r="B522" s="3" t="inlineStr">
        <is>
          <t>Power</t>
        </is>
      </c>
      <c r="C522" s="3" t="inlineStr">
        <is>
          <t>Vietnam</t>
        </is>
      </c>
      <c r="D522" s="3" t="inlineStr">
        <is>
          <t>Samsung Vietnam wants to increase the use of renewable electricity</t>
        </is>
      </c>
      <c r="E522" s="3" t="inlineStr">
        <is>
          <t>2024-08-12</t>
        </is>
      </c>
      <c r="F522" s="3" t="inlineStr">
        <is>
          <t>VN Express</t>
        </is>
      </c>
      <c r="G522" s="3" t="inlineStr">
        <is>
          <t>https://vnexpress.net/samsung-viet-nam-muon-duoc-tang-dung-dien-tai-tao-4780695.html?gidzl=vHhY6bL22Whb1EGUNryE3EO3vXv03m1R_bVkJH1R1mZ-2hiS40C02A1VlaqQ0bHUe0pgJJE8QDyZNa4F3m</t>
        </is>
      </c>
      <c r="H522" s="3" t="inlineStr"/>
    </row>
    <row r="523">
      <c r="A523" s="3" t="inlineStr">
        <is>
          <t>Environment</t>
        </is>
      </c>
      <c r="B523" s="3" t="inlineStr">
        <is>
          <t>Solid Waste</t>
        </is>
      </c>
      <c r="C523" s="3" t="inlineStr">
        <is>
          <t>Ninh Thuan</t>
        </is>
      </c>
      <c r="D523" s="3" t="inlineStr">
        <is>
          <t xml:space="preserve">Largest rubbish dump in Vietnam’s Binh Thuan Province overwhelmed, causes pollution </t>
        </is>
      </c>
      <c r="E523" s="3" t="inlineStr">
        <is>
          <t>2024-08-11</t>
        </is>
      </c>
      <c r="F523" s="3" t="inlineStr">
        <is>
          <t>Tuoitre News</t>
        </is>
      </c>
      <c r="G523" s="3" t="inlineStr">
        <is>
          <t>https://tuoitrenews.vn/news/society/20240811/largest-rubbish-dump-in-vietnams-binh-thuan-province-overwhelmed-causes-pollution/81399.html</t>
        </is>
      </c>
      <c r="H523" s="3" t="inlineStr"/>
    </row>
    <row r="524">
      <c r="A524" s="3" t="inlineStr">
        <is>
          <t>Environment</t>
        </is>
      </c>
      <c r="B524" s="3" t="inlineStr">
        <is>
          <t>Water Supply/Drainage</t>
        </is>
      </c>
      <c r="C524" s="3" t="inlineStr">
        <is>
          <t>Hanoi</t>
        </is>
      </c>
      <c r="D524" s="3" t="inlineStr">
        <is>
          <t xml:space="preserve">Hanoi to promote digital management of water resources </t>
        </is>
      </c>
      <c r="E524" s="3" t="inlineStr">
        <is>
          <t>2024-08-10</t>
        </is>
      </c>
      <c r="F524" s="3" t="inlineStr">
        <is>
          <t>Hanoi Times</t>
        </is>
      </c>
      <c r="G524" s="3" t="inlineStr">
        <is>
          <t>https://hanoitimes.vn/hanoi-to-promote-digital-management-of-water-resources-327635.html</t>
        </is>
      </c>
      <c r="H524" s="3" t="inlineStr"/>
    </row>
    <row r="525">
      <c r="A525" s="3" t="inlineStr">
        <is>
          <t>Energy Develop.</t>
        </is>
      </c>
      <c r="B525" s="3" t="inlineStr">
        <is>
          <t xml:space="preserve">Oil &amp; Gas </t>
        </is>
      </c>
      <c r="C525" s="3" t="inlineStr">
        <is>
          <t>Vietnam</t>
        </is>
      </c>
      <c r="D525" s="3" t="inlineStr">
        <is>
          <t xml:space="preserve">Petrovietnam focuses on completing governance plan, boosting growth </t>
        </is>
      </c>
      <c r="E525" s="3" t="inlineStr">
        <is>
          <t>2024-08-09</t>
        </is>
      </c>
      <c r="F525" s="3" t="inlineStr">
        <is>
          <t>Vietnam Plus</t>
        </is>
      </c>
      <c r="G525" s="3" t="inlineStr">
        <is>
          <t>https://theinvestor.vn/vietnam-aims-to-process-blue-whale-gas-to-power-project-without-exxonmobil-minister-d11686.html</t>
        </is>
      </c>
      <c r="H525" s="3" t="inlineStr"/>
    </row>
    <row r="526">
      <c r="A526" s="3" t="inlineStr">
        <is>
          <t>Energy Develop.</t>
        </is>
      </c>
      <c r="B526" s="3" t="inlineStr">
        <is>
          <t>Power</t>
        </is>
      </c>
      <c r="C526" s="3" t="inlineStr">
        <is>
          <t>Vietnam</t>
        </is>
      </c>
      <c r="D526" s="3" t="inlineStr">
        <is>
          <t>Vietnam aims to process Blue Whale gas-to-power project without ExxonMobil: Minister</t>
        </is>
      </c>
      <c r="E526" s="3" t="inlineStr">
        <is>
          <t>2024-08-09</t>
        </is>
      </c>
      <c r="F526" s="3" t="inlineStr">
        <is>
          <t>The Investor</t>
        </is>
      </c>
      <c r="G526" s="3" t="inlineStr">
        <is>
          <t xml:space="preserve">https://theinvestor.vn/vietnam-aims-to-process-blue-whale-gas-to-power-project-without-exxonmobil-minister-d11686.html	</t>
        </is>
      </c>
      <c r="H526" s="3" t="inlineStr"/>
    </row>
    <row r="527">
      <c r="A527" s="3" t="inlineStr">
        <is>
          <t>Energy Develop.</t>
        </is>
      </c>
      <c r="B527" s="3" t="inlineStr">
        <is>
          <t xml:space="preserve">Oil &amp; Gas </t>
        </is>
      </c>
      <c r="C527" s="3" t="inlineStr">
        <is>
          <t>Vietnam</t>
        </is>
      </c>
      <c r="D527" s="3" t="inlineStr">
        <is>
          <t>Nghi Son LNG Plant Project worth 2.453 billion USD: What is noteworthy about the "bid"?</t>
        </is>
      </c>
      <c r="E527" s="3" t="inlineStr">
        <is>
          <t>2024-08-09</t>
        </is>
      </c>
      <c r="F527" s="3" t="inlineStr">
        <is>
          <t>Bidding News</t>
        </is>
      </c>
      <c r="G527" s="3" t="inlineStr">
        <is>
          <t>https://baodauthau.vn/du-an-nha-may-lng-nghi-son-2453-ty-usd-bai-thau-co-gi-dang-chu-y-post162148.html</t>
        </is>
      </c>
      <c r="H527" s="3" t="inlineStr"/>
    </row>
    <row r="528">
      <c r="A528" s="3" t="inlineStr">
        <is>
          <t>Environment</t>
        </is>
      </c>
      <c r="B528" s="3" t="inlineStr">
        <is>
          <t>Solid Waste</t>
        </is>
      </c>
      <c r="C528" s="3" t="inlineStr">
        <is>
          <t>Vietnam</t>
        </is>
      </c>
      <c r="D528" s="3" t="inlineStr">
        <is>
          <t xml:space="preserve">Vietnam struggling with mounting waste crisis </t>
        </is>
      </c>
      <c r="E528" s="3" t="inlineStr">
        <is>
          <t>2024-08-08</t>
        </is>
      </c>
      <c r="F528" s="3" t="inlineStr">
        <is>
          <t>Sai Gon News</t>
        </is>
      </c>
      <c r="G528" s="3" t="inlineStr">
        <is>
          <t>https://en.sggp.org.vn/vietnam-struggling-with-mounting-waste-crisis-post111674.html</t>
        </is>
      </c>
      <c r="H528" s="3" t="inlineStr"/>
    </row>
    <row r="529">
      <c r="A529" s="3" t="inlineStr">
        <is>
          <t>Environment</t>
        </is>
      </c>
      <c r="B529" s="3" t="inlineStr">
        <is>
          <t>Solid Waste</t>
        </is>
      </c>
      <c r="C529" s="3" t="inlineStr">
        <is>
          <t>Vietnam</t>
        </is>
      </c>
      <c r="D529" s="3" t="inlineStr">
        <is>
          <t xml:space="preserve">Investors eye waste-to-energy projects in southern localities </t>
        </is>
      </c>
      <c r="E529" s="3" t="inlineStr">
        <is>
          <t>2024-08-08</t>
        </is>
      </c>
      <c r="F529" s="3" t="inlineStr">
        <is>
          <t>Vietnam News</t>
        </is>
      </c>
      <c r="G529" s="3" t="inlineStr">
        <is>
          <t>https://vietnamnews.vn/economy/1660813/investors-eye-waste-to-energy-projects-in-southern-localities.html</t>
        </is>
      </c>
      <c r="H529" s="3" t="inlineStr"/>
    </row>
    <row r="530">
      <c r="A530" s="3" t="inlineStr">
        <is>
          <t>Environment</t>
        </is>
      </c>
      <c r="B530" s="3" t="inlineStr">
        <is>
          <t>Solid Waste</t>
        </is>
      </c>
      <c r="C530" s="3" t="inlineStr">
        <is>
          <t>Thua Thien Hue</t>
        </is>
      </c>
      <c r="D530" s="3" t="inlineStr">
        <is>
          <t xml:space="preserve">Thừa Thiên-Huế: Tourism businesses strive to reduce plastic waste </t>
        </is>
      </c>
      <c r="E530" s="3" t="inlineStr">
        <is>
          <t>2024-08-08</t>
        </is>
      </c>
      <c r="F530" s="3" t="inlineStr">
        <is>
          <t>Vietnam News</t>
        </is>
      </c>
      <c r="G530" s="3" t="inlineStr">
        <is>
          <t>https://vietnamnews.vn/life-style/1660807/thua-thien-hue-tourism-businesses-strive-to-reduce-plastic-waste.html</t>
        </is>
      </c>
      <c r="H530" s="3" t="inlineStr"/>
    </row>
    <row r="531">
      <c r="A531" s="3" t="inlineStr">
        <is>
          <t>Environment</t>
        </is>
      </c>
      <c r="B531" s="3" t="inlineStr">
        <is>
          <t>Solid Waste</t>
        </is>
      </c>
      <c r="C531" s="3" t="inlineStr">
        <is>
          <t>Ho Chi Minh City</t>
        </is>
      </c>
      <c r="D531" s="3" t="inlineStr">
        <is>
          <t>Many investors have proposed to build a waste incineration plant project to generate electricity</t>
        </is>
      </c>
      <c r="E531" s="3" t="inlineStr">
        <is>
          <t>2024-08-08</t>
        </is>
      </c>
      <c r="F531" s="3" t="inlineStr">
        <is>
          <t>Investment news</t>
        </is>
      </c>
      <c r="G531" s="3" t="inlineStr">
        <is>
          <t>https://baodautu.vn/nhieu-nha-dau-tu-de-xuat-lam-du-an-nha-may-dot-rac-phat-dien-d221756.html</t>
        </is>
      </c>
      <c r="H531" s="3" t="inlineStr"/>
    </row>
    <row r="532">
      <c r="A532" s="3" t="inlineStr">
        <is>
          <t>Environment</t>
        </is>
      </c>
      <c r="B532" s="3" t="inlineStr">
        <is>
          <t>Solid Waste</t>
        </is>
      </c>
      <c r="C532" s="3" t="inlineStr">
        <is>
          <t>Vietnam</t>
        </is>
      </c>
      <c r="D532" s="3" t="inlineStr">
        <is>
          <t xml:space="preserve">Vietnam prepares for final negotiations on global plastics agreement </t>
        </is>
      </c>
      <c r="E532" s="3" t="inlineStr">
        <is>
          <t>2024-08-08</t>
        </is>
      </c>
      <c r="F532" s="3" t="inlineStr">
        <is>
          <t>Vietnam Investment Reviews</t>
        </is>
      </c>
      <c r="G532" s="3" t="inlineStr">
        <is>
          <t>https://vir.com.vn/vietnam-prepares-for-final-negotiations-on-global-plastics-agreement-113444.html</t>
        </is>
      </c>
      <c r="H532" s="3" t="inlineStr"/>
    </row>
    <row r="533">
      <c r="A533" s="3" t="inlineStr">
        <is>
          <t>Energy Develop.</t>
        </is>
      </c>
      <c r="B533" s="3" t="inlineStr">
        <is>
          <t>Power</t>
        </is>
      </c>
      <c r="C533" s="3" t="inlineStr">
        <is>
          <t>Vietnam</t>
        </is>
      </c>
      <c r="D533" s="3" t="inlineStr">
        <is>
          <t xml:space="preserve">Accelerator programme for energy efficiency kicks off in Vietnam </t>
        </is>
      </c>
      <c r="E533" s="3" t="inlineStr">
        <is>
          <t>2024-08-08</t>
        </is>
      </c>
      <c r="F533" s="3" t="inlineStr">
        <is>
          <t>Vietnam Investment Reviews</t>
        </is>
      </c>
      <c r="G533" s="3" t="inlineStr">
        <is>
          <t>https://vir.com.vn/accelerator-programme-for-energy-efficiency-kicks-off-in-vietnam-113447.html</t>
        </is>
      </c>
      <c r="H533" s="3" t="inlineStr"/>
    </row>
    <row r="534">
      <c r="A534" s="3" t="inlineStr">
        <is>
          <t>Environment</t>
        </is>
      </c>
      <c r="B534" s="3" t="inlineStr">
        <is>
          <t>Solid Waste</t>
        </is>
      </c>
      <c r="C534" s="3" t="inlineStr">
        <is>
          <t>Ben Tre</t>
        </is>
      </c>
      <c r="D534" s="3" t="inlineStr">
        <is>
          <t>Ben Tre: strengthening waste management and treatment</t>
        </is>
      </c>
      <c r="E534" s="3" t="inlineStr">
        <is>
          <t>2024-08-07</t>
        </is>
      </c>
      <c r="F534" s="3" t="inlineStr">
        <is>
          <t xml:space="preserve">Urban economics </t>
        </is>
      </c>
      <c r="G534" s="3" t="inlineStr">
        <is>
          <t>https://kinhtedothi.vn/ben-tre-tang-cuong-cong-tac-quan-ly-xu-ly-rac-thai.html</t>
        </is>
      </c>
      <c r="H534" s="3" t="inlineStr"/>
    </row>
    <row r="535">
      <c r="A535" s="3" t="inlineStr">
        <is>
          <t>Environment</t>
        </is>
      </c>
      <c r="B535" s="3" t="inlineStr">
        <is>
          <t>Solid Waste</t>
        </is>
      </c>
      <c r="C535" s="3" t="inlineStr">
        <is>
          <t>Binh Thuan</t>
        </is>
      </c>
      <c r="D535" s="3" t="inlineStr">
        <is>
          <t>Phu Quy waste treatment and recycling plant: Needs to be handed over clean land fund soon</t>
        </is>
      </c>
      <c r="E535" s="3" t="inlineStr">
        <is>
          <t>2024-08-07</t>
        </is>
      </c>
      <c r="F535" s="3" t="inlineStr">
        <is>
          <t>Binh Thuan News</t>
        </is>
      </c>
      <c r="G535" s="3" t="inlineStr">
        <is>
          <t>https://baobinhthuan.com.vn/nha-may-xu-ly-va-tai-che-rac-phu-quy-can-duoc-som-ban-giao-quy-dat-sach-122935.html</t>
        </is>
      </c>
      <c r="H535" s="3" t="inlineStr"/>
    </row>
    <row r="536">
      <c r="A536" s="3" t="inlineStr">
        <is>
          <t>Energy Develop.</t>
        </is>
      </c>
      <c r="B536" s="3" t="inlineStr">
        <is>
          <t xml:space="preserve">Oil &amp; Gas </t>
        </is>
      </c>
      <c r="C536" s="3" t="inlineStr">
        <is>
          <t>Vietnam</t>
        </is>
      </c>
      <c r="D536" s="3" t="inlineStr">
        <is>
          <t xml:space="preserve">Three LPG storage tanks operational at PV GAS Vung Tau Terminal </t>
        </is>
      </c>
      <c r="E536" s="3" t="inlineStr">
        <is>
          <t>2024-08-06</t>
        </is>
      </c>
      <c r="F536" s="3" t="inlineStr">
        <is>
          <t>Vietnamnet</t>
        </is>
      </c>
      <c r="G536" s="3" t="inlineStr">
        <is>
          <t>https://vietnamnet.vn/en/vietnam-business-news-august-6-2024-2309216.html</t>
        </is>
      </c>
      <c r="H536" s="3" t="inlineStr"/>
    </row>
    <row r="537">
      <c r="A537" s="3" t="inlineStr">
        <is>
          <t>Environment</t>
        </is>
      </c>
      <c r="B537" s="3" t="inlineStr">
        <is>
          <t>Water Supply/Drainage</t>
        </is>
      </c>
      <c r="C537" s="3" t="inlineStr">
        <is>
          <t>Khanh Hoa</t>
        </is>
      </c>
      <c r="D537" s="3" t="inlineStr">
        <is>
          <t>Proposal to invest in a clean water supply system for Binh Ba island</t>
        </is>
      </c>
      <c r="E537" s="3" t="inlineStr">
        <is>
          <t>2024-08-06</t>
        </is>
      </c>
      <c r="F537" s="3" t="inlineStr">
        <is>
          <t>Khanh Hoa News</t>
        </is>
      </c>
      <c r="G537" s="3" t="inlineStr">
        <is>
          <t>https://baokhanhhoa.vn/xa-hoi/202408/de-xuat-dau-tu-he-thong-cap-nuoc-sach-cho-dao-binh-ba-d0f1f54/</t>
        </is>
      </c>
      <c r="H537" s="3" t="inlineStr"/>
    </row>
    <row r="538">
      <c r="A538" s="3" t="inlineStr">
        <is>
          <t>Environment</t>
        </is>
      </c>
      <c r="B538" s="3" t="inlineStr">
        <is>
          <t>Solid Waste</t>
        </is>
      </c>
      <c r="C538" s="3" t="inlineStr">
        <is>
          <t>Da Nang</t>
        </is>
      </c>
      <c r="D538" s="3" t="inlineStr">
        <is>
          <t>Da Nang calls for investment to innovate waste treatment technology</t>
        </is>
      </c>
      <c r="E538" s="3" t="inlineStr">
        <is>
          <t>2024-08-06</t>
        </is>
      </c>
      <c r="F538" s="3" t="inlineStr">
        <is>
          <t>Labour news</t>
        </is>
      </c>
      <c r="G538" s="3" t="inlineStr">
        <is>
          <t>https://laodong.vn/xa-hoi/da-nang-keu-goi-dau-tu-de-doi-moi-cong-nghe-xu-ly-rac-1376718.ldo</t>
        </is>
      </c>
      <c r="H538" s="3" t="inlineStr"/>
    </row>
    <row r="539">
      <c r="A539" s="3" t="inlineStr">
        <is>
          <t>Environment</t>
        </is>
      </c>
      <c r="B539" s="3" t="inlineStr">
        <is>
          <t>Waste Water</t>
        </is>
      </c>
      <c r="C539" s="3" t="inlineStr">
        <is>
          <t>Bac Ninh</t>
        </is>
      </c>
      <c r="D539" s="3" t="inlineStr">
        <is>
          <t xml:space="preserve">
Inauguration of the modern wastewater treatment plant at Gia Binh II Industrial Par</t>
        </is>
      </c>
      <c r="E539" s="3" t="inlineStr">
        <is>
          <t>2024-08-04</t>
        </is>
      </c>
      <c r="F539" s="3" t="inlineStr">
        <is>
          <t>Resources and Environment</t>
        </is>
      </c>
      <c r="G539" s="3" t="inlineStr">
        <is>
          <t>https://baotainguyenmoitruong.vn/khanh-thanh-nha-may-xu-ly-nuoc-thai-hien-dai-tai-kcn-gia-binh-ii-377822.html</t>
        </is>
      </c>
      <c r="H539" s="3" t="inlineStr"/>
    </row>
    <row r="540">
      <c r="A540" s="3" t="inlineStr">
        <is>
          <t>Energy Develop.</t>
        </is>
      </c>
      <c r="B540" s="3" t="inlineStr">
        <is>
          <t>Power</t>
        </is>
      </c>
      <c r="C540" s="3" t="inlineStr">
        <is>
          <t>Vietnam</t>
        </is>
      </c>
      <c r="D540" s="3" t="inlineStr">
        <is>
          <t>EVN organized a training conference on Decree No. 80/2024/ND-CP of the Government regulating the Direct Power Purchase Mechanism</t>
        </is>
      </c>
      <c r="E540" s="3" t="inlineStr">
        <is>
          <t>2024-08-03</t>
        </is>
      </c>
      <c r="F540" s="3" t="inlineStr">
        <is>
          <t>Vietnam Energy</t>
        </is>
      </c>
      <c r="G540" s="3" t="inlineStr">
        <is>
          <t>https://vietnamenergy.vn/evn-organized-a-training-conference-on-decree-no-802024nd-cp-of-the-government-regulating-the-direct-power-purchase-mechanism-32956.html</t>
        </is>
      </c>
      <c r="H540" s="3" t="inlineStr"/>
    </row>
    <row r="541">
      <c r="A541" s="3" t="inlineStr">
        <is>
          <t>Environment</t>
        </is>
      </c>
      <c r="B541" s="3" t="inlineStr">
        <is>
          <t>Water Supply/Drainage</t>
        </is>
      </c>
      <c r="C541" s="3" t="inlineStr">
        <is>
          <t>Hanoi</t>
        </is>
      </c>
      <c r="D541" s="3" t="inlineStr">
        <is>
          <t xml:space="preserve">Hà Nội focuses on measures to mitigate damage from floods, landslides </t>
        </is>
      </c>
      <c r="E541" s="3" t="inlineStr">
        <is>
          <t>2024-08-02</t>
        </is>
      </c>
      <c r="F541" s="3" t="inlineStr">
        <is>
          <t>Vietnam News</t>
        </is>
      </c>
      <c r="G541" s="3" t="inlineStr">
        <is>
          <t>https://vietnamnews.vn/society/1660464/ha-noi-focuses-on-measures-to-mitigate-damage-from-floods-landslides.html</t>
        </is>
      </c>
      <c r="H541" s="3" t="inlineStr"/>
    </row>
    <row r="542">
      <c r="A542" s="3" t="inlineStr">
        <is>
          <t>Environment</t>
        </is>
      </c>
      <c r="B542" s="3" t="inlineStr">
        <is>
          <t>Solid Waste</t>
        </is>
      </c>
      <c r="C542" s="3" t="inlineStr">
        <is>
          <t>Ho Chi Minh City</t>
        </is>
      </c>
      <c r="D542" s="3" t="inlineStr">
        <is>
          <t>Ho Chi Minh City asked the Central Government to increase the scale of waste power sources</t>
        </is>
      </c>
      <c r="E542" s="3" t="inlineStr">
        <is>
          <t>2024-08-02</t>
        </is>
      </c>
      <c r="F542" s="3" t="inlineStr">
        <is>
          <t>Labour news</t>
        </is>
      </c>
      <c r="G542" s="3" t="inlineStr">
        <is>
          <t>https://nld.com.vn/tp-hcm-xin-trung-uong-tang-quy-mo-nguon-dien-rac-196240802135241911.htm</t>
        </is>
      </c>
      <c r="H542" s="3" t="inlineStr"/>
    </row>
    <row r="543">
      <c r="A543" s="3" t="inlineStr">
        <is>
          <t>Energy Develop.</t>
        </is>
      </c>
      <c r="B543" s="3" t="inlineStr">
        <is>
          <t xml:space="preserve">Oil &amp; Gas </t>
        </is>
      </c>
      <c r="C543" s="3" t="inlineStr">
        <is>
          <t>Vietnam</t>
        </is>
      </c>
      <c r="D543" s="3" t="inlineStr">
        <is>
          <t xml:space="preserve"> PV Gas beats 2024 profit target in six months </t>
        </is>
      </c>
      <c r="E543" s="3" t="inlineStr">
        <is>
          <t>2024-08-02</t>
        </is>
      </c>
      <c r="F543" s="3" t="inlineStr">
        <is>
          <t>The Investor</t>
        </is>
      </c>
      <c r="G543" s="3" t="inlineStr">
        <is>
          <t>https://theinvestor.vn/pv-gas-beats-2024-profit-target-in-six-months-d11562.html</t>
        </is>
      </c>
      <c r="H543" s="3" t="inlineStr"/>
    </row>
    <row r="544">
      <c r="A544" s="3" t="inlineStr">
        <is>
          <t>Environment</t>
        </is>
      </c>
      <c r="B544" s="3" t="inlineStr">
        <is>
          <t>Solid Waste</t>
        </is>
      </c>
      <c r="C544" s="3" t="inlineStr">
        <is>
          <t>Dong Nai</t>
        </is>
      </c>
      <c r="D544" s="3" t="inlineStr">
        <is>
          <t>There have been results of environmental inspection of the largest waste treatment area in Dong Nai</t>
        </is>
      </c>
      <c r="E544" s="3" t="inlineStr">
        <is>
          <t>2024-08-01</t>
        </is>
      </c>
      <c r="F544" s="3" t="inlineStr">
        <is>
          <t>Dong Nai News</t>
        </is>
      </c>
      <c r="G544" s="3" t="inlineStr">
        <is>
          <t>https://baodongnai.com.vn/tin-moi/202408/da-co-ket-qua-kiem-tra-moi-truong-khu-xu-ly-chat-thai-lon-nhat-dong-nai-c6b1b8a/</t>
        </is>
      </c>
      <c r="H544" s="3" t="inlineStr"/>
    </row>
    <row r="545">
      <c r="A545" s="3" t="inlineStr">
        <is>
          <t>Environment</t>
        </is>
      </c>
      <c r="B545" s="3" t="inlineStr">
        <is>
          <t>Waste Water</t>
        </is>
      </c>
      <c r="C545" s="3" t="inlineStr">
        <is>
          <t>Dong Nai</t>
        </is>
      </c>
      <c r="D545" s="3" t="inlineStr">
        <is>
          <t>For many years there has been no urban wastewater treatment project</t>
        </is>
      </c>
      <c r="E545" s="3" t="inlineStr">
        <is>
          <t>2024-08-01</t>
        </is>
      </c>
      <c r="F545" s="3" t="inlineStr">
        <is>
          <t>Dong Nai News</t>
        </is>
      </c>
      <c r="G545" s="3" t="inlineStr">
        <is>
          <t>https://baodongnai.com.vn/kinh-te/202407/nhieu-nam-khong-co-du-an-xu-ly-nuoc-thai-do-thi-7dd5e9b/</t>
        </is>
      </c>
      <c r="H545" s="3" t="inlineStr"/>
    </row>
    <row r="546">
      <c r="A546" s="3" t="inlineStr">
        <is>
          <t>Energy Develop.</t>
        </is>
      </c>
      <c r="B546" s="3" t="inlineStr">
        <is>
          <t>Power</t>
        </is>
      </c>
      <c r="C546" s="3" t="inlineStr">
        <is>
          <t>Vietnam</t>
        </is>
      </c>
      <c r="D546" s="3" t="inlineStr">
        <is>
          <t>Helio Energy is about to acquire the company that owns Thuan Minh 2 Solar Power Plant</t>
        </is>
      </c>
      <c r="E546" s="3" t="inlineStr">
        <is>
          <t>2024-08-01</t>
        </is>
      </c>
      <c r="F546" s="3" t="inlineStr">
        <is>
          <t>Legal perspective</t>
        </is>
      </c>
      <c r="G546" s="3" t="inlineStr">
        <is>
          <t>https://gocnhinphaply.nguoiduatin.vn/helio-energy-sap-thau-tom-cong-ty-so-huu-nha-may-dien-mat-troi-thuan-minh-2-4015.html</t>
        </is>
      </c>
      <c r="H546" s="3" t="inlineStr"/>
    </row>
    <row r="547">
      <c r="A547" s="3" t="inlineStr">
        <is>
          <t>Energy Develop.</t>
        </is>
      </c>
      <c r="B547" s="3" t="inlineStr">
        <is>
          <t>Power</t>
        </is>
      </c>
      <c r="C547" s="3" t="inlineStr">
        <is>
          <t>Vietnam</t>
        </is>
      </c>
      <c r="D547" s="3" t="inlineStr">
        <is>
          <t xml:space="preserve">VIETNAM ACCELERATES CLEAN, SUSTAINABLE ENERGY DEVELOPMENT
</t>
        </is>
      </c>
      <c r="E547" s="3" t="inlineStr">
        <is>
          <t>2024-08-01</t>
        </is>
      </c>
      <c r="F547" s="3" t="inlineStr">
        <is>
          <t>Vietnam Plus</t>
        </is>
      </c>
      <c r="G547" s="3" t="inlineStr">
        <is>
          <t>https://special.vietnamplus.vn/2024/08/21/vietnam-accelerates-clean-sustainable-energy-development/</t>
        </is>
      </c>
      <c r="H547" s="3" t="inlineStr"/>
    </row>
    <row r="548">
      <c r="A548" s="3" t="inlineStr">
        <is>
          <t>Energy Develop.</t>
        </is>
      </c>
      <c r="B548" s="3" t="inlineStr">
        <is>
          <t>Power</t>
        </is>
      </c>
      <c r="C548" s="3" t="inlineStr">
        <is>
          <t>Vietnam</t>
        </is>
      </c>
      <c r="D548" s="3" t="inlineStr">
        <is>
          <t xml:space="preserve">Korea-invested LNG power project’s feasibility report set for October approval </t>
        </is>
      </c>
      <c r="E548" s="3" t="inlineStr">
        <is>
          <t>2024-07-31</t>
        </is>
      </c>
      <c r="F548" s="3" t="inlineStr">
        <is>
          <t>The Investor</t>
        </is>
      </c>
      <c r="G548" s="3" t="inlineStr">
        <is>
          <t>https://theinvestor.vn/evn-pvn-to-pilot-offshore-wind-power-projects-defense-ministry-not-to-do-so-d11561.html</t>
        </is>
      </c>
      <c r="H548" s="3" t="inlineStr"/>
    </row>
    <row r="549">
      <c r="A549" s="3" t="inlineStr">
        <is>
          <t>Energy Develop.</t>
        </is>
      </c>
      <c r="B549" s="3" t="inlineStr">
        <is>
          <t>Power</t>
        </is>
      </c>
      <c r="C549" s="3" t="inlineStr">
        <is>
          <t>Vietnam</t>
        </is>
      </c>
      <c r="D549" s="3" t="inlineStr">
        <is>
          <t>How much solar power is suitable for self-production and self-consumption and sold to the grid?</t>
        </is>
      </c>
      <c r="E549" s="3" t="inlineStr">
        <is>
          <t>2024-07-30</t>
        </is>
      </c>
      <c r="F549" s="3" t="inlineStr">
        <is>
          <t>Youth News</t>
        </is>
      </c>
      <c r="G549" s="3" t="inlineStr">
        <is>
          <t>https://thanhnien.vn/dien-mat-troi-tu-san-tu-tieu-ban-len-luoi-bao-nhieu-la-phu-hop-185240730002126355.htm</t>
        </is>
      </c>
      <c r="H549" s="3" t="inlineStr"/>
    </row>
    <row r="550">
      <c r="A550" s="3" t="inlineStr">
        <is>
          <t>Environment</t>
        </is>
      </c>
      <c r="B550" s="3" t="inlineStr">
        <is>
          <t>Waste Water</t>
        </is>
      </c>
      <c r="C550" s="3" t="inlineStr">
        <is>
          <t>Ho Chi Minh City</t>
        </is>
      </c>
      <c r="D550" s="3" t="inlineStr">
        <is>
          <t>The project to renovate Tham Luong - Ben Cat - Nuoc Len canal needs an additional 1,570 billion VND</t>
        </is>
      </c>
      <c r="E550" s="3" t="inlineStr">
        <is>
          <t>2024-07-29</t>
        </is>
      </c>
      <c r="F550" s="3" t="inlineStr">
        <is>
          <t>Trithucvn</t>
        </is>
      </c>
      <c r="G550" s="3" t="inlineStr">
        <is>
          <t>https://trithucvn2.net/tin-tuc-vn/du-an-cai-tao-kenh-tham-luong-ben-cat-rach-nuoc-len-can-bo-sung-1-570-ty-dong.html</t>
        </is>
      </c>
      <c r="H550" s="3" t="inlineStr"/>
    </row>
    <row r="551">
      <c r="A551" s="3" t="inlineStr">
        <is>
          <t>Environment</t>
        </is>
      </c>
      <c r="B551" s="3" t="inlineStr">
        <is>
          <t>Waste Water</t>
        </is>
      </c>
      <c r="C551" s="3" t="inlineStr">
        <is>
          <t>Ca Mau</t>
        </is>
      </c>
      <c r="D551" s="3" t="inlineStr">
        <is>
          <t>Ca Mau: The wastewater treatment project has been waiting for nearly 20 years</t>
        </is>
      </c>
      <c r="E551" s="3" t="inlineStr">
        <is>
          <t>2024-07-29</t>
        </is>
      </c>
      <c r="F551" s="3" t="inlineStr">
        <is>
          <t>Youth news</t>
        </is>
      </c>
      <c r="G551" s="3" t="inlineStr">
        <is>
          <t>https://thanhnien.vn/ca-mau-du-an-xu-ly-nuoc-thai-gan-20-nam-van-nam-cho-185240725172936675.htm</t>
        </is>
      </c>
      <c r="H551" s="3" t="inlineStr"/>
    </row>
    <row r="552">
      <c r="A552" s="3" t="inlineStr">
        <is>
          <t>Environment</t>
        </is>
      </c>
      <c r="B552" s="3" t="inlineStr">
        <is>
          <t>Solid Waste</t>
        </is>
      </c>
      <c r="C552" s="3" t="inlineStr">
        <is>
          <t>Ho Chi Minh City</t>
        </is>
      </c>
      <c r="D552" s="3" t="inlineStr">
        <is>
          <t xml:space="preserve">Work begins on HCM City's first waste-to-energy plant </t>
        </is>
      </c>
      <c r="E552" s="3" t="inlineStr">
        <is>
          <t>2024-07-29</t>
        </is>
      </c>
      <c r="F552" s="3" t="inlineStr">
        <is>
          <t>Vietnam Plus</t>
        </is>
      </c>
      <c r="G552" s="3" t="inlineStr">
        <is>
          <t>https://en.vietnamplus.vn/work-begins-on-hcm-citys-first-waste-to-energy-plant-post290998.vnp</t>
        </is>
      </c>
      <c r="H552" s="3" t="inlineStr"/>
    </row>
    <row r="553">
      <c r="A553" s="3" t="inlineStr">
        <is>
          <t>Environment</t>
        </is>
      </c>
      <c r="B553" s="3" t="inlineStr">
        <is>
          <t>Solid Waste</t>
        </is>
      </c>
      <c r="C553" s="3" t="inlineStr">
        <is>
          <t>Ben Tre</t>
        </is>
      </c>
      <c r="D553" s="3" t="inlineStr">
        <is>
          <t>Ben Tre arranged to increase capital for two projects related to waste treatment</t>
        </is>
      </c>
      <c r="E553" s="3" t="inlineStr">
        <is>
          <t>2024-07-29</t>
        </is>
      </c>
      <c r="F553" s="3" t="inlineStr">
        <is>
          <t>Labour News</t>
        </is>
      </c>
      <c r="G553" s="3" t="inlineStr">
        <is>
          <t>https://laodong.vn/moi-truong/ben-tre-bo-tri-tang-von-hai-du-an-lien-quan-den-xu-ly-rac-1373152.ldo</t>
        </is>
      </c>
      <c r="H553" s="3" t="inlineStr"/>
    </row>
    <row r="554">
      <c r="A554" s="3" t="inlineStr">
        <is>
          <t>Environment</t>
        </is>
      </c>
      <c r="B554" s="3" t="inlineStr">
        <is>
          <t>Waste Water</t>
        </is>
      </c>
      <c r="C554" s="3" t="inlineStr">
        <is>
          <t>Ho Chi Minh City</t>
        </is>
      </c>
      <c r="D554" s="3" t="inlineStr">
        <is>
          <t xml:space="preserve">Close-up of the 6.000 billion VND wastewater treatment plant, the largest in Southeast Asia in Ho Chi Minh City </t>
        </is>
      </c>
      <c r="E554" s="3" t="inlineStr">
        <is>
          <t>2024-07-29</t>
        </is>
      </c>
      <c r="F554" s="3" t="inlineStr">
        <is>
          <t>Vietnam.vn</t>
        </is>
      </c>
      <c r="G554" s="3" t="inlineStr">
        <is>
          <t>https://www.vietnam.vn/en/can-canh-nha-may-xu-ly-nuoc-thai-6-000-ty-dong-lon-nhat-dong-nam-a-tai-tphcm/</t>
        </is>
      </c>
      <c r="H554" s="3" t="inlineStr"/>
    </row>
    <row r="555">
      <c r="A555" s="3" t="inlineStr">
        <is>
          <t>Environment</t>
        </is>
      </c>
      <c r="B555" s="3" t="inlineStr">
        <is>
          <t>Waste Water</t>
        </is>
      </c>
      <c r="C555" s="3" t="inlineStr">
        <is>
          <t>Bac Ninh</t>
        </is>
      </c>
      <c r="D555" s="3" t="inlineStr">
        <is>
          <t>Acceptance of the wastewater plant for the most polluted craft village in the country</t>
        </is>
      </c>
      <c r="E555" s="3" t="inlineStr">
        <is>
          <t>2024-07-28</t>
        </is>
      </c>
      <c r="F555" s="3" t="inlineStr">
        <is>
          <t>Labour news</t>
        </is>
      </c>
      <c r="G555" s="3" t="inlineStr">
        <is>
          <t>https://laodong.vn/ban-doc/nghiem-thu-nha-may-nuoc-thai-cho-lang-nghe-o-nhiem-nhat-nuoc-1372642.ldo</t>
        </is>
      </c>
      <c r="H555" s="3" t="inlineStr"/>
    </row>
    <row r="556">
      <c r="A556" s="3" t="inlineStr">
        <is>
          <t>Environment</t>
        </is>
      </c>
      <c r="B556" s="3" t="inlineStr">
        <is>
          <t>Waste Water</t>
        </is>
      </c>
      <c r="C556" s="3" t="inlineStr">
        <is>
          <t>Vietnam</t>
        </is>
      </c>
      <c r="D556" s="3" t="inlineStr">
        <is>
          <t>Wastewater treatment needs attention and investment</t>
        </is>
      </c>
      <c r="E556" s="3" t="inlineStr">
        <is>
          <t>2024-07-28</t>
        </is>
      </c>
      <c r="F556" s="3" t="inlineStr">
        <is>
          <t>Water Magazine</t>
        </is>
      </c>
      <c r="G556" s="3" t="inlineStr">
        <is>
          <t>https://tapchinuoc.vn/xu-ly-nuoc-thai-can-duoc-quan-tam-va-dau-tu-175240728180432866.htm</t>
        </is>
      </c>
      <c r="H556" s="3" t="inlineStr"/>
    </row>
    <row r="557">
      <c r="A557" s="3" t="inlineStr">
        <is>
          <t>Environment</t>
        </is>
      </c>
      <c r="B557" s="3" t="inlineStr">
        <is>
          <t>Solid Waste</t>
        </is>
      </c>
      <c r="C557" s="3" t="inlineStr">
        <is>
          <t>Ha Tinh</t>
        </is>
      </c>
      <c r="D557" s="3" t="inlineStr">
        <is>
          <t>Waste is stagnant due to waiting for investment to build a modern waste power plant</t>
        </is>
      </c>
      <c r="E557" s="3" t="inlineStr">
        <is>
          <t>2024-07-27</t>
        </is>
      </c>
      <c r="F557" s="3" t="inlineStr">
        <is>
          <t>Labour News</t>
        </is>
      </c>
      <c r="G557" s="3" t="inlineStr">
        <is>
          <t>https://laodong.vn/xa-hoi/rac-thai-un-u-do-cho-dau-tu-xay-dung-nha-may-dien-rac-hien-dai-1371919.ldo</t>
        </is>
      </c>
      <c r="H557" s="3" t="inlineStr"/>
    </row>
    <row r="558">
      <c r="A558" s="3" t="inlineStr">
        <is>
          <t>Environment</t>
        </is>
      </c>
      <c r="B558" s="3" t="inlineStr">
        <is>
          <t>Solid Waste</t>
        </is>
      </c>
      <c r="C558" s="3" t="inlineStr">
        <is>
          <t>Ho Chi Minh City</t>
        </is>
      </c>
      <c r="D558" s="3" t="inlineStr">
        <is>
          <t>City. Ho Chi Minh City is about to have a waste incineration plant to generate electricity of 4,000 tons/day?</t>
        </is>
      </c>
      <c r="E558" s="3" t="inlineStr">
        <is>
          <t>2024-07-27</t>
        </is>
      </c>
      <c r="F558" s="3" t="inlineStr">
        <is>
          <t>Observer News</t>
        </is>
      </c>
      <c r="G558" s="3" t="inlineStr">
        <is>
          <t>https://nguoiquansat.vn/tp-hcm-sap-co-nha-may-dot-rac-phat-dien-4-000-tan-ngay-147426.html</t>
        </is>
      </c>
      <c r="H558" s="3" t="inlineStr"/>
    </row>
    <row r="559">
      <c r="A559" s="3" t="inlineStr">
        <is>
          <t>Energy Develop.</t>
        </is>
      </c>
      <c r="B559" s="3" t="inlineStr">
        <is>
          <t xml:space="preserve">Oil &amp; Gas </t>
        </is>
      </c>
      <c r="C559" s="3" t="inlineStr">
        <is>
          <t>Vietnam</t>
        </is>
      </c>
      <c r="D559" s="3" t="inlineStr">
        <is>
          <t xml:space="preserve">SCG loses $133 mln from $5.4 bln Long Son Petrochemicals Complex in H1/2024 </t>
        </is>
      </c>
      <c r="E559" s="3" t="inlineStr">
        <is>
          <t>2024-07-26</t>
        </is>
      </c>
      <c r="F559" s="3" t="inlineStr">
        <is>
          <t>The Investor</t>
        </is>
      </c>
      <c r="G559" s="3" t="inlineStr">
        <is>
          <t>https://theinvestor.vn/scg-loses-133-mln-from-54-bln-long-son-petrochemicals-complex-in-h1-2024-d11442.html</t>
        </is>
      </c>
      <c r="H559" s="3" t="inlineStr"/>
    </row>
    <row r="560">
      <c r="A560" s="3" t="inlineStr">
        <is>
          <t>Environment</t>
        </is>
      </c>
      <c r="B560" s="3" t="inlineStr">
        <is>
          <t>Waste Water</t>
        </is>
      </c>
      <c r="C560" s="3" t="inlineStr">
        <is>
          <t>Khanh Hoa</t>
        </is>
      </c>
      <c r="D560" s="3" t="inlineStr">
        <is>
          <t>Operating the wastewater treatment plant in the north of  Nha Trang</t>
        </is>
      </c>
      <c r="E560" s="3" t="inlineStr">
        <is>
          <t>2024-07-25</t>
        </is>
      </c>
      <c r="F560" s="3" t="inlineStr">
        <is>
          <t>Khanh Hoa News</t>
        </is>
      </c>
      <c r="G560" s="3" t="inlineStr">
        <is>
          <t>https://baokhanhhoa.vn/xa-hoi/202407/van-hanh-nha-may-xu-ly-nuoc-thai-phia-bac-tp-nha-trang-d1d13ba/</t>
        </is>
      </c>
      <c r="H560" s="3" t="inlineStr"/>
    </row>
    <row r="561">
      <c r="A561" s="3" t="inlineStr">
        <is>
          <t>Energy Develop.</t>
        </is>
      </c>
      <c r="B561" s="3" t="inlineStr">
        <is>
          <t>Power</t>
        </is>
      </c>
      <c r="C561" s="3" t="inlineStr">
        <is>
          <t>Vietnam</t>
        </is>
      </c>
      <c r="D561" s="3" t="inlineStr">
        <is>
          <t>Promoting renewable energy development in Phu Yen</t>
        </is>
      </c>
      <c r="E561" s="3" t="inlineStr">
        <is>
          <t>2024-07-25</t>
        </is>
      </c>
      <c r="F561" s="3" t="inlineStr">
        <is>
          <t>Petrotimes</t>
        </is>
      </c>
      <c r="G561" s="3" t="inlineStr">
        <is>
          <t>https://petrotimes.vn/day-manh-phat-trien-nang-luong-tai-tao-o-phu-yen-714864.html?gidzl=f7v1G_rYsccaO4T7ztxPRAPYGaFfTei-x6WH5xbzZ3ViQHHDw77UChe_G1Fg8DXllseHG69XBAmPzc7VR0</t>
        </is>
      </c>
      <c r="H561" s="3" t="inlineStr"/>
    </row>
    <row r="562">
      <c r="A562" s="3" t="inlineStr">
        <is>
          <t>Environment</t>
        </is>
      </c>
      <c r="B562" s="3" t="inlineStr">
        <is>
          <t>Solid Waste</t>
        </is>
      </c>
      <c r="C562" s="3" t="inlineStr">
        <is>
          <t>An Giang</t>
        </is>
      </c>
      <c r="D562" s="3" t="inlineStr">
        <is>
          <t>Urgently handle the waste problem</t>
        </is>
      </c>
      <c r="E562" s="3" t="inlineStr">
        <is>
          <t>2024-07-24</t>
        </is>
      </c>
      <c r="F562" s="3" t="inlineStr">
        <is>
          <t>An Giang News</t>
        </is>
      </c>
      <c r="G562" s="3" t="inlineStr">
        <is>
          <t>https://baoangiang.com.vn/khan-truong-xu-ly-van-de-rac-thai-a400887.html</t>
        </is>
      </c>
      <c r="H562" s="3" t="inlineStr"/>
    </row>
    <row r="563">
      <c r="A563" s="3" t="inlineStr">
        <is>
          <t>Environment</t>
        </is>
      </c>
      <c r="B563" s="3" t="inlineStr">
        <is>
          <t>Water Supply/Drainage</t>
        </is>
      </c>
      <c r="C563" s="3" t="inlineStr">
        <is>
          <t>Dong Nai</t>
        </is>
      </c>
      <c r="D563" s="3" t="inlineStr">
        <is>
          <t xml:space="preserve">Water Supply Infrastructure for Long Thanh Airport is Ready </t>
        </is>
      </c>
      <c r="E563" s="3" t="inlineStr">
        <is>
          <t>2024-07-24</t>
        </is>
      </c>
      <c r="F563" s="3" t="inlineStr">
        <is>
          <t>Dong Nai Gov</t>
        </is>
      </c>
      <c r="G563" s="3" t="inlineStr">
        <is>
          <t>https://www.dongnai.gov.vn/en/Pages/newsdetail.aspx?NewsId=6423&amp;CatId=229</t>
        </is>
      </c>
      <c r="H563" s="3" t="inlineStr"/>
    </row>
    <row r="564">
      <c r="A564" s="3" t="inlineStr">
        <is>
          <t>Environment</t>
        </is>
      </c>
      <c r="B564" s="3" t="inlineStr">
        <is>
          <t>Solid Waste</t>
        </is>
      </c>
      <c r="C564" s="3" t="inlineStr">
        <is>
          <t>Dong Nai</t>
        </is>
      </c>
      <c r="D564" s="3" t="inlineStr">
        <is>
          <t>MEGA Group (Czech Republic) is interested in waste treatment projects</t>
        </is>
      </c>
      <c r="E564" s="3" t="inlineStr">
        <is>
          <t>2024-07-23</t>
        </is>
      </c>
      <c r="F564" s="3" t="inlineStr">
        <is>
          <t>Dong Nai News</t>
        </is>
      </c>
      <c r="G564" s="3" t="inlineStr">
        <is>
          <t>https://baodongnai.com.vn/kinh-te/moi-truong/202407/tap-doan-mega-cong-hoa-czech-quan-tam-den-cac-du-an-xu-ly-chat-thai-c855ec2/</t>
        </is>
      </c>
      <c r="H564" s="3" t="inlineStr"/>
    </row>
    <row r="565">
      <c r="A565" s="3" t="inlineStr">
        <is>
          <t>Energy Develop.</t>
        </is>
      </c>
      <c r="B565" s="3" t="inlineStr">
        <is>
          <t>Power</t>
        </is>
      </c>
      <c r="C565" s="3" t="inlineStr">
        <is>
          <t>Vietnam</t>
        </is>
      </c>
      <c r="D565" s="3" t="inlineStr">
        <is>
          <t xml:space="preserve">US State Dept appreciates Vietnam’s DPPA, to help unlock $8 bln investment </t>
        </is>
      </c>
      <c r="E565" s="3" t="inlineStr">
        <is>
          <t>2024-07-23</t>
        </is>
      </c>
      <c r="F565" s="3" t="inlineStr">
        <is>
          <t>The Investor</t>
        </is>
      </c>
      <c r="G565" s="3" t="inlineStr">
        <is>
          <t>https://theinvestor.vn/us-state-dept-appreciates-vietnams-dppa-to-help-unlock-8-bln-investment-d11383.html</t>
        </is>
      </c>
      <c r="H565" s="3" t="inlineStr"/>
    </row>
    <row r="566">
      <c r="A566" s="3" t="inlineStr">
        <is>
          <t>Environment</t>
        </is>
      </c>
      <c r="B566" s="3" t="inlineStr">
        <is>
          <t>Solid Waste</t>
        </is>
      </c>
      <c r="C566" s="3" t="inlineStr">
        <is>
          <t>Ho Chi Minh City</t>
        </is>
      </c>
      <c r="D566" s="3" t="inlineStr">
        <is>
          <t xml:space="preserve">Construction begins at BCG's waste-to-energy plant </t>
        </is>
      </c>
      <c r="E566" s="3" t="inlineStr">
        <is>
          <t>2024-07-22</t>
        </is>
      </c>
      <c r="F566" s="3" t="inlineStr">
        <is>
          <t>Vietnam Investment Reviews</t>
        </is>
      </c>
      <c r="G566" s="3" t="inlineStr">
        <is>
          <t>https://vir.com.vn/construction-begins-at-bcgs-waste-to-energy-plant-112877.html</t>
        </is>
      </c>
      <c r="H566" s="3" t="inlineStr"/>
    </row>
    <row r="567">
      <c r="A567" s="3" t="inlineStr">
        <is>
          <t>Environment</t>
        </is>
      </c>
      <c r="B567" s="3" t="inlineStr">
        <is>
          <t>Water Supply/Drainage</t>
        </is>
      </c>
      <c r="C567" s="3" t="inlineStr">
        <is>
          <t>Bac Lieu</t>
        </is>
      </c>
      <c r="D567" s="3" t="inlineStr">
        <is>
          <t>The joint venture won the water supply contract worth 111.5 billion VND in Bac Lieu</t>
        </is>
      </c>
      <c r="E567" s="3" t="inlineStr">
        <is>
          <t>2024-07-21</t>
        </is>
      </c>
      <c r="F567" s="3" t="inlineStr">
        <is>
          <t>Saigon Business News</t>
        </is>
      </c>
      <c r="G567" s="3" t="inlineStr">
        <is>
          <t>https://doanhnhansaigon.vn/lien-danh-trung-goi-thau-cap-nuoc-111-5-ty-dong-tai-bac-lieu-312268.html</t>
        </is>
      </c>
      <c r="H567" s="3" t="inlineStr"/>
    </row>
    <row r="568">
      <c r="A568" s="3" t="inlineStr">
        <is>
          <t>Environment</t>
        </is>
      </c>
      <c r="B568" s="3" t="inlineStr">
        <is>
          <t>Solid Waste</t>
        </is>
      </c>
      <c r="C568" s="3" t="inlineStr">
        <is>
          <t>Hanoi</t>
        </is>
      </c>
      <c r="D568" s="3" t="inlineStr">
        <is>
          <t>Proposal for environmental licensing for waste incineration plants to generate electricity</t>
        </is>
      </c>
      <c r="E568" s="3" t="inlineStr">
        <is>
          <t>2024-07-19</t>
        </is>
      </c>
      <c r="F568" s="3" t="inlineStr">
        <is>
          <t>Thang Long News</t>
        </is>
      </c>
      <c r="G568" s="3" t="inlineStr">
        <is>
          <t>https://thanglong.chinhphu.vn/de-xuat-cap-phep-moi-truong-cho-nha-may-dot-rac-phat-dien-103240719153154354.htm</t>
        </is>
      </c>
      <c r="H568" s="3" t="inlineStr"/>
    </row>
    <row r="569">
      <c r="A569" s="3" t="inlineStr">
        <is>
          <t>Environment</t>
        </is>
      </c>
      <c r="B569" s="3" t="inlineStr">
        <is>
          <t>Waste Water</t>
        </is>
      </c>
      <c r="C569" s="3" t="inlineStr">
        <is>
          <t>Ho Chi Minh City</t>
        </is>
      </c>
      <c r="D569" s="3" t="inlineStr">
        <is>
          <t xml:space="preserve">Southeast Asia's largest wastewater treatment plant nears completion in HCM City </t>
        </is>
      </c>
      <c r="E569" s="3" t="inlineStr">
        <is>
          <t>2024-07-19</t>
        </is>
      </c>
      <c r="F569" s="3" t="inlineStr">
        <is>
          <t>Vietnam Net</t>
        </is>
      </c>
      <c r="G569" s="3" t="inlineStr">
        <is>
          <t xml:space="preserve">https://vietnamnet.vn/en/southeast-asia-s-largest-wastewater-treatment-plant-nears-completion-in-hcm-city-2301842.html
</t>
        </is>
      </c>
      <c r="H569" s="3" t="inlineStr"/>
    </row>
    <row r="570">
      <c r="A570" s="3" t="inlineStr">
        <is>
          <t>Environment</t>
        </is>
      </c>
      <c r="B570" s="3" t="inlineStr">
        <is>
          <t>Water Supply/Drainage</t>
        </is>
      </c>
      <c r="C570" s="3" t="inlineStr">
        <is>
          <t>Lao Cai</t>
        </is>
      </c>
      <c r="D570" s="3" t="inlineStr">
        <is>
          <t>Lao Cai calls for investment in Ngoi Duong Water Factory Project worth VND 190 billion</t>
        </is>
      </c>
      <c r="E570" s="3" t="inlineStr">
        <is>
          <t>2024-07-18</t>
        </is>
      </c>
      <c r="F570" s="3" t="inlineStr">
        <is>
          <t>Bidding news</t>
        </is>
      </c>
      <c r="G570" s="3" t="inlineStr">
        <is>
          <t>https://baodauthau.vn/lao-cai-goi-dau-tu-du-an-nha-may-nuoc-ngoi-duong-190-ty-dong-post160390.html</t>
        </is>
      </c>
      <c r="H570" s="3" t="inlineStr"/>
    </row>
    <row r="571">
      <c r="A571" s="3" t="inlineStr">
        <is>
          <t>Environment</t>
        </is>
      </c>
      <c r="B571" s="3" t="inlineStr">
        <is>
          <t>Solid Waste</t>
        </is>
      </c>
      <c r="C571" s="3" t="inlineStr">
        <is>
          <t>Ho Chi Minh City</t>
        </is>
      </c>
      <c r="D571" s="3" t="inlineStr">
        <is>
          <t>Ho Chi Minh City: Order additional treatment of domestic solid waste to burn and generate electricity</t>
        </is>
      </c>
      <c r="E571" s="3" t="inlineStr">
        <is>
          <t>2024-07-18</t>
        </is>
      </c>
      <c r="F571" s="3" t="inlineStr">
        <is>
          <t>New Hanoi News</t>
        </is>
      </c>
      <c r="G571" s="3" t="inlineStr">
        <is>
          <t>https://hanoimoi.vn/tp-ho-chi-minh-dat-hang-bo-sung-xu-ly-chat-thai-ran-sinh-hoat-de-dot-phat-dien-672439.html</t>
        </is>
      </c>
      <c r="H571" s="3" t="inlineStr"/>
    </row>
    <row r="572">
      <c r="A572" s="3" t="inlineStr">
        <is>
          <t>Energy Develop.</t>
        </is>
      </c>
      <c r="B572" s="3" t="inlineStr">
        <is>
          <t>Power</t>
        </is>
      </c>
      <c r="C572" s="3" t="inlineStr">
        <is>
          <t>Ninh Thuan</t>
        </is>
      </c>
      <c r="D572" s="3" t="inlineStr">
        <is>
          <t xml:space="preserve">PV Power proposes $4 bln power complex in central Vietnam </t>
        </is>
      </c>
      <c r="E572" s="3" t="inlineStr">
        <is>
          <t>2024-07-18</t>
        </is>
      </c>
      <c r="F572" s="3" t="inlineStr">
        <is>
          <t>The Investor</t>
        </is>
      </c>
      <c r="G572" s="3" t="inlineStr">
        <is>
          <t xml:space="preserve">https://theinvestor.vn/pv-power-proposes-4-bln-power-complex-in-central-vietnam-d11293.html
</t>
        </is>
      </c>
      <c r="H572" s="3" t="inlineStr"/>
    </row>
    <row r="573">
      <c r="A573" s="3" t="inlineStr">
        <is>
          <t>Energy Develop.</t>
        </is>
      </c>
      <c r="B573" s="3" t="inlineStr">
        <is>
          <t>Power</t>
        </is>
      </c>
      <c r="C573" s="3" t="inlineStr">
        <is>
          <t>Binh Thuan</t>
        </is>
      </c>
      <c r="D573" s="3" t="inlineStr">
        <is>
          <t>Two mega LNG-to-power projects of $4.3 bln in central Vietnam still drafting FS</t>
        </is>
      </c>
      <c r="E573" s="3" t="inlineStr">
        <is>
          <t>2024-07-18</t>
        </is>
      </c>
      <c r="F573" s="3" t="inlineStr">
        <is>
          <t>The Investor</t>
        </is>
      </c>
      <c r="G573" s="3" t="inlineStr">
        <is>
          <t xml:space="preserve">https://theinvestor.vn/two-mega-lng-to-power-projects-of-43-bln-in-central-vietnam-still-drafting-fs-d11294.html
</t>
        </is>
      </c>
      <c r="H573" s="3" t="inlineStr"/>
    </row>
    <row r="574">
      <c r="A574" s="3" t="inlineStr">
        <is>
          <t>Environment</t>
        </is>
      </c>
      <c r="B574" s="3" t="inlineStr">
        <is>
          <t>Solid Waste</t>
        </is>
      </c>
      <c r="C574" s="3" t="inlineStr">
        <is>
          <t>Binh Thuan</t>
        </is>
      </c>
      <c r="D574" s="3" t="inlineStr">
        <is>
          <t>Spending more than 88 billion VND to close the largest landfill in Binh Thuan</t>
        </is>
      </c>
      <c r="E574" s="3" t="inlineStr">
        <is>
          <t>2024-07-17</t>
        </is>
      </c>
      <c r="F574" s="3" t="inlineStr">
        <is>
          <t>Vnexpress</t>
        </is>
      </c>
      <c r="G574" s="3" t="inlineStr">
        <is>
          <t>https://vnexpress.net/chi-hon-88-ty-dong-dong-cua-bai-rac-lon-nhat-binh-thuan-4771336.html?gidzl=pcpI11hQ64lESjG04CKQISfmrm48payPW7g4LLZ5I120Uu4F2SaQ5TOjrL4Bc1n8qtY40cBiXlry4TaTJW</t>
        </is>
      </c>
      <c r="H574" s="3" t="inlineStr"/>
    </row>
    <row r="575">
      <c r="A575" s="3" t="inlineStr">
        <is>
          <t>Environment</t>
        </is>
      </c>
      <c r="B575" s="3" t="inlineStr">
        <is>
          <t>Waste Water</t>
        </is>
      </c>
      <c r="C575" s="3" t="inlineStr">
        <is>
          <t>Ho Chi Minh City</t>
        </is>
      </c>
      <c r="D575" s="3" t="inlineStr">
        <is>
          <t>The largest wastewater treatment plant in Ho Chi Minh City does not have capital to operate</t>
        </is>
      </c>
      <c r="E575" s="3" t="inlineStr">
        <is>
          <t>2024-07-17</t>
        </is>
      </c>
      <c r="F575" s="3" t="inlineStr">
        <is>
          <t>Invesstment News</t>
        </is>
      </c>
      <c r="G575" s="3" t="inlineStr">
        <is>
          <t>https://baodautu.vn/nha-may-xu-ly-nuoc-thai-lon-nhat-tphcm-chua-co-von-de-van-hanh-d220238.html</t>
        </is>
      </c>
      <c r="H575" s="3" t="inlineStr"/>
    </row>
    <row r="576">
      <c r="A576" s="3" t="inlineStr">
        <is>
          <t>Environment</t>
        </is>
      </c>
      <c r="B576" s="3" t="inlineStr">
        <is>
          <t>Solid Waste</t>
        </is>
      </c>
      <c r="C576" s="3" t="inlineStr">
        <is>
          <t>Ba Ria Vung Tau</t>
        </is>
      </c>
      <c r="D576" s="3" t="inlineStr">
        <is>
          <t xml:space="preserve">
Using modern cyclic technology for waste power plants</t>
        </is>
      </c>
      <c r="E576" s="3" t="inlineStr">
        <is>
          <t>2024-07-17</t>
        </is>
      </c>
      <c r="F576" s="3" t="inlineStr">
        <is>
          <t>Ba Ria Vung Tau News</t>
        </is>
      </c>
      <c r="G576" s="3" t="inlineStr">
        <is>
          <t>https://baobariavungtau.com.vn/chinh-tri/202407/su-dung-cong-nghe-hien-dai-tuan-hoan-cho-cac-nha-may-dien-rac-1015839/</t>
        </is>
      </c>
      <c r="H576" s="3" t="inlineStr"/>
    </row>
    <row r="577">
      <c r="A577" s="3" t="inlineStr">
        <is>
          <t>Energy Develop.</t>
        </is>
      </c>
      <c r="B577" s="3" t="inlineStr">
        <is>
          <t>Power</t>
        </is>
      </c>
      <c r="C577" s="3" t="inlineStr">
        <is>
          <t>Vietnam</t>
        </is>
      </c>
      <c r="D577" s="3" t="inlineStr">
        <is>
          <t>Sapporo Vietnam deploys solar energy system at Long An factory</t>
        </is>
      </c>
      <c r="E577" s="3" t="inlineStr">
        <is>
          <t>2024-07-16</t>
        </is>
      </c>
      <c r="F577" s="3" t="inlineStr">
        <is>
          <t>Japanesecompanyjob</t>
        </is>
      </c>
      <c r="G577" s="3" t="inlineStr">
        <is>
          <t>https://vieclamcongtynhat.com/blog/bai-viet/948/sapporo-viet-nam-trien-khai-he-thong-nang-luong-mat-troi-tai-nha-may-long-an</t>
        </is>
      </c>
      <c r="H577" s="3" t="inlineStr"/>
    </row>
    <row r="578">
      <c r="A578" s="3" t="inlineStr">
        <is>
          <t>Environment</t>
        </is>
      </c>
      <c r="B578" s="3" t="inlineStr">
        <is>
          <t>Water Supply/Drainage</t>
        </is>
      </c>
      <c r="C578" s="3" t="inlineStr">
        <is>
          <t>Dong Nai</t>
        </is>
      </c>
      <c r="D578" s="3" t="inlineStr">
        <is>
          <t xml:space="preserve">Water pipe installation for Vietnam’s Long Thanh int’l airport project is 95% complete </t>
        </is>
      </c>
      <c r="E578" s="3" t="inlineStr">
        <is>
          <t>2024-07-16</t>
        </is>
      </c>
      <c r="F578" s="3" t="inlineStr">
        <is>
          <t>Tuoitre News</t>
        </is>
      </c>
      <c r="G578" s="3" t="inlineStr">
        <is>
          <t xml:space="preserve">https://tuoitrenews.vn/news/society/20240716/water-pipe-installation-for-vietnams-long-thanh-intl-airport-project-is-95-complete/80976.html
</t>
        </is>
      </c>
      <c r="H578" s="3" t="inlineStr"/>
    </row>
    <row r="579">
      <c r="A579" s="3" t="inlineStr">
        <is>
          <t>Energy Develop.</t>
        </is>
      </c>
      <c r="B579" s="3" t="inlineStr">
        <is>
          <t>Power</t>
        </is>
      </c>
      <c r="C579" s="3" t="inlineStr">
        <is>
          <t>Vietnam</t>
        </is>
      </c>
      <c r="D579" s="3" t="inlineStr">
        <is>
          <t xml:space="preserve"> Electricity of Vietnam's (EVN) operating situation in the first 6 months of 2024 and subsequent months </t>
        </is>
      </c>
      <c r="E579" s="3" t="inlineStr">
        <is>
          <t>2024-07-16</t>
        </is>
      </c>
      <c r="F579" s="3" t="inlineStr">
        <is>
          <t>Vietnam Energy</t>
        </is>
      </c>
      <c r="G579" s="3" t="inlineStr">
        <is>
          <t>https://vietnamenergy.vn/electricity-of-vietnams-evn-operating-situation-in-the-first-6-months-of-2024-and-subsequent-months-32866.html</t>
        </is>
      </c>
      <c r="H579" s="3" t="inlineStr"/>
    </row>
    <row r="580">
      <c r="A580" s="3" t="inlineStr">
        <is>
          <t>Energy Develop.</t>
        </is>
      </c>
      <c r="B580" s="3" t="inlineStr">
        <is>
          <t>Power</t>
        </is>
      </c>
      <c r="C580" s="3" t="inlineStr">
        <is>
          <t>Vietnam</t>
        </is>
      </c>
      <c r="D580" s="3" t="inlineStr">
        <is>
          <t xml:space="preserve">] Vietnam renewable energy firms to benefit from direct purchase agreements </t>
        </is>
      </c>
      <c r="E580" s="3" t="inlineStr">
        <is>
          <t>2024-07-15</t>
        </is>
      </c>
      <c r="F580" s="3" t="inlineStr">
        <is>
          <t>The Investor</t>
        </is>
      </c>
      <c r="G580" s="3" t="inlineStr">
        <is>
          <t xml:space="preserve"> https://theinvestor.vn/vietnam-renewable-energy-firms-to-benefit-from-direct-purchase-agreements-d11214.html
</t>
        </is>
      </c>
      <c r="H580" s="3" t="inlineStr"/>
    </row>
    <row r="581">
      <c r="A581" s="3" t="inlineStr">
        <is>
          <t>Environment</t>
        </is>
      </c>
      <c r="B581" s="3" t="inlineStr">
        <is>
          <t>Solid Waste</t>
        </is>
      </c>
      <c r="C581" s="3" t="inlineStr">
        <is>
          <t>Vietnam</t>
        </is>
      </c>
      <c r="D581" s="3" t="inlineStr">
        <is>
          <t>Transitioning from a linear economy to a circular economy to address the "Solid Waste" problem</t>
        </is>
      </c>
      <c r="E581" s="3" t="inlineStr">
        <is>
          <t>2024-07-15</t>
        </is>
      </c>
      <c r="F581" s="3" t="inlineStr">
        <is>
          <t>VEN</t>
        </is>
      </c>
      <c r="G581" s="3" t="inlineStr">
        <is>
          <t>https://ven.congthuong.vn/transitioning-from-a-linear-economy-to-a-circular-economy-to-address-the-solid-waste-problem-51593.html</t>
        </is>
      </c>
      <c r="H581" s="3" t="inlineStr"/>
    </row>
    <row r="582">
      <c r="A582" s="3" t="inlineStr">
        <is>
          <t>Energy Develop.</t>
        </is>
      </c>
      <c r="B582" s="3" t="inlineStr">
        <is>
          <t>Power</t>
        </is>
      </c>
      <c r="C582" s="3" t="inlineStr">
        <is>
          <t>Tra Vinh</t>
        </is>
      </c>
      <c r="D582" s="3" t="inlineStr">
        <is>
          <t xml:space="preserve">Vietnamese seafood-solar firm plans Mekong Delta wind energy investment </t>
        </is>
      </c>
      <c r="E582" s="3" t="inlineStr">
        <is>
          <t>2024-07-15</t>
        </is>
      </c>
      <c r="F582" s="3" t="inlineStr">
        <is>
          <t>The Investor</t>
        </is>
      </c>
      <c r="G582" s="3" t="inlineStr">
        <is>
          <t xml:space="preserve">https://theinvestor.vn/vietnamese-seafood-solar-firm-plans-mekong-delta-wind-energy-investment-d11221.html
</t>
        </is>
      </c>
      <c r="H582" s="3" t="inlineStr"/>
    </row>
    <row r="583">
      <c r="A583" s="3" t="inlineStr">
        <is>
          <t>Environment</t>
        </is>
      </c>
      <c r="B583" s="3" t="inlineStr">
        <is>
          <t>Waste Water</t>
        </is>
      </c>
      <c r="C583" s="3" t="inlineStr">
        <is>
          <t>Ho Chi Minh City</t>
        </is>
      </c>
      <c r="D583" s="3" t="inlineStr">
        <is>
          <t>The factory located in District 12 lacks wastewater to treat: Waiting for a $352 million project</t>
        </is>
      </c>
      <c r="E583" s="3" t="inlineStr">
        <is>
          <t>2024-07-14</t>
        </is>
      </c>
      <c r="F583" s="3" t="inlineStr">
        <is>
          <t>Youth news</t>
        </is>
      </c>
      <c r="G583" s="3" t="inlineStr">
        <is>
          <t>https://tuoitre.vn/nha-may-nam-tai-quan-12-thieu-nuoc-thai-de-xu-ly-cho-du-an-352-trieu-usd-20240714181357073.htm</t>
        </is>
      </c>
      <c r="H583" s="3" t="inlineStr"/>
    </row>
    <row r="584">
      <c r="A584" s="3" t="inlineStr">
        <is>
          <t>Environment</t>
        </is>
      </c>
      <c r="B584" s="3" t="inlineStr">
        <is>
          <t>Solid Waste</t>
        </is>
      </c>
      <c r="C584" s="3" t="inlineStr">
        <is>
          <t>Hanoi</t>
        </is>
      </c>
      <c r="D584" s="3" t="inlineStr">
        <is>
          <t xml:space="preserve">Five years on, Hanoi’s waste sorting program still faces hurdles </t>
        </is>
      </c>
      <c r="E584" s="3" t="inlineStr">
        <is>
          <t>2024-07-13</t>
        </is>
      </c>
      <c r="F584" s="3" t="inlineStr">
        <is>
          <t>Vietnam Net</t>
        </is>
      </c>
      <c r="G584" s="3" t="inlineStr">
        <is>
          <t xml:space="preserve">https://vietnamnet.vn/en/five-years-on-hanoi-s-waste-sorting-program-still-faces-hurdles-2300215.html
</t>
        </is>
      </c>
      <c r="H584" s="3" t="inlineStr"/>
    </row>
    <row r="585">
      <c r="A585" s="3" t="inlineStr">
        <is>
          <t>Environment</t>
        </is>
      </c>
      <c r="B585" s="3" t="inlineStr">
        <is>
          <t>Waste Water</t>
        </is>
      </c>
      <c r="C585" s="3" t="inlineStr">
        <is>
          <t>Binh Dinh</t>
        </is>
      </c>
      <c r="D585" s="3" t="inlineStr">
        <is>
          <t>Binh Dinh focuses on investing in synchronous wastewater treatment systems in industrial parks</t>
        </is>
      </c>
      <c r="E585" s="3" t="inlineStr">
        <is>
          <t>2024-07-12</t>
        </is>
      </c>
      <c r="F585" s="3" t="inlineStr">
        <is>
          <t>Enviroment News</t>
        </is>
      </c>
      <c r="G585" s="3" t="inlineStr">
        <is>
          <t>https://moitruong.net.vn/binh-dinh-tap-trung-dau-tu-dong-bo-he-thong-xu-ly-nuoc-thai-tai-cac-khu-cong-nghiep-75546.html</t>
        </is>
      </c>
      <c r="H585" s="3" t="inlineStr"/>
    </row>
    <row r="586">
      <c r="A586" s="3" t="inlineStr">
        <is>
          <t>Energy Develop.</t>
        </is>
      </c>
      <c r="B586" s="3" t="inlineStr">
        <is>
          <t>Power</t>
        </is>
      </c>
      <c r="C586" s="3" t="inlineStr">
        <is>
          <t>Quang Ngai</t>
        </is>
      </c>
      <c r="D586" s="3" t="inlineStr">
        <is>
          <t>Quảng Ngãi Sugar invests over VNĐ2 trillion to expand sugar and biomass power plants</t>
        </is>
      </c>
      <c r="E586" s="3" t="inlineStr">
        <is>
          <t>2024-07-11</t>
        </is>
      </c>
      <c r="F586" s="3" t="inlineStr">
        <is>
          <t>Vietnamnews</t>
        </is>
      </c>
      <c r="G586" s="3" t="inlineStr">
        <is>
          <t>https://en.vietstock.vn/2024/07/us-support-for-approval-of-direct-power-purchase-agreement-in-vietnam-974-571244.htm</t>
        </is>
      </c>
      <c r="H586" s="3" t="inlineStr"/>
    </row>
    <row r="587">
      <c r="A587" s="3" t="inlineStr">
        <is>
          <t>Environment</t>
        </is>
      </c>
      <c r="B587" s="3" t="inlineStr">
        <is>
          <t>Waste Water</t>
        </is>
      </c>
      <c r="C587" s="3" t="inlineStr">
        <is>
          <t>Ben Tre</t>
        </is>
      </c>
      <c r="D587" s="3" t="inlineStr">
        <is>
          <t>Ben Tre: Announcement of contract award for wastewater treatment package in Phu Thuan Industrial Park</t>
        </is>
      </c>
      <c r="E587" s="3" t="inlineStr">
        <is>
          <t>2024-07-10</t>
        </is>
      </c>
      <c r="F587" s="3" t="inlineStr">
        <is>
          <t>Enviroments &amp; Urban</t>
        </is>
      </c>
      <c r="G587" s="3" t="inlineStr">
        <is>
          <t>https://www.moitruongvadothi.vn/ben-tre-cong-bo-trao-hop-dong-goi-thau-xu-ly-nuoc-thai-khu-cong-nghiep-phu-thuan-a166374.html</t>
        </is>
      </c>
      <c r="H587" s="3" t="inlineStr"/>
    </row>
    <row r="588">
      <c r="A588" s="3" t="inlineStr">
        <is>
          <t>Environment</t>
        </is>
      </c>
      <c r="B588" s="3" t="inlineStr">
        <is>
          <t>Waste Water</t>
        </is>
      </c>
      <c r="C588" s="3" t="inlineStr">
        <is>
          <t>Da Nang</t>
        </is>
      </c>
      <c r="D588" s="3" t="inlineStr">
        <is>
          <t>Which contractors compete for the 370 billion VND construction package at the Da Nang wastewater project?</t>
        </is>
      </c>
      <c r="E588" s="3" t="inlineStr">
        <is>
          <t>2024-07-10</t>
        </is>
      </c>
      <c r="F588" s="3" t="inlineStr">
        <is>
          <t>Enviroment &amp; Urban</t>
        </is>
      </c>
      <c r="G588" s="3" t="inlineStr">
        <is>
          <t>https://www.moitruongvadothi.vn/nhung-nha-thau-nao-canh-tranh-goi-xay-lap-370-ty-dong-tai-du-an-nuoc-thai-da-nang-a166380.html</t>
        </is>
      </c>
      <c r="H588" s="3" t="inlineStr"/>
    </row>
    <row r="589">
      <c r="A589" s="3" t="inlineStr">
        <is>
          <t>Energy Develop.</t>
        </is>
      </c>
      <c r="B589" s="3" t="inlineStr">
        <is>
          <t>Power</t>
        </is>
      </c>
      <c r="C589" s="3" t="inlineStr">
        <is>
          <t>Vietnam</t>
        </is>
      </c>
      <c r="D589" s="3" t="inlineStr">
        <is>
          <t xml:space="preserve">US support for approval of direct power purchase agreement in Vietnam </t>
        </is>
      </c>
      <c r="E589" s="3" t="inlineStr">
        <is>
          <t>2024-07-10</t>
        </is>
      </c>
      <c r="F589" s="3" t="inlineStr">
        <is>
          <t>Vietstock</t>
        </is>
      </c>
      <c r="G589" s="3" t="inlineStr">
        <is>
          <t>https://theinvestor.vn/samsung-appreciates-dppa-in-vietnam-to-expand-renewable-energy-procurement-exec-d11118.html</t>
        </is>
      </c>
      <c r="H589" s="3" t="inlineStr"/>
    </row>
    <row r="590">
      <c r="A590" s="3" t="inlineStr">
        <is>
          <t>Environment</t>
        </is>
      </c>
      <c r="B590" s="3" t="inlineStr">
        <is>
          <t>Solid Waste</t>
        </is>
      </c>
      <c r="C590" s="3" t="inlineStr">
        <is>
          <t>Lam Dong</t>
        </is>
      </c>
      <c r="D590" s="3" t="inlineStr">
        <is>
          <t xml:space="preserve">In Vietnam’s Central Highlands, trash engulfs waste treatment plant as workers quit </t>
        </is>
      </c>
      <c r="E590" s="3" t="inlineStr">
        <is>
          <t>2024-07-09</t>
        </is>
      </c>
      <c r="F590" s="3" t="inlineStr">
        <is>
          <t>Tuoitre News</t>
        </is>
      </c>
      <c r="G590" s="3" t="inlineStr">
        <is>
          <t>https://tuoitrenews.vn/news/society/20240709/in-vietnams-central-highlands-trash-engulfs-waste-treatment-plant-as-workers-quit/80862.html</t>
        </is>
      </c>
      <c r="H590" s="3" t="inlineStr"/>
    </row>
    <row r="591">
      <c r="A591" s="3" t="inlineStr">
        <is>
          <t>Environment</t>
        </is>
      </c>
      <c r="B591" s="3" t="inlineStr">
        <is>
          <t>Solid Waste</t>
        </is>
      </c>
      <c r="C591" s="3" t="inlineStr">
        <is>
          <t>Vietnam</t>
        </is>
      </c>
      <c r="D591" s="3" t="inlineStr">
        <is>
          <t xml:space="preserve">National environmental protection planning project for 2021-2030 adopted </t>
        </is>
      </c>
      <c r="E591" s="3" t="inlineStr">
        <is>
          <t>2024-07-09</t>
        </is>
      </c>
      <c r="F591" s="3" t="inlineStr">
        <is>
          <t>Vnanet</t>
        </is>
      </c>
      <c r="G591" s="3" t="inlineStr">
        <is>
          <t>https://vietnam.vnanet.vn/english/tin-van/national-environmental-protection-planning-project-for-2021-2030-adopted-371233.html</t>
        </is>
      </c>
      <c r="H591" s="3" t="inlineStr"/>
    </row>
    <row r="592">
      <c r="A592" s="3" t="inlineStr">
        <is>
          <t>Environment</t>
        </is>
      </c>
      <c r="B592" s="3" t="inlineStr">
        <is>
          <t>Solid Waste</t>
        </is>
      </c>
      <c r="C592" s="3" t="inlineStr">
        <is>
          <t>Vietnam</t>
        </is>
      </c>
      <c r="D592" s="3" t="inlineStr">
        <is>
          <t>Planning to build two national-level waste treatment zones</t>
        </is>
      </c>
      <c r="E592" s="3" t="inlineStr">
        <is>
          <t>2024-07-09</t>
        </is>
      </c>
      <c r="F592" s="3" t="inlineStr">
        <is>
          <t>Vnexpress</t>
        </is>
      </c>
      <c r="G592" s="3" t="inlineStr">
        <is>
          <t>https://vnexpress.net/quy-hoach-xay-dung-hai-khu-xu-ly-rac-cap-quoc-gia-4767720.html?gidzl=cNM-S6eekpMPQxXqO3Q_CfnYld5vD-bZrcZj9IayxchMQUX_U32yRu0_l25wOReoXMhjScBBRJ9sOIk-C0&amp;gidzl=XOX_2lqvAoQ5bdaEzoSl</t>
        </is>
      </c>
      <c r="H592" s="3" t="inlineStr"/>
    </row>
    <row r="593">
      <c r="A593" s="3" t="inlineStr">
        <is>
          <t>Environment</t>
        </is>
      </c>
      <c r="B593" s="3" t="inlineStr">
        <is>
          <t>Waste Water</t>
        </is>
      </c>
      <c r="C593" s="3" t="inlineStr">
        <is>
          <t>Vietnam</t>
        </is>
      </c>
      <c r="D593" s="3" t="inlineStr">
        <is>
          <t>The Czech Group wishes to strengthen cooperation with Vietnam in the field of water treatment</t>
        </is>
      </c>
      <c r="E593" s="3" t="inlineStr">
        <is>
          <t>2024-07-09</t>
        </is>
      </c>
      <c r="F593" s="3" t="inlineStr">
        <is>
          <t>Baocaovien News</t>
        </is>
      </c>
      <c r="G593" s="3" t="inlineStr">
        <is>
          <t>https://baocaovien.vn/tin-tuc/tap-doan-sec-mong-muon-tang-cuong-hop-tac-voi-viet-nam-trong-linh-vuc-xu-ly-nuoc/142361.html</t>
        </is>
      </c>
      <c r="H593" s="3" t="inlineStr"/>
    </row>
    <row r="594">
      <c r="A594" s="3" t="inlineStr">
        <is>
          <t>Environment</t>
        </is>
      </c>
      <c r="B594" s="3" t="inlineStr">
        <is>
          <t>Solid Waste</t>
        </is>
      </c>
      <c r="C594" s="3" t="inlineStr">
        <is>
          <t>Thanh Hoa</t>
        </is>
      </c>
      <c r="D594" s="3" t="inlineStr">
        <is>
          <t>There are 500 tons of trash/day, Thanh Hoa needs to soon build a treatment plant</t>
        </is>
      </c>
      <c r="E594" s="3" t="inlineStr">
        <is>
          <t>2024-07-08</t>
        </is>
      </c>
      <c r="F594" s="3" t="inlineStr">
        <is>
          <t>Dantri News</t>
        </is>
      </c>
      <c r="G594" s="3" t="inlineStr">
        <is>
          <t>https://dantri.com.vn/xa-hoi/co-500-tan-racngay-thanh-hoa-can-som-xay-nha-may-xu-ly-20240708124622561.htm</t>
        </is>
      </c>
      <c r="H594" s="3" t="inlineStr"/>
    </row>
    <row r="595">
      <c r="A595" s="3" t="inlineStr">
        <is>
          <t>Environment</t>
        </is>
      </c>
      <c r="B595" s="3" t="inlineStr">
        <is>
          <t>Solid Waste</t>
        </is>
      </c>
      <c r="C595" s="3" t="inlineStr">
        <is>
          <t>Ho Chi Minh City</t>
        </is>
      </c>
      <c r="D595" s="3" t="inlineStr">
        <is>
          <t>Ho Chi Minh City has only 2/5 modern waste treatment projects approved for investment policies</t>
        </is>
      </c>
      <c r="E595" s="3" t="inlineStr">
        <is>
          <t>2024-07-08</t>
        </is>
      </c>
      <c r="F595" s="3" t="inlineStr">
        <is>
          <t>VOV</t>
        </is>
      </c>
      <c r="G595" s="3" t="inlineStr">
        <is>
          <t>https://vov.vn/kinh-te/tphcm-moi-co-25-du-an-xu-ly-rac-hien-dai-duoc-duyet-chu-truong-dau-tu-post1106617.vov</t>
        </is>
      </c>
      <c r="H595" s="3" t="inlineStr"/>
    </row>
    <row r="596">
      <c r="A596" s="3" t="inlineStr">
        <is>
          <t>Environment</t>
        </is>
      </c>
      <c r="B596" s="3" t="inlineStr">
        <is>
          <t>Solid Waste</t>
        </is>
      </c>
      <c r="C596" s="3" t="inlineStr">
        <is>
          <t>Kien Giang</t>
        </is>
      </c>
      <c r="D596" s="3" t="inlineStr">
        <is>
          <t xml:space="preserve">Trash piles up, waste treatment plant construction stalls in southern Vietnam </t>
        </is>
      </c>
      <c r="E596" s="3" t="inlineStr">
        <is>
          <t>2024-07-07</t>
        </is>
      </c>
      <c r="F596" s="3" t="inlineStr">
        <is>
          <t>Tuoitre News</t>
        </is>
      </c>
      <c r="G596" s="3" t="inlineStr">
        <is>
          <t>https://tuoitrenews.vn/news/society/20240707/trash-piles-up-waste-treatment-plant-construction-stalls-in-southern-vietnam/80831.html</t>
        </is>
      </c>
      <c r="H596" s="3" t="inlineStr"/>
    </row>
    <row r="597">
      <c r="A597" s="3" t="inlineStr">
        <is>
          <t>Environment</t>
        </is>
      </c>
      <c r="B597" s="3" t="inlineStr">
        <is>
          <t>Solid Waste</t>
        </is>
      </c>
      <c r="C597" s="3" t="inlineStr">
        <is>
          <t>Ho Chi Minh City</t>
        </is>
      </c>
      <c r="D597" s="3" t="inlineStr">
        <is>
          <t xml:space="preserve">HCM City aiming at turning 80 percent of waste into power by 2025 </t>
        </is>
      </c>
      <c r="E597" s="3" t="inlineStr">
        <is>
          <t>2024-07-07</t>
        </is>
      </c>
      <c r="F597" s="3" t="inlineStr">
        <is>
          <t>Vietnam News</t>
        </is>
      </c>
      <c r="G597" s="3" t="inlineStr">
        <is>
          <t>https://vietnamnews.vn/society/1267003/hcm-city-aiming-at-turning-80-percent-of-waste-into-power-by-2025.html</t>
        </is>
      </c>
      <c r="H597" s="3" t="inlineStr"/>
    </row>
    <row r="598">
      <c r="A598" s="3" t="inlineStr">
        <is>
          <t>Environment</t>
        </is>
      </c>
      <c r="B598" s="3" t="inlineStr">
        <is>
          <t>Water Supply/Drainage</t>
        </is>
      </c>
      <c r="C598" s="3" t="inlineStr">
        <is>
          <t>Long An</t>
        </is>
      </c>
      <c r="D598" s="3" t="inlineStr">
        <is>
          <t>Double the capacity of the water plant to solve the water shortage in next year's dry season</t>
        </is>
      </c>
      <c r="E598" s="3" t="inlineStr">
        <is>
          <t>2024-07-06</t>
        </is>
      </c>
      <c r="F598" s="3" t="inlineStr">
        <is>
          <t>Long An News</t>
        </is>
      </c>
      <c r="G598" s="3" t="inlineStr">
        <is>
          <t>https://baolongan.vn/nang-cong-suat-nha-may-nuoc-len-gap-doi-de-giai-quyet-thieu-nuoc-ve-mua-kho-nam-toi-a178760.html</t>
        </is>
      </c>
      <c r="H598" s="3" t="inlineStr"/>
    </row>
    <row r="599">
      <c r="A599" s="3" t="inlineStr">
        <is>
          <t>Environment</t>
        </is>
      </c>
      <c r="B599" s="3" t="inlineStr">
        <is>
          <t>Waste Water</t>
        </is>
      </c>
      <c r="C599" s="3" t="inlineStr">
        <is>
          <t>Ba Ria Vung Tau</t>
        </is>
      </c>
      <c r="D599" s="3" t="inlineStr">
        <is>
          <t xml:space="preserve">Southern Vietnam province fines Korea-invested Kbec Vina for wastewater dumping yet again </t>
        </is>
      </c>
      <c r="E599" s="3" t="inlineStr">
        <is>
          <t>2024-07-06</t>
        </is>
      </c>
      <c r="F599" s="3" t="inlineStr">
        <is>
          <t>The Investor</t>
        </is>
      </c>
      <c r="G599" s="3" t="inlineStr">
        <is>
          <t>https://theinvestor.vn/southern-vietnam-province-fines-korea-invested-kbec-vina-for-wastewater-dumping-yet-again-d11068.html</t>
        </is>
      </c>
      <c r="H599" s="3" t="inlineStr"/>
    </row>
    <row r="600">
      <c r="A600" s="3" t="inlineStr">
        <is>
          <t>Energy Develop.</t>
        </is>
      </c>
      <c r="B600" s="3" t="inlineStr">
        <is>
          <t>Power</t>
        </is>
      </c>
      <c r="C600" s="3" t="inlineStr">
        <is>
          <t>Quang Ninh</t>
        </is>
      </c>
      <c r="D600" s="3" t="inlineStr">
        <is>
          <t xml:space="preserve">Samsung appreciates DPPA in Vietnam, to expand renewable energy procurement: exec </t>
        </is>
      </c>
      <c r="E600" s="3" t="inlineStr">
        <is>
          <t>2024-07-05</t>
        </is>
      </c>
      <c r="F600" s="3" t="inlineStr">
        <is>
          <t>The Investor</t>
        </is>
      </c>
      <c r="G600" s="3" t="inlineStr">
        <is>
          <t>https://theinvestor.vn/thai-developer-to-invest-50-mln-in-second-industrial-park-in-central-vietnam-d11047.html</t>
        </is>
      </c>
      <c r="H600" s="3" t="inlineStr"/>
    </row>
    <row r="601">
      <c r="A601" s="3" t="inlineStr">
        <is>
          <t>Environment</t>
        </is>
      </c>
      <c r="B601" s="3" t="inlineStr">
        <is>
          <t>Waste Water</t>
        </is>
      </c>
      <c r="C601" s="3" t="inlineStr">
        <is>
          <t>Tay Ninh</t>
        </is>
      </c>
      <c r="D601" s="3" t="inlineStr">
        <is>
          <t>Tay Ninh: Invest in building an urban wastewater treatment system</t>
        </is>
      </c>
      <c r="E601" s="3" t="inlineStr">
        <is>
          <t>2024-07-05</t>
        </is>
      </c>
      <c r="F601" s="3" t="inlineStr">
        <is>
          <t>Environment &amp; Urban</t>
        </is>
      </c>
      <c r="G601" s="3" t="inlineStr">
        <is>
          <t>https://www.moitruongvadothi.vn/tay-ninh-dau-tu-xay-dung-he-thong-xu-ly-nuoc-thai-do-thi-a165997.html</t>
        </is>
      </c>
      <c r="H601" s="3" t="inlineStr"/>
    </row>
    <row r="602">
      <c r="A602" s="3" t="inlineStr">
        <is>
          <t>Environment</t>
        </is>
      </c>
      <c r="B602" s="3" t="inlineStr">
        <is>
          <t>Solid Waste</t>
        </is>
      </c>
      <c r="C602" s="3" t="inlineStr">
        <is>
          <t>Tra Vinh</t>
        </is>
      </c>
      <c r="D602" s="3" t="inlineStr">
        <is>
          <t>Tra Vinh calls for investment in a 500 billion VND solid waste treatment plant project</t>
        </is>
      </c>
      <c r="E602" s="3" t="inlineStr">
        <is>
          <t>2024-07-05</t>
        </is>
      </c>
      <c r="F602" s="3" t="inlineStr">
        <is>
          <t>Bidding news</t>
        </is>
      </c>
      <c r="G602" s="3" t="inlineStr">
        <is>
          <t>https://baodauthau.vn/tra-vinh-goi-dau-tu-vao-du-an-nha-may-xu-ly-chat-thai-ran-500-ty-dong-post159549.html</t>
        </is>
      </c>
      <c r="H602" s="3" t="inlineStr"/>
    </row>
    <row r="603">
      <c r="A603" s="3" t="inlineStr">
        <is>
          <t>Environment</t>
        </is>
      </c>
      <c r="B603" s="3" t="inlineStr">
        <is>
          <t>Solid Waste</t>
        </is>
      </c>
      <c r="C603" s="3" t="inlineStr">
        <is>
          <t>Vietnam</t>
        </is>
      </c>
      <c r="D603" s="3" t="inlineStr">
        <is>
          <t>PTC Holdings and Dowon Korea Company established a joint venture to collect and recycle waste</t>
        </is>
      </c>
      <c r="E603" s="3" t="inlineStr">
        <is>
          <t>2024-07-05</t>
        </is>
      </c>
      <c r="F603" s="3" t="inlineStr">
        <is>
          <t>Investment News</t>
        </is>
      </c>
      <c r="G603" s="3" t="inlineStr">
        <is>
          <t>https://baodautu.vn/ptc-holdings-va-cong-ty-dowon-han-quoc-lap-lien-doanh-thu-gom-tai-che-rac-thai-d219391.html</t>
        </is>
      </c>
      <c r="H603" s="3" t="inlineStr"/>
    </row>
    <row r="604">
      <c r="A604" s="3" t="inlineStr">
        <is>
          <t>Environment</t>
        </is>
      </c>
      <c r="B604" s="3" t="inlineStr">
        <is>
          <t>Solid Waste</t>
        </is>
      </c>
      <c r="C604" s="3" t="inlineStr">
        <is>
          <t>Vietnam</t>
        </is>
      </c>
      <c r="D604" s="3" t="inlineStr">
        <is>
          <t xml:space="preserve">Waste-to-energy projects need to be accelerated to address environmental pollution </t>
        </is>
      </c>
      <c r="E604" s="3" t="inlineStr">
        <is>
          <t>2024-07-05</t>
        </is>
      </c>
      <c r="F604" s="3" t="inlineStr">
        <is>
          <t>Vietnam News</t>
        </is>
      </c>
      <c r="G604" s="3" t="inlineStr">
        <is>
          <t>https://vietnamnews.vn/environment/1658692/waste-to-energy-projects-need-to-be-accelerated-to-address-environmental-pollution.html</t>
        </is>
      </c>
      <c r="H604" s="3" t="inlineStr"/>
    </row>
    <row r="605">
      <c r="A605" s="3" t="inlineStr">
        <is>
          <t>Energy Develop.</t>
        </is>
      </c>
      <c r="B605" s="3" t="inlineStr">
        <is>
          <t>Power</t>
        </is>
      </c>
      <c r="C605" s="3" t="inlineStr">
        <is>
          <t>Vietnam</t>
        </is>
      </c>
      <c r="D605" s="3" t="inlineStr">
        <is>
          <t>Vietnam Notifies Decree 80/2024/ND-CP on Direct Power Purchase Agreements: Key Details</t>
        </is>
      </c>
      <c r="E605" s="3" t="inlineStr">
        <is>
          <t>2024-07-04</t>
        </is>
      </c>
      <c r="F605" s="3" t="inlineStr">
        <is>
          <t>Vietnam Briefing</t>
        </is>
      </c>
      <c r="G605" s="3" t="inlineStr">
        <is>
          <t>https://www.vietnam-briefing.com/news/vietnam-notifies-decree-80-2024-nd-cp-on-direct-power-purchase-agreements-key-details.html/#:~:text=On%20July%203%2C%202024%2C%20the,net%2Dzero%20emissions%20by%2</t>
        </is>
      </c>
      <c r="H605" s="3" t="inlineStr"/>
    </row>
    <row r="606">
      <c r="A606" s="3" t="inlineStr">
        <is>
          <t>Environment</t>
        </is>
      </c>
      <c r="B606" s="3" t="inlineStr">
        <is>
          <t>Solid Waste</t>
        </is>
      </c>
      <c r="C606" s="3" t="inlineStr">
        <is>
          <t>Vietnam</t>
        </is>
      </c>
      <c r="D606" s="3" t="inlineStr">
        <is>
          <t xml:space="preserve">Vietnam, South Korea to jointly develop resource recycling industrial park </t>
        </is>
      </c>
      <c r="E606" s="3" t="inlineStr">
        <is>
          <t>2024-07-04</t>
        </is>
      </c>
      <c r="F606" s="3" t="inlineStr">
        <is>
          <t>The Investor</t>
        </is>
      </c>
      <c r="G606" s="3" t="inlineStr">
        <is>
          <t>https://theinvestor.vn/vietnam-south-korea-to-jointly-develop-resource-recycling-industrial-park-d11036.html</t>
        </is>
      </c>
      <c r="H606" s="3" t="inlineStr"/>
    </row>
    <row r="607">
      <c r="A607" s="3" t="inlineStr">
        <is>
          <t>Environment</t>
        </is>
      </c>
      <c r="B607" s="3" t="inlineStr">
        <is>
          <t>Solid Waste</t>
        </is>
      </c>
      <c r="C607" s="3" t="inlineStr">
        <is>
          <t>Vietnam</t>
        </is>
      </c>
      <c r="D607" s="3" t="inlineStr">
        <is>
          <t xml:space="preserve"> Leading retailers join forces to reduce plastic bag usage </t>
        </is>
      </c>
      <c r="E607" s="3" t="inlineStr">
        <is>
          <t>2024-07-04</t>
        </is>
      </c>
      <c r="F607" s="3" t="inlineStr">
        <is>
          <t>Vietnam Investment
Review</t>
        </is>
      </c>
      <c r="G607" s="3" t="inlineStr">
        <is>
          <t>https://vir.com.vn/leading-retailers-join-forces-to-reduce-plastic-bag-usage-112392.html</t>
        </is>
      </c>
      <c r="H607" s="3" t="inlineStr"/>
    </row>
    <row r="608">
      <c r="A608" s="3" t="inlineStr">
        <is>
          <t>Environment</t>
        </is>
      </c>
      <c r="B608" s="3" t="inlineStr">
        <is>
          <t>Solid Waste</t>
        </is>
      </c>
      <c r="C608" s="3" t="inlineStr">
        <is>
          <t>Hai Phong</t>
        </is>
      </c>
      <c r="D608" s="3" t="inlineStr">
        <is>
          <t>Bidding Conference for Package No. 01: Domestic Solid Waste Treatment Plant Project using Waste Incineration and Power Generation Technology in Dinh Vu</t>
        </is>
      </c>
      <c r="E608" s="3" t="inlineStr">
        <is>
          <t>2024-07-04</t>
        </is>
      </c>
      <c r="F608" s="3" t="inlineStr">
        <is>
          <t>Hai Phong News</t>
        </is>
      </c>
      <c r="G608" s="3" t="inlineStr">
        <is>
          <t>https://heza.gov.vn/hoi-nghi-dong-thau-goi-thau-so-01-du-an-nha-may-xu-ly-chat-thai-ran-sinh-hoat-bang-cong-nghe-dot-rac-phat-dien-tai-dinh-vu/</t>
        </is>
      </c>
      <c r="H608" s="3" t="inlineStr"/>
    </row>
    <row r="609">
      <c r="A609" s="3" t="inlineStr">
        <is>
          <t>Environment</t>
        </is>
      </c>
      <c r="B609" s="3" t="inlineStr">
        <is>
          <t>Water Supply/Drainage</t>
        </is>
      </c>
      <c r="C609" s="3" t="inlineStr">
        <is>
          <t>Binh Duong</t>
        </is>
      </c>
      <c r="D609" s="3" t="inlineStr">
        <is>
          <t>The reason why the drainage project in Binh Duong 'overcapitalized' is nearly 1,000 billion</t>
        </is>
      </c>
      <c r="E609" s="3" t="inlineStr">
        <is>
          <t>2024-07-04</t>
        </is>
      </c>
      <c r="F609" s="3" t="inlineStr">
        <is>
          <t>Cafef.vn</t>
        </is>
      </c>
      <c r="G609" s="3" t="inlineStr">
        <is>
          <t>https://cafef.vn/ly-do-du-an-thoat-nuoc-o-binh-duong-doi-von-gan-1000-ty-188240704144626699.chn</t>
        </is>
      </c>
      <c r="H609" s="3" t="inlineStr"/>
    </row>
    <row r="610">
      <c r="A610" s="3" t="inlineStr">
        <is>
          <t>Environment</t>
        </is>
      </c>
      <c r="B610" s="3" t="inlineStr">
        <is>
          <t>Solid Waste</t>
        </is>
      </c>
      <c r="C610" s="3" t="inlineStr">
        <is>
          <t>Da Nang</t>
        </is>
      </c>
      <c r="D610" s="3" t="inlineStr">
        <is>
          <t>Da Nang: Invest in a multi-purpose waste treatment plant project with environmentally friendly technology</t>
        </is>
      </c>
      <c r="E610" s="3" t="inlineStr">
        <is>
          <t>2024-07-03</t>
        </is>
      </c>
      <c r="F610" s="3" t="inlineStr">
        <is>
          <t>Construction News</t>
        </is>
      </c>
      <c r="G610" s="3" t="inlineStr">
        <is>
          <t>https://baoxaydung.com.vn/da-nang-dau-tu-du-an-nha-may-xu-ly-rac-thai-da-nang-cong-nghe-than-thien-moi-truong-378572.html</t>
        </is>
      </c>
      <c r="H610" s="3" t="inlineStr"/>
    </row>
    <row r="611">
      <c r="A611" s="3" t="inlineStr">
        <is>
          <t>Environment</t>
        </is>
      </c>
      <c r="B611" s="3" t="inlineStr">
        <is>
          <t>Solid Waste</t>
        </is>
      </c>
      <c r="C611" s="3" t="inlineStr">
        <is>
          <t>Ho Chi Minh City</t>
        </is>
      </c>
      <c r="D611" s="3" t="inlineStr">
        <is>
          <t xml:space="preserve">First waste-to-energy plant in HCMC expected to operate in third quarter of 2025 </t>
        </is>
      </c>
      <c r="E611" s="3" t="inlineStr">
        <is>
          <t>2024-07-03</t>
        </is>
      </c>
      <c r="F611" s="3" t="inlineStr">
        <is>
          <t>Sai Gon News</t>
        </is>
      </c>
      <c r="G611" s="3" t="inlineStr">
        <is>
          <t>https://en.sggp.org.vn/first-waste-to-energy-plant-in-hcmc-expected-to-operate-in-third-quarter-of-2025-post110916.html</t>
        </is>
      </c>
      <c r="H611" s="3" t="inlineStr"/>
    </row>
    <row r="612">
      <c r="A612" s="3" t="inlineStr">
        <is>
          <t>Environment</t>
        </is>
      </c>
      <c r="B612" s="3" t="inlineStr">
        <is>
          <t>Solid Waste</t>
        </is>
      </c>
      <c r="C612" s="3" t="inlineStr">
        <is>
          <t>Hanoi</t>
        </is>
      </c>
      <c r="D612" s="3" t="inlineStr">
        <is>
          <t>Hanoi realizes waste classification at source</t>
        </is>
      </c>
      <c r="E612" s="3" t="inlineStr">
        <is>
          <t>2024-07-02</t>
        </is>
      </c>
      <c r="F612" s="3" t="inlineStr">
        <is>
          <t>Vnews</t>
        </is>
      </c>
      <c r="G612" s="3" t="inlineStr">
        <is>
          <t>https://vnews.gov.vn/video/ha-noi-hien-thuc-hoa-phan-loai-rac-tai-nguon-126289.htm</t>
        </is>
      </c>
      <c r="H612" s="3" t="inlineStr"/>
    </row>
    <row r="613">
      <c r="A613" s="3" t="inlineStr">
        <is>
          <t>Environment</t>
        </is>
      </c>
      <c r="B613" s="3" t="inlineStr">
        <is>
          <t>Water Supply/Drainage</t>
        </is>
      </c>
      <c r="C613" s="3" t="inlineStr">
        <is>
          <t>Cuu Long Delta</t>
        </is>
      </c>
      <c r="D613" s="3" t="inlineStr">
        <is>
          <t>Proposal to build 2 'huge' water storage lakes in the Cuu Long Delta</t>
        </is>
      </c>
      <c r="E613" s="3" t="inlineStr">
        <is>
          <t>2024-07-01</t>
        </is>
      </c>
      <c r="F613" s="3" t="inlineStr">
        <is>
          <t>Viet Contryside News</t>
        </is>
      </c>
      <c r="G613" s="3" t="inlineStr">
        <is>
          <t>https://nongthonviet.com.vn/de-xuat-xay-2-ho-tru-nuoc-ngot-dung-tich-khung-tai-mien-tay.ngn?gidzl=vZ2DOOsro0RcBejbXAB12U8WYsoVhPnSg2hOEC-ccrMeAzrYdgh9KFvzYJoS-yyD-oZORs9JjN9KXhRD0m</t>
        </is>
      </c>
      <c r="H613" s="3" t="inlineStr"/>
    </row>
    <row r="614">
      <c r="A614" s="3" t="inlineStr">
        <is>
          <t>Energy Develop.</t>
        </is>
      </c>
      <c r="B614" s="3" t="inlineStr">
        <is>
          <t>Power</t>
        </is>
      </c>
      <c r="C614" s="3" t="inlineStr">
        <is>
          <t>Vietnam</t>
        </is>
      </c>
      <c r="D614" s="3" t="inlineStr">
        <is>
          <t xml:space="preserve">Giant Japanese Group Marubeni steps in Vietnam’s offshore wind supply chain </t>
        </is>
      </c>
      <c r="E614" s="3" t="inlineStr">
        <is>
          <t>2024-07-01</t>
        </is>
      </c>
      <c r="F614" s="3" t="inlineStr">
        <is>
          <t>Vietnam Energy</t>
        </is>
      </c>
      <c r="G614" s="3" t="inlineStr">
        <is>
          <t>https://vietnamnews.vn/economy/1658983/quang-ngai-sugar-invests-over-vnd2-trillion-to-expand-sugar-and-biomass-power-plants.html</t>
        </is>
      </c>
      <c r="H614" s="3" t="inlineStr"/>
    </row>
    <row r="615">
      <c r="A615" s="3" t="inlineStr">
        <is>
          <t>Energy Develop.</t>
        </is>
      </c>
      <c r="B615" s="3" t="inlineStr">
        <is>
          <t>Power</t>
        </is>
      </c>
      <c r="C615" s="3" t="inlineStr">
        <is>
          <t>Vietnam</t>
        </is>
      </c>
      <c r="D615" s="3" t="inlineStr">
        <is>
          <t xml:space="preserve">Doosan Vina and Marubeni team up for offshore wind power </t>
        </is>
      </c>
      <c r="E615" s="3" t="inlineStr">
        <is>
          <t>2024-07-01</t>
        </is>
      </c>
      <c r="F615" s="3" t="inlineStr">
        <is>
          <t>Vietnam Investment Reviews</t>
        </is>
      </c>
      <c r="G615" s="3" t="inlineStr">
        <is>
          <t>https://vir.com.vn/doosan-vina-and-marubeni-team-up-for-offshore-wind-power-112291.html</t>
        </is>
      </c>
      <c r="H615" s="3" t="inlineStr"/>
    </row>
    <row r="616">
      <c r="A616" s="3" t="inlineStr">
        <is>
          <t>Environment</t>
        </is>
      </c>
      <c r="B616" s="3" t="inlineStr">
        <is>
          <t>Solid Waste</t>
        </is>
      </c>
      <c r="C616" s="3" t="inlineStr">
        <is>
          <t>Hanoi</t>
        </is>
      </c>
      <c r="D616" s="3" t="inlineStr">
        <is>
          <t xml:space="preserve">Joint effort underway to tackle plastic waste challenges </t>
        </is>
      </c>
      <c r="E616" s="3" t="inlineStr">
        <is>
          <t>2024-06-30</t>
        </is>
      </c>
      <c r="F616" s="3" t="inlineStr">
        <is>
          <t>Sai Gon News</t>
        </is>
      </c>
      <c r="G616" s="3" t="inlineStr">
        <is>
          <t>https://en.sggp.org.vn/joint-effort-underway-to-tackle-plastic-waste-challenges-post110320.html</t>
        </is>
      </c>
      <c r="H616" s="3" t="inlineStr"/>
    </row>
    <row r="617">
      <c r="A617" s="3" t="inlineStr">
        <is>
          <t>Energy Develop.</t>
        </is>
      </c>
      <c r="B617" s="3" t="inlineStr">
        <is>
          <t>Power</t>
        </is>
      </c>
      <c r="C617" s="3" t="inlineStr">
        <is>
          <t>Vietnam</t>
        </is>
      </c>
      <c r="D617" s="3" t="inlineStr">
        <is>
          <t xml:space="preserve">Hoa Sen Group ties up with Singapore’s SP for clean energy </t>
        </is>
      </c>
      <c r="E617" s="3" t="inlineStr">
        <is>
          <t>2024-06-28</t>
        </is>
      </c>
      <c r="F617" s="3" t="inlineStr">
        <is>
          <t>Vietnam News</t>
        </is>
      </c>
      <c r="G617" s="3" t="inlineStr">
        <is>
          <t>https://vietnamnews.vn/economy/1658335/hoa-sen-group-ties-up-with-singapore-s-sp-for-clean-energy.html</t>
        </is>
      </c>
      <c r="H617" s="3" t="inlineStr"/>
    </row>
    <row r="618">
      <c r="A618" s="3" t="inlineStr">
        <is>
          <t>Environment</t>
        </is>
      </c>
      <c r="B618" s="3" t="inlineStr">
        <is>
          <t>Solid Waste</t>
        </is>
      </c>
      <c r="C618" s="3" t="inlineStr">
        <is>
          <t>Vietnam</t>
        </is>
      </c>
      <c r="D618" s="3" t="inlineStr">
        <is>
          <t>Large Chinese corporations want to participate in waste power projects in Vietnam</t>
        </is>
      </c>
      <c r="E618" s="3" t="inlineStr">
        <is>
          <t>2024-06-27</t>
        </is>
      </c>
      <c r="F618" s="3" t="inlineStr">
        <is>
          <t>Dantri News</t>
        </is>
      </c>
      <c r="G618" s="3" t="inlineStr">
        <is>
          <t>https://dantri.com.vn/xa-hoi/tap-doan-lon-cua-trung-quoc-muon-tham-gia-vao-cac-du-an-dien-rac-o-viet-nam-20240626122415060.htm</t>
        </is>
      </c>
      <c r="H618" s="3" t="inlineStr"/>
    </row>
    <row r="619">
      <c r="A619" s="3" t="inlineStr">
        <is>
          <t>Energy Develop.</t>
        </is>
      </c>
      <c r="B619" s="3" t="inlineStr">
        <is>
          <t>Power</t>
        </is>
      </c>
      <c r="C619" s="3" t="inlineStr">
        <is>
          <t>Vietnam</t>
        </is>
      </c>
      <c r="D619" s="3" t="inlineStr">
        <is>
          <t xml:space="preserve">Over 200 Enterprises Participate in ENTECH HANOI 2024 </t>
        </is>
      </c>
      <c r="E619" s="3" t="inlineStr">
        <is>
          <t>2024-06-27</t>
        </is>
      </c>
      <c r="F619" s="3" t="inlineStr">
        <is>
          <t>VEN</t>
        </is>
      </c>
      <c r="G619" s="3" t="inlineStr">
        <is>
          <t>https://ven.congthuong.vn/over-200-enterprises-participate-in-entech-hanoi-2024-51306.html</t>
        </is>
      </c>
      <c r="H619" s="3" t="inlineStr"/>
    </row>
    <row r="620">
      <c r="A620" s="3" t="inlineStr">
        <is>
          <t>Environment</t>
        </is>
      </c>
      <c r="B620" s="3" t="inlineStr">
        <is>
          <t>Solid Waste</t>
        </is>
      </c>
      <c r="C620" s="3" t="inlineStr">
        <is>
          <t>Vietnam</t>
        </is>
      </c>
      <c r="D620" s="3" t="inlineStr">
        <is>
          <t>It is urgent to form centralized waste treatment zones at national and regional levels</t>
        </is>
      </c>
      <c r="E620" s="3" t="inlineStr">
        <is>
          <t>2024-06-26</t>
        </is>
      </c>
      <c r="F620" s="3" t="inlineStr">
        <is>
          <t>Resources and Environment</t>
        </is>
      </c>
      <c r="G620" s="3" t="inlineStr">
        <is>
          <t>https://baotainguyenmoitruong.vn/cap-thiet-hinh-thanh-cac-khu-xu-ly-chat-thai-tap-trung-cap-quoc-gia-cap-vung-375969.html</t>
        </is>
      </c>
      <c r="H620" s="3" t="inlineStr"/>
    </row>
    <row r="621">
      <c r="A621" s="3" t="inlineStr">
        <is>
          <t>Environment</t>
        </is>
      </c>
      <c r="B621" s="3" t="inlineStr">
        <is>
          <t>Water Supply/Drainage</t>
        </is>
      </c>
      <c r="C621" s="3" t="inlineStr">
        <is>
          <t>Vietnam</t>
        </is>
      </c>
      <c r="D621" s="3" t="inlineStr">
        <is>
          <t>Resolve difficulties in the process of management, operation and investment in building water supply and drainage systems</t>
        </is>
      </c>
      <c r="E621" s="3" t="inlineStr">
        <is>
          <t>2024-06-26</t>
        </is>
      </c>
      <c r="F621" s="3" t="inlineStr">
        <is>
          <t>Construction News</t>
        </is>
      </c>
      <c r="G621" s="3" t="inlineStr">
        <is>
          <t>https://baoxaydung.com.vn/giai-quyet-kho-khan-trong-qua-trinh-quan-ly-van-hanh-va-dau-tu-xay-dung-he-thong-cap-thoat-nuoc-378061.html</t>
        </is>
      </c>
      <c r="H621" s="3" t="inlineStr"/>
    </row>
    <row r="622">
      <c r="A622" s="3" t="inlineStr">
        <is>
          <t>Environment</t>
        </is>
      </c>
      <c r="B622" s="3" t="inlineStr">
        <is>
          <t>Solid Waste</t>
        </is>
      </c>
      <c r="C622" s="3" t="inlineStr">
        <is>
          <t>Da Nang</t>
        </is>
      </c>
      <c r="D622" s="3" t="inlineStr">
        <is>
          <t xml:space="preserve">Embracing green living together </t>
        </is>
      </c>
      <c r="E622" s="3" t="inlineStr">
        <is>
          <t>2024-06-25</t>
        </is>
      </c>
      <c r="F622" s="3" t="inlineStr">
        <is>
          <t>Da Nang News</t>
        </is>
      </c>
      <c r="G622" s="3" t="inlineStr">
        <is>
          <t>https://hanoitimes.vn/hanoi-to-build-retention-ponds-and-underground-water-tanks-in-urban-areas-327201.html</t>
        </is>
      </c>
      <c r="H622" s="3" t="inlineStr"/>
    </row>
    <row r="623">
      <c r="A623" s="3" t="inlineStr">
        <is>
          <t>Energy Develop.</t>
        </is>
      </c>
      <c r="B623" s="3" t="inlineStr">
        <is>
          <t xml:space="preserve">Oil &amp; Gas </t>
        </is>
      </c>
      <c r="C623" s="3" t="inlineStr">
        <is>
          <t>Vietnam</t>
        </is>
      </c>
      <c r="D623" s="3" t="inlineStr">
        <is>
          <t xml:space="preserve">K-Sure grants financial support to Korean firms in PetroVietnam projects </t>
        </is>
      </c>
      <c r="E623" s="3" t="inlineStr">
        <is>
          <t>2024-06-25</t>
        </is>
      </c>
      <c r="F623" s="3" t="inlineStr">
        <is>
          <t>Vietnam Investment Reviews</t>
        </is>
      </c>
      <c r="G623" s="3" t="inlineStr">
        <is>
          <t>https://vir.com.vn/k-sure-grants-financial-support-to-korean-firms-in-petrovietnam-projects-112121.html</t>
        </is>
      </c>
      <c r="H623" s="3" t="inlineStr"/>
    </row>
    <row r="624">
      <c r="A624" s="3" t="inlineStr">
        <is>
          <t>Environment</t>
        </is>
      </c>
      <c r="B624" s="3" t="inlineStr">
        <is>
          <t>Waste Water</t>
        </is>
      </c>
      <c r="C624" s="3" t="inlineStr">
        <is>
          <t>Ho Chi Minh City</t>
        </is>
      </c>
      <c r="D624" s="3" t="inlineStr">
        <is>
          <t xml:space="preserve">Southeast Asia’s largest wastewater treatment facility to open in HCM City in mid-2025 </t>
        </is>
      </c>
      <c r="E624" s="3" t="inlineStr">
        <is>
          <t>2024-06-24</t>
        </is>
      </c>
      <c r="F624" s="3" t="inlineStr">
        <is>
          <t>Vietnam News</t>
        </is>
      </c>
      <c r="G624" s="3" t="inlineStr">
        <is>
          <t>https://baodanang.vn/english/society/202406/embracing-green-living-together-3975934/</t>
        </is>
      </c>
      <c r="H624" s="3" t="inlineStr"/>
    </row>
    <row r="625">
      <c r="A625" s="3" t="inlineStr">
        <is>
          <t>Environment</t>
        </is>
      </c>
      <c r="B625" s="3" t="inlineStr">
        <is>
          <t>Water Supply/Drainage</t>
        </is>
      </c>
      <c r="C625" s="3" t="inlineStr">
        <is>
          <t>Hanoi</t>
        </is>
      </c>
      <c r="D625" s="3" t="inlineStr">
        <is>
          <t xml:space="preserve">Hanoi to build retention ponds and underground water tanks in urban areas </t>
        </is>
      </c>
      <c r="E625" s="3" t="inlineStr">
        <is>
          <t>2024-06-24</t>
        </is>
      </c>
      <c r="F625" s="3" t="inlineStr">
        <is>
          <t>Hanoi Times</t>
        </is>
      </c>
      <c r="G625" s="3" t="inlineStr">
        <is>
          <t>https://vietnamnews.vn/environment/1658011/southeast-asia-s-largest-wastewater-treatment-facility-to-open-in-hcm-city-in-mid-2025.html</t>
        </is>
      </c>
      <c r="H625" s="3" t="inlineStr"/>
    </row>
    <row r="626">
      <c r="A626" s="3" t="inlineStr">
        <is>
          <t>Environment</t>
        </is>
      </c>
      <c r="B626" s="3" t="inlineStr">
        <is>
          <t>Waste Water</t>
        </is>
      </c>
      <c r="C626" s="3" t="inlineStr">
        <is>
          <t>Binh Duong</t>
        </is>
      </c>
      <c r="D626" s="3" t="inlineStr">
        <is>
          <t>Urgently complete procedures to submit to the Government for approval the Ben Cat area drainage and wastewater treatment project</t>
        </is>
      </c>
      <c r="E626" s="3" t="inlineStr">
        <is>
          <t>2024-06-24</t>
        </is>
      </c>
      <c r="F626" s="3" t="inlineStr">
        <is>
          <t>Binh Duong news</t>
        </is>
      </c>
      <c r="G626" s="3" t="inlineStr">
        <is>
          <t>https://baobinhduong.vn/khan-truong-hoan-thien-thu-tuc-trinh-chinh-phu-phe-duyet-du-an-thoat-nuoc-va-xu-ly-nuoc-thai-khu-vuc-ben-cat-a325030.html</t>
        </is>
      </c>
      <c r="H626" s="3" t="inlineStr"/>
    </row>
    <row r="627">
      <c r="A627" s="3" t="inlineStr">
        <is>
          <t>Environment</t>
        </is>
      </c>
      <c r="B627" s="3" t="inlineStr">
        <is>
          <t>Water Supply/Drainage</t>
        </is>
      </c>
      <c r="C627" s="3" t="inlineStr">
        <is>
          <t>Da Nang</t>
        </is>
      </c>
      <c r="D627" s="3" t="inlineStr">
        <is>
          <t xml:space="preserve">Da Nang youth engage in clearing drainage </t>
        </is>
      </c>
      <c r="E627" s="3" t="inlineStr">
        <is>
          <t>2024-06-24</t>
        </is>
      </c>
      <c r="F627" s="3" t="inlineStr">
        <is>
          <t>Da Nang News</t>
        </is>
      </c>
      <c r="G627" s="3" t="inlineStr">
        <is>
          <t>https://baodanang.vn/english/society/202406/da-nang-youth-engage-in-clearing-drainage-3975908/</t>
        </is>
      </c>
      <c r="H627" s="3" t="inlineStr"/>
    </row>
    <row r="628">
      <c r="A628" s="3" t="inlineStr">
        <is>
          <t>Energy Develop.</t>
        </is>
      </c>
      <c r="B628" s="3" t="inlineStr">
        <is>
          <t xml:space="preserve">Oil &amp; Gas </t>
        </is>
      </c>
      <c r="C628" s="3" t="inlineStr">
        <is>
          <t>Vietnam</t>
        </is>
      </c>
      <c r="D628" s="3" t="inlineStr">
        <is>
          <t>Signed a long-term supply contract of Bach Ho crude oil for the Dung Quat Oil Refinery</t>
        </is>
      </c>
      <c r="E628" s="3" t="inlineStr">
        <is>
          <t>2024-06-23</t>
        </is>
      </c>
      <c r="F628" s="3" t="inlineStr">
        <is>
          <t>Vietnam Energy</t>
        </is>
      </c>
      <c r="G628" s="3" t="inlineStr">
        <is>
          <t>https://vietnamenergy.vn/signed-a-long-term-supply-contract-of-bach-ho-crude-oil-for-the-dung-quat-oil-refinery-32782.html</t>
        </is>
      </c>
      <c r="H628" s="3" t="inlineStr"/>
    </row>
    <row r="629">
      <c r="A629" s="3" t="inlineStr">
        <is>
          <t>Environment</t>
        </is>
      </c>
      <c r="B629" s="3" t="inlineStr">
        <is>
          <t>Solid Waste</t>
        </is>
      </c>
      <c r="C629" s="3" t="inlineStr">
        <is>
          <t>Lam Dong</t>
        </is>
      </c>
      <c r="D629" s="3" t="inlineStr">
        <is>
          <t>Lam Dong requested to resolve problems at the waste treatment plant for Da Lat</t>
        </is>
      </c>
      <c r="E629" s="3" t="inlineStr">
        <is>
          <t>2024-06-22</t>
        </is>
      </c>
      <c r="F629" s="3" t="inlineStr">
        <is>
          <t>Labour news</t>
        </is>
      </c>
      <c r="G629" s="3" t="inlineStr">
        <is>
          <t>https://laodong.vn/xa-hoi/lam-dong-yeu-cau-giai-quyet-vuong-mac-tai-nha-may-xu-ly-rac-cho-da-lat-1354984.ldo</t>
        </is>
      </c>
      <c r="H629" s="3" t="inlineStr"/>
    </row>
    <row r="630">
      <c r="A630" s="3" t="inlineStr">
        <is>
          <t>Environment</t>
        </is>
      </c>
      <c r="B630" s="3" t="inlineStr">
        <is>
          <t>Water Supply/Drainage</t>
        </is>
      </c>
      <c r="C630" s="3" t="inlineStr">
        <is>
          <t>Hanoi</t>
        </is>
      </c>
      <c r="D630" s="3" t="inlineStr">
        <is>
          <t>Construction No. 5 won the EPC package for clean water treatment area of ​​VND 590 billion</t>
        </is>
      </c>
      <c r="E630" s="3" t="inlineStr">
        <is>
          <t>2024-06-22</t>
        </is>
      </c>
      <c r="F630" s="3" t="inlineStr">
        <is>
          <t>Bidding news</t>
        </is>
      </c>
      <c r="G630" s="3" t="inlineStr">
        <is>
          <t>https://baodauthau.vn/xay-dung-so-5-trung-goi-thau-epc-khu-xu-ly-nuoc-sach-590-ty-dong-post158517.html</t>
        </is>
      </c>
      <c r="H630" s="3" t="inlineStr"/>
    </row>
    <row r="631">
      <c r="A631" s="3" t="inlineStr">
        <is>
          <t>Environment</t>
        </is>
      </c>
      <c r="B631" s="3" t="inlineStr">
        <is>
          <t>Waste Water</t>
        </is>
      </c>
      <c r="C631" s="3" t="inlineStr">
        <is>
          <t>Ho Chi Minh City</t>
        </is>
      </c>
      <c r="D631" s="3" t="inlineStr">
        <is>
          <t xml:space="preserve">Nhieu Loc – Thi Nghe wastewater treatment plant to be completed next June </t>
        </is>
      </c>
      <c r="E631" s="3" t="inlineStr">
        <is>
          <t>2024-06-21</t>
        </is>
      </c>
      <c r="F631" s="3" t="inlineStr">
        <is>
          <t>Sai Gon News</t>
        </is>
      </c>
      <c r="G631" s="3" t="inlineStr">
        <is>
          <t>https://en.sggp.org.vn/nhieu-loc-thi-nghe-wastewater-treatment-plant-to-be-completed-next-june-post110691.html</t>
        </is>
      </c>
      <c r="H631" s="3" t="inlineStr"/>
    </row>
    <row r="632">
      <c r="A632" s="3" t="inlineStr">
        <is>
          <t>Environment</t>
        </is>
      </c>
      <c r="B632" s="3" t="inlineStr">
        <is>
          <t>Solid Waste</t>
        </is>
      </c>
      <c r="C632" s="3" t="inlineStr">
        <is>
          <t>Tien Giang</t>
        </is>
      </c>
      <c r="D632" s="3" t="inlineStr">
        <is>
          <t xml:space="preserve">Tien Giang seeking investors for waste treatment plant  </t>
        </is>
      </c>
      <c r="E632" s="3" t="inlineStr">
        <is>
          <t>2024-06-21</t>
        </is>
      </c>
      <c r="F632" s="3" t="inlineStr">
        <is>
          <t>Dantri News</t>
        </is>
      </c>
      <c r="G632" s="3" t="inlineStr">
        <is>
          <t>https://dtinews.dantri.com.vn/en/news/017002/89355/tien-giang-seeking-investors-for-waste-treatment-plant.html</t>
        </is>
      </c>
      <c r="H632" s="3" t="inlineStr"/>
    </row>
    <row r="633">
      <c r="A633" s="3" t="inlineStr">
        <is>
          <t>Environment</t>
        </is>
      </c>
      <c r="B633" s="3" t="inlineStr">
        <is>
          <t>Water Supply/Drainage</t>
        </is>
      </c>
      <c r="C633" s="3" t="inlineStr">
        <is>
          <t>Vietnam</t>
        </is>
      </c>
      <c r="D633" s="3" t="inlineStr">
        <is>
          <t xml:space="preserve">Severe water shortages ravage parts of Quảng Bình Province </t>
        </is>
      </c>
      <c r="E633" s="3" t="inlineStr">
        <is>
          <t>2024-06-20</t>
        </is>
      </c>
      <c r="F633" s="3" t="inlineStr">
        <is>
          <t>Vietnam News</t>
        </is>
      </c>
      <c r="G633" s="3" t="inlineStr">
        <is>
          <t>https://vietnamnews.vn/environment/1657825/severe-water-shortages-ravage-parts-of-quang-binh-province.html</t>
        </is>
      </c>
      <c r="H633" s="3" t="inlineStr"/>
    </row>
    <row r="634">
      <c r="A634" s="3" t="inlineStr">
        <is>
          <t>Energy Develop.</t>
        </is>
      </c>
      <c r="B634" s="3" t="inlineStr">
        <is>
          <t>Power</t>
        </is>
      </c>
      <c r="C634" s="3" t="inlineStr">
        <is>
          <t>Bac Lieu</t>
        </is>
      </c>
      <c r="D634" s="3" t="inlineStr">
        <is>
          <t>Delta Offshore Energy strives to continue $4 bln LNG-to-power project in Vietnam: exec</t>
        </is>
      </c>
      <c r="E634" s="3" t="inlineStr">
        <is>
          <t>2024-06-20</t>
        </is>
      </c>
      <c r="F634" s="3" t="inlineStr">
        <is>
          <t>The Investor</t>
        </is>
      </c>
      <c r="G634" s="3" t="inlineStr">
        <is>
          <t>https://theinvestor.vn/delta-offshore-energy-strives-to-continue-4-bln-lng-to-power-project-in-vietnam-exec-d10774.html</t>
        </is>
      </c>
      <c r="H634" s="3" t="inlineStr"/>
    </row>
    <row r="635">
      <c r="A635" s="3" t="inlineStr">
        <is>
          <t>Energy Develop.</t>
        </is>
      </c>
      <c r="B635" s="3" t="inlineStr">
        <is>
          <t>Power</t>
        </is>
      </c>
      <c r="C635" s="3" t="inlineStr">
        <is>
          <t>Vietnam</t>
        </is>
      </c>
      <c r="D635" s="3" t="inlineStr">
        <is>
          <t xml:space="preserve">Singapore's Sembcorp adds 196MW Vietnam renewables in latest acquisition </t>
        </is>
      </c>
      <c r="E635" s="3" t="inlineStr">
        <is>
          <t>2024-06-19</t>
        </is>
      </c>
      <c r="F635" s="3" t="inlineStr">
        <is>
          <t>The Investor</t>
        </is>
      </c>
      <c r="G635" s="3" t="inlineStr">
        <is>
          <t>https://theinvestor.vn/singapores-sembcorp-adds-196mw-vietnam-renewables-in-latest-acquisition-d10763.html</t>
        </is>
      </c>
      <c r="H635" s="3" t="inlineStr"/>
    </row>
    <row r="636">
      <c r="A636" s="3" t="inlineStr">
        <is>
          <t>Energy Develop.</t>
        </is>
      </c>
      <c r="B636" s="3" t="inlineStr">
        <is>
          <t xml:space="preserve">Oil &amp; Gas </t>
        </is>
      </c>
      <c r="C636" s="3" t="inlineStr">
        <is>
          <t>Vietnam</t>
        </is>
      </c>
      <c r="D636" s="3" t="inlineStr">
        <is>
          <t>Binh Son Refining and Petrochemical (BSR) discusses the possibility of investing in renewable energy</t>
        </is>
      </c>
      <c r="E636" s="3" t="inlineStr">
        <is>
          <t>2024-06-19</t>
        </is>
      </c>
      <c r="F636" s="3" t="inlineStr">
        <is>
          <t>Industrial Newspaper</t>
        </is>
      </c>
      <c r="G636" s="3" t="inlineStr">
        <is>
          <t>https://tapchicongthuong.vn/loc-hoa-dau-binh-son--bsr--ban-kha-nang-dau-tu-vao-nang-luong-tai-tao-126690.htm</t>
        </is>
      </c>
      <c r="H636" s="3" t="inlineStr"/>
    </row>
    <row r="637">
      <c r="A637" s="3" t="inlineStr">
        <is>
          <t>Energy Develop.</t>
        </is>
      </c>
      <c r="B637" s="3" t="inlineStr">
        <is>
          <t>Power</t>
        </is>
      </c>
      <c r="C637" s="3" t="inlineStr">
        <is>
          <t>Vietnam</t>
        </is>
      </c>
      <c r="D637" s="3" t="inlineStr">
        <is>
          <t xml:space="preserve">Russia to provide Vietnam with advanced clean energy technologies: Ambassador </t>
        </is>
      </c>
      <c r="E637" s="3" t="inlineStr">
        <is>
          <t>2024-06-19</t>
        </is>
      </c>
      <c r="F637" s="3" t="inlineStr">
        <is>
          <t>Hanoi Times</t>
        </is>
      </c>
      <c r="G637" s="3" t="inlineStr">
        <is>
          <t>https://hanoitimes.vn/russia-to-provide-vietnam-with-advanced-clean-energy-technologies-ambassador-327161.html</t>
        </is>
      </c>
      <c r="H637" s="3" t="inlineStr"/>
    </row>
    <row r="638">
      <c r="A638" s="3" t="inlineStr">
        <is>
          <t>Environment</t>
        </is>
      </c>
      <c r="B638" s="3" t="inlineStr">
        <is>
          <t>Water Supply/Drainage</t>
        </is>
      </c>
      <c r="C638" s="3" t="inlineStr">
        <is>
          <t>Ho Chi Minh City</t>
        </is>
      </c>
      <c r="D638" s="3" t="inlineStr">
        <is>
          <t>Ho Chi Minh City commits to have enough capital to invest in 2 drainage projects</t>
        </is>
      </c>
      <c r="E638" s="3" t="inlineStr">
        <is>
          <t>2024-06-19</t>
        </is>
      </c>
      <c r="F638" s="3" t="inlineStr">
        <is>
          <t>Investment News</t>
        </is>
      </c>
      <c r="G638" s="3" t="inlineStr">
        <is>
          <t>https://baodautu.vn/tphcm-cam-ket-co-du-von-dau-tu-2-du-an-thoat-nuoc-d217800.html</t>
        </is>
      </c>
      <c r="H638" s="3" t="inlineStr"/>
    </row>
    <row r="639">
      <c r="A639" s="3" t="inlineStr">
        <is>
          <t>Environment</t>
        </is>
      </c>
      <c r="B639" s="3" t="inlineStr">
        <is>
          <t>Solid Waste</t>
        </is>
      </c>
      <c r="C639" s="3" t="inlineStr">
        <is>
          <t>Bac Ninh</t>
        </is>
      </c>
      <c r="D639" s="3" t="inlineStr">
        <is>
          <t>Thang Long Company's 'waste power' plant project has been given a land use term</t>
        </is>
      </c>
      <c r="E639" s="3" t="inlineStr">
        <is>
          <t>2024-06-17</t>
        </is>
      </c>
      <c r="F639" s="3" t="inlineStr">
        <is>
          <t>Daidoanket news</t>
        </is>
      </c>
      <c r="G639" s="3" t="inlineStr">
        <is>
          <t>https://daidoanket.vn/du-an-nha-may-dien-rac-cua-cong-ty-thang-long-duoc-ra-han-su-dung-dat-10283518.html</t>
        </is>
      </c>
      <c r="H639" s="3" t="inlineStr"/>
    </row>
    <row r="640">
      <c r="A640" s="3" t="inlineStr">
        <is>
          <t>Environment</t>
        </is>
      </c>
      <c r="B640" s="3" t="inlineStr">
        <is>
          <t>Solid Waste</t>
        </is>
      </c>
      <c r="C640" s="3" t="inlineStr">
        <is>
          <t>Ho Chi Minh City</t>
        </is>
      </c>
      <c r="D640" s="3" t="inlineStr">
        <is>
          <t xml:space="preserve">Joint efforts underway to solve plastic waste challenge in HCM City </t>
        </is>
      </c>
      <c r="E640" s="3" t="inlineStr">
        <is>
          <t>2024-06-16</t>
        </is>
      </c>
      <c r="F640" s="3" t="inlineStr">
        <is>
          <t>Vietnam Plus</t>
        </is>
      </c>
      <c r="G640" s="3" t="inlineStr">
        <is>
          <t>https://en.vietnamplus.vn/joint-efforts-underway-to-solve-plastic-waste-challenge-in-hcm-city-post288660.vnp</t>
        </is>
      </c>
      <c r="H640" s="3" t="inlineStr"/>
    </row>
    <row r="641">
      <c r="A641" s="3" t="inlineStr">
        <is>
          <t>Environment</t>
        </is>
      </c>
      <c r="B641" s="3" t="inlineStr">
        <is>
          <t>Solid Waste</t>
        </is>
      </c>
      <c r="C641" s="3" t="inlineStr">
        <is>
          <t>Da Nang</t>
        </is>
      </c>
      <c r="D641" s="3" t="inlineStr">
        <is>
          <t xml:space="preserve">Promoting green lifestyle and circular economy </t>
        </is>
      </c>
      <c r="E641" s="3" t="inlineStr">
        <is>
          <t>2024-06-16</t>
        </is>
      </c>
      <c r="F641" s="3" t="inlineStr">
        <is>
          <t>Da Nang News</t>
        </is>
      </c>
      <c r="G641" s="3" t="inlineStr">
        <is>
          <t>https://baodanang.vn/english/business/202406/promoting-green-lifestyle-and-circular-economy-3975617/</t>
        </is>
      </c>
      <c r="H641" s="3" t="inlineStr"/>
    </row>
    <row r="642">
      <c r="A642" s="3" t="inlineStr">
        <is>
          <t>Environment</t>
        </is>
      </c>
      <c r="B642" s="3" t="inlineStr">
        <is>
          <t>Solid Waste</t>
        </is>
      </c>
      <c r="C642" s="3" t="inlineStr">
        <is>
          <t>Hanoi</t>
        </is>
      </c>
      <c r="D642" s="3" t="inlineStr">
        <is>
          <t xml:space="preserve">Hanoi's downtown district sorts waste at source </t>
        </is>
      </c>
      <c r="E642" s="3" t="inlineStr">
        <is>
          <t>2024-06-16</t>
        </is>
      </c>
      <c r="F642" s="3" t="inlineStr">
        <is>
          <t>Hanoi Times</t>
        </is>
      </c>
      <c r="G642" s="3" t="inlineStr">
        <is>
          <t>https://hanoitimes.vn/hanois-downtown-district-sorts-waste-at-source-327138.html</t>
        </is>
      </c>
      <c r="H642" s="3" t="inlineStr"/>
    </row>
    <row r="643">
      <c r="A643" s="3" t="inlineStr">
        <is>
          <t>Environment</t>
        </is>
      </c>
      <c r="B643" s="3" t="inlineStr">
        <is>
          <t>Solid Waste</t>
        </is>
      </c>
      <c r="C643" s="3" t="inlineStr">
        <is>
          <t>Lam Dong</t>
        </is>
      </c>
      <c r="D643" s="3" t="inlineStr">
        <is>
          <t>The only solid waste treatment plant in Da Lat temporarily stopped accepting garbage</t>
        </is>
      </c>
      <c r="E643" s="3" t="inlineStr">
        <is>
          <t>2024-06-16</t>
        </is>
      </c>
      <c r="F643" s="3" t="inlineStr">
        <is>
          <t>Tienphong News</t>
        </is>
      </c>
      <c r="G643" s="3" t="inlineStr">
        <is>
          <t>https://tienphong.vn/nha-may-xu-ly-chat-thai-ran-duy-nhat-o-da-lat-tam-ngung-tiep-nhan-rac-post1646742.tpo</t>
        </is>
      </c>
      <c r="H643" s="3" t="inlineStr"/>
    </row>
    <row r="644">
      <c r="A644" s="3" t="inlineStr">
        <is>
          <t>Environment</t>
        </is>
      </c>
      <c r="B644" s="3" t="inlineStr">
        <is>
          <t>Solid Waste</t>
        </is>
      </c>
      <c r="C644" s="3" t="inlineStr">
        <is>
          <t>Quang Tri</t>
        </is>
      </c>
      <c r="D644" s="3" t="inlineStr">
        <is>
          <t>Quang Tri: Proposal to build a waste treatment complex in the city. Dong Ha and neighboring districts</t>
        </is>
      </c>
      <c r="E644" s="3" t="inlineStr">
        <is>
          <t>2024-06-16</t>
        </is>
      </c>
      <c r="F644" s="3" t="inlineStr">
        <is>
          <t>Economics &amp; Environment</t>
        </is>
      </c>
      <c r="G644" s="3" t="inlineStr">
        <is>
          <t>https://kinhtemoitruong.vn/quang-tri-de-xuat-xay-dung-khu-lien-hop-xu-ly-rac-thai-tp-dong-ha-va-cac-huyen-lan-can-89146.html</t>
        </is>
      </c>
      <c r="H644" s="3" t="inlineStr"/>
    </row>
    <row r="645">
      <c r="A645" s="3" t="inlineStr">
        <is>
          <t>Environment</t>
        </is>
      </c>
      <c r="B645" s="3" t="inlineStr">
        <is>
          <t>Solid Waste</t>
        </is>
      </c>
      <c r="C645" s="3" t="inlineStr">
        <is>
          <t>Ho Chi Minh City</t>
        </is>
      </c>
      <c r="D645" s="3" t="inlineStr">
        <is>
          <t xml:space="preserve">Joint efforts underway to solve plastic waste challenge in HCM City </t>
        </is>
      </c>
      <c r="E645" s="3" t="inlineStr">
        <is>
          <t>2024-06-14</t>
        </is>
      </c>
      <c r="F645" s="3" t="inlineStr">
        <is>
          <t>Vietnam News</t>
        </is>
      </c>
      <c r="G645" s="3" t="inlineStr">
        <is>
          <t>https://vietnamnews.vn/environment/1657463/joint-efforts-underway-to-solve-plastic-waste-challenge-in-hcm-city.html</t>
        </is>
      </c>
      <c r="H645" s="3" t="inlineStr"/>
    </row>
    <row r="646">
      <c r="A646" s="3" t="inlineStr">
        <is>
          <t>Energy Develop.</t>
        </is>
      </c>
      <c r="B646" s="3" t="inlineStr">
        <is>
          <t xml:space="preserve">Oil &amp; Gas </t>
        </is>
      </c>
      <c r="C646" s="3" t="inlineStr">
        <is>
          <t>Vietnam</t>
        </is>
      </c>
      <c r="D646" s="3" t="inlineStr">
        <is>
          <t xml:space="preserve">PetroVietnam maintains growth amid declining oil prices </t>
        </is>
      </c>
      <c r="E646" s="3" t="inlineStr">
        <is>
          <t>2024-06-14</t>
        </is>
      </c>
      <c r="F646" s="3" t="inlineStr">
        <is>
          <t>Vietnam News</t>
        </is>
      </c>
      <c r="G646" s="3" t="inlineStr">
        <is>
          <t>https://vietnamnews.vn/economy/1657456/petrovietnam-maintains-growth-amid-declining-oil-prices.html</t>
        </is>
      </c>
      <c r="H646" s="3" t="inlineStr"/>
    </row>
    <row r="647">
      <c r="A647" s="3" t="inlineStr">
        <is>
          <t>Energy Develop.</t>
        </is>
      </c>
      <c r="B647" s="3" t="inlineStr">
        <is>
          <t>Power</t>
        </is>
      </c>
      <c r="C647" s="3" t="inlineStr">
        <is>
          <t>Vietnam</t>
        </is>
      </c>
      <c r="D647" s="3" t="inlineStr">
        <is>
          <t xml:space="preserve">Deputy PM presses for new electricity pricing scenarios in June </t>
        </is>
      </c>
      <c r="E647" s="3" t="inlineStr">
        <is>
          <t>2024-06-13</t>
        </is>
      </c>
      <c r="F647" s="3" t="inlineStr">
        <is>
          <t>Hanoi Times</t>
        </is>
      </c>
      <c r="G647" s="3" t="inlineStr">
        <is>
          <t>https://hanoitimes.vn/deputy-pm-presses-for-new-electricity-pricing-scenarios-in-june-327115.html</t>
        </is>
      </c>
      <c r="H647" s="3" t="inlineStr"/>
    </row>
    <row r="648">
      <c r="A648" s="3" t="inlineStr">
        <is>
          <t>Environment</t>
        </is>
      </c>
      <c r="B648" s="3" t="inlineStr">
        <is>
          <t>Solid Waste</t>
        </is>
      </c>
      <c r="C648" s="3" t="inlineStr">
        <is>
          <t>Ho Chi Minh City</t>
        </is>
      </c>
      <c r="D648" s="3" t="inlineStr">
        <is>
          <t xml:space="preserve">HCM City to strictly punish violators of environmental hygiene </t>
        </is>
      </c>
      <c r="E648" s="3" t="inlineStr">
        <is>
          <t>2024-06-13</t>
        </is>
      </c>
      <c r="F648" s="3" t="inlineStr">
        <is>
          <t>Vietnam News</t>
        </is>
      </c>
      <c r="G648" s="3" t="inlineStr">
        <is>
          <t>https://vietnamnews.vn/environment/1657403/hcm-city-to-strictly-punish-violators-of-environmental-hygiene.html</t>
        </is>
      </c>
      <c r="H648" s="3" t="inlineStr"/>
    </row>
    <row r="649">
      <c r="A649" s="3" t="inlineStr">
        <is>
          <t>Environment</t>
        </is>
      </c>
      <c r="B649" s="3" t="inlineStr">
        <is>
          <t>Waste Water</t>
        </is>
      </c>
      <c r="C649" s="3" t="inlineStr">
        <is>
          <t>Long An</t>
        </is>
      </c>
      <c r="D649" s="3" t="inlineStr">
        <is>
          <t>Fertilizer plant waste exceeds standards 2,000 times over in southern Vietnam</t>
        </is>
      </c>
      <c r="E649" s="3" t="inlineStr">
        <is>
          <t>2024-06-13</t>
        </is>
      </c>
      <c r="F649" s="3" t="inlineStr">
        <is>
          <t>Vnexpress</t>
        </is>
      </c>
      <c r="G649" s="3" t="inlineStr">
        <is>
          <t>https://e.vnexpress.net/news/news/environment/fertilizer-plant-waste-exceeds-standards-2-000-times-over-in-southern-vietnam-4757492.html</t>
        </is>
      </c>
      <c r="H649" s="3" t="inlineStr"/>
    </row>
    <row r="650">
      <c r="A650" s="3" t="inlineStr">
        <is>
          <t>Environment</t>
        </is>
      </c>
      <c r="B650" s="3" t="inlineStr">
        <is>
          <t>Water Supply/Drainage</t>
        </is>
      </c>
      <c r="C650" s="3" t="inlineStr">
        <is>
          <t>Binh Duong</t>
        </is>
      </c>
      <c r="D650" s="3" t="inlineStr">
        <is>
          <t>Binh Duong built a flood-proof drainage canal worth nearly 5,000 billion VND in the East</t>
        </is>
      </c>
      <c r="E650" s="3" t="inlineStr">
        <is>
          <t>2024-06-13</t>
        </is>
      </c>
      <c r="F650" s="3" t="inlineStr">
        <is>
          <t>Tienphong News</t>
        </is>
      </c>
      <c r="G650" s="3" t="inlineStr">
        <is>
          <t>https://tienphong.vn/binh-duong-lam-kenh-thoat-nuoc-chong-ngap-gan-5000-ty-dong-o-phia-dong-post1645613.tpo</t>
        </is>
      </c>
      <c r="H650" s="3" t="inlineStr"/>
    </row>
    <row r="651">
      <c r="A651" s="3" t="inlineStr">
        <is>
          <t>Energy Develop.</t>
        </is>
      </c>
      <c r="B651" s="3" t="inlineStr">
        <is>
          <t>Power</t>
        </is>
      </c>
      <c r="C651" s="3" t="inlineStr">
        <is>
          <t>Vietnam</t>
        </is>
      </c>
      <c r="D651" s="3" t="inlineStr">
        <is>
          <t xml:space="preserve">SK Ecoplant aims for bigger footing in Vietnam’s solar market </t>
        </is>
      </c>
      <c r="E651" s="3" t="inlineStr">
        <is>
          <t>2024-06-12</t>
        </is>
      </c>
      <c r="F651" s="3" t="inlineStr">
        <is>
          <t>The Investor</t>
        </is>
      </c>
      <c r="G651" s="3" t="inlineStr">
        <is>
          <t>https://theinvestor.vn/sk-ecoplant-aims-for-bigger-footing-in-vietnams-solar-market-d10629.html</t>
        </is>
      </c>
      <c r="H651" s="3" t="inlineStr"/>
    </row>
    <row r="652">
      <c r="A652" s="3" t="inlineStr">
        <is>
          <t>Environment</t>
        </is>
      </c>
      <c r="B652" s="3" t="inlineStr">
        <is>
          <t>Solid Waste</t>
        </is>
      </c>
      <c r="C652" s="3" t="inlineStr">
        <is>
          <t>Vietnam</t>
        </is>
      </c>
      <c r="D652" s="3" t="inlineStr">
        <is>
          <t xml:space="preserve">Vietnam’s Bamboo Capital, Korea's SK Ecoplant ink waste-to-power cooperation pact </t>
        </is>
      </c>
      <c r="E652" s="3" t="inlineStr">
        <is>
          <t>2024-06-11</t>
        </is>
      </c>
      <c r="F652" s="3" t="inlineStr">
        <is>
          <t>The Investor</t>
        </is>
      </c>
      <c r="G652" s="3" t="inlineStr">
        <is>
          <t>https://theinvestor.vn/vietnams-bamboo-capital-koreas-sk-ecoplant-ink-waste-to-power-cooperation-pact-d10609.html</t>
        </is>
      </c>
      <c r="H652" s="3" t="inlineStr"/>
    </row>
    <row r="653">
      <c r="A653" s="3" t="inlineStr">
        <is>
          <t>Energy Develop.</t>
        </is>
      </c>
      <c r="B653" s="3" t="inlineStr">
        <is>
          <t>Power</t>
        </is>
      </c>
      <c r="C653" s="3" t="inlineStr">
        <is>
          <t>Vietnam</t>
        </is>
      </c>
      <c r="D653" s="3" t="inlineStr">
        <is>
          <t xml:space="preserve">Vietnam considers pass-through price mechanism for LNG-fueled power </t>
        </is>
      </c>
      <c r="E653" s="3" t="inlineStr">
        <is>
          <t>2024-06-11</t>
        </is>
      </c>
      <c r="F653" s="3" t="inlineStr">
        <is>
          <t>The Investor</t>
        </is>
      </c>
      <c r="G653" s="3" t="inlineStr">
        <is>
          <t>https://theinvestor.vn/vietnam-considers-pass-through-price-mechanism-for-lng-fueled-power-d10604.html</t>
        </is>
      </c>
      <c r="H653" s="3" t="inlineStr"/>
    </row>
    <row r="654">
      <c r="A654" s="3" t="inlineStr">
        <is>
          <t>Environment</t>
        </is>
      </c>
      <c r="B654" s="3" t="inlineStr">
        <is>
          <t>Solid Waste</t>
        </is>
      </c>
      <c r="C654" s="3" t="inlineStr">
        <is>
          <t>Thai Nguyen</t>
        </is>
      </c>
      <c r="D654" s="3" t="inlineStr">
        <is>
          <t>It's insecure when a commune has 4 waste treatment plants</t>
        </is>
      </c>
      <c r="E654" s="3" t="inlineStr">
        <is>
          <t>2024-06-10</t>
        </is>
      </c>
      <c r="F654" s="3" t="inlineStr">
        <is>
          <t>Quochoitv News</t>
        </is>
      </c>
      <c r="G654" s="3" t="inlineStr">
        <is>
          <t>https://www.quochoitv.vn/bat-an-khi-1-xa-co-4-nha-may-xu-ly-rac-225210.htm</t>
        </is>
      </c>
      <c r="H654" s="3" t="inlineStr"/>
    </row>
    <row r="655">
      <c r="A655" s="3" t="inlineStr">
        <is>
          <t>Environment</t>
        </is>
      </c>
      <c r="B655" s="3" t="inlineStr">
        <is>
          <t>Water Supply/Drainage</t>
        </is>
      </c>
      <c r="C655" s="3" t="inlineStr">
        <is>
          <t>Phu Yen</t>
        </is>
      </c>
      <c r="D655" s="3" t="inlineStr">
        <is>
          <t>Attracting 3 clean water investment projects</t>
        </is>
      </c>
      <c r="E655" s="3" t="inlineStr">
        <is>
          <t>2024-06-08</t>
        </is>
      </c>
      <c r="F655" s="3" t="inlineStr">
        <is>
          <t>Phu Yen News</t>
        </is>
      </c>
      <c r="G655" s="3" t="inlineStr">
        <is>
          <t>https://baophuyen.vn/82/317248/thu-hut-3-du-an-dau-tu-nuoc-sach.html</t>
        </is>
      </c>
      <c r="H655" s="3" t="inlineStr"/>
    </row>
    <row r="656">
      <c r="A656" s="3" t="inlineStr">
        <is>
          <t>Energy Develop.</t>
        </is>
      </c>
      <c r="B656" s="3" t="inlineStr">
        <is>
          <t xml:space="preserve">Oil &amp; Gas </t>
        </is>
      </c>
      <c r="C656" s="3" t="inlineStr">
        <is>
          <t>Vietnam</t>
        </is>
      </c>
      <c r="D656" s="3" t="inlineStr">
        <is>
          <t xml:space="preserve">Energy, oil, gas – pillar in Vietnam-Russia cooperation </t>
        </is>
      </c>
      <c r="E656" s="3" t="inlineStr">
        <is>
          <t>2024-06-07</t>
        </is>
      </c>
      <c r="F656" s="3" t="inlineStr">
        <is>
          <t>Vietnam Plus</t>
        </is>
      </c>
      <c r="G656" s="3" t="inlineStr">
        <is>
          <t>https://en.vietnamplus.vn/energy-oil-gas-pillar-in-vietnam-russia-cooperation-post288223.vnp</t>
        </is>
      </c>
      <c r="H656" s="3" t="inlineStr"/>
    </row>
    <row r="657">
      <c r="A657" s="3" t="inlineStr">
        <is>
          <t>Environment</t>
        </is>
      </c>
      <c r="B657" s="3" t="inlineStr">
        <is>
          <t>Solid Waste</t>
        </is>
      </c>
      <c r="C657" s="3" t="inlineStr">
        <is>
          <t>Vietnam</t>
        </is>
      </c>
      <c r="D657" s="3" t="inlineStr">
        <is>
          <t xml:space="preserve">VIETNAM ACTS FOR PLASTIC-FREE MARINE ENVIRONMENT </t>
        </is>
      </c>
      <c r="E657" s="3" t="inlineStr">
        <is>
          <t>2024-06-07</t>
        </is>
      </c>
      <c r="F657" s="3" t="inlineStr">
        <is>
          <t>Vietnam Plus</t>
        </is>
      </c>
      <c r="G657" s="3" t="inlineStr">
        <is>
          <t>https://special.vietnamplus.vn/2024/06/07/vietnam-acts-for-plastic-free-marine-environment/</t>
        </is>
      </c>
      <c r="H657" s="3" t="inlineStr"/>
    </row>
    <row r="658">
      <c r="A658" s="3" t="inlineStr">
        <is>
          <t>Environment</t>
        </is>
      </c>
      <c r="B658" s="3" t="inlineStr">
        <is>
          <t>Solid Waste</t>
        </is>
      </c>
      <c r="C658" s="3" t="inlineStr">
        <is>
          <t>Da Nang</t>
        </is>
      </c>
      <c r="D658" s="3" t="inlineStr">
        <is>
          <t xml:space="preserve">Pilot project makes schools in Da Nang greener </t>
        </is>
      </c>
      <c r="E658" s="3" t="inlineStr">
        <is>
          <t>2024-06-07</t>
        </is>
      </c>
      <c r="F658" s="3" t="inlineStr">
        <is>
          <t>Vietnam Plus</t>
        </is>
      </c>
      <c r="G658" s="3" t="inlineStr">
        <is>
          <t>https://en.vietnamplus.vn/pilot-project-makes-schools-in-da-nang-greener-post288253.vnp</t>
        </is>
      </c>
      <c r="H658" s="3" t="inlineStr"/>
    </row>
    <row r="659">
      <c r="A659" s="3" t="inlineStr">
        <is>
          <t>Environment</t>
        </is>
      </c>
      <c r="B659" s="3" t="inlineStr">
        <is>
          <t>Solid Waste</t>
        </is>
      </c>
      <c r="C659" s="3" t="inlineStr">
        <is>
          <t>Vietnam</t>
        </is>
      </c>
      <c r="D659" s="3" t="inlineStr">
        <is>
          <t xml:space="preserve">Investors eye Waste-to-Energy projects </t>
        </is>
      </c>
      <c r="E659" s="3" t="inlineStr">
        <is>
          <t>2024-06-06</t>
        </is>
      </c>
      <c r="F659" s="3" t="inlineStr">
        <is>
          <t>Vietnam Net</t>
        </is>
      </c>
      <c r="G659" s="3" t="inlineStr">
        <is>
          <t>https://vietnamnet.vn/en/investors-eye-waste-to-energy-projects-2285524.html</t>
        </is>
      </c>
      <c r="H659" s="3" t="inlineStr"/>
    </row>
    <row r="660">
      <c r="A660" s="3" t="inlineStr">
        <is>
          <t>Environment</t>
        </is>
      </c>
      <c r="B660" s="3" t="inlineStr">
        <is>
          <t>Waste Water</t>
        </is>
      </c>
      <c r="C660" s="3" t="inlineStr">
        <is>
          <t>Quang Nam</t>
        </is>
      </c>
      <c r="D660" s="3" t="inlineStr">
        <is>
          <t>JICA experts proposed some contents on Hoi An urban wastewater management</t>
        </is>
      </c>
      <c r="E660" s="3" t="inlineStr">
        <is>
          <t>2024-06-06</t>
        </is>
      </c>
      <c r="F660" s="3" t="inlineStr">
        <is>
          <t>Quang Nam News</t>
        </is>
      </c>
      <c r="G660" s="3" t="inlineStr">
        <is>
          <t>https://baoquangnam.vn/chuyen-gia-jica-de-xuat-mot-so-noi-dung-ve-quan-ly-nuoc-thai-do-thi-hoi-an-3135974.html</t>
        </is>
      </c>
      <c r="H660" s="3" t="inlineStr"/>
    </row>
    <row r="661">
      <c r="A661" s="3" t="inlineStr">
        <is>
          <t>Environment</t>
        </is>
      </c>
      <c r="B661" s="3" t="inlineStr">
        <is>
          <t>Solid Waste</t>
        </is>
      </c>
      <c r="C661" s="3" t="inlineStr">
        <is>
          <t>Vietnam</t>
        </is>
      </c>
      <c r="D661" s="3" t="inlineStr">
        <is>
          <t>Problems in implementing waste treatment infrastructure planning</t>
        </is>
      </c>
      <c r="E661" s="3" t="inlineStr">
        <is>
          <t>2024-06-05</t>
        </is>
      </c>
      <c r="F661" s="3" t="inlineStr">
        <is>
          <t>VTV</t>
        </is>
      </c>
      <c r="G661" s="3" t="inlineStr">
        <is>
          <t>https://vtv.vn/xa-hoi/vuong-mac-trien-khai-quy-hoach-ha-tang-xu-ly-rac-20240604213418448.htm</t>
        </is>
      </c>
      <c r="H661" s="3" t="inlineStr"/>
    </row>
    <row r="662">
      <c r="A662" s="3" t="inlineStr">
        <is>
          <t>Environment</t>
        </is>
      </c>
      <c r="B662" s="3" t="inlineStr">
        <is>
          <t>Solid Waste</t>
        </is>
      </c>
      <c r="C662" s="3" t="inlineStr">
        <is>
          <t>Bac Giang</t>
        </is>
      </c>
      <c r="D662" s="3" t="inlineStr">
        <is>
          <t xml:space="preserve">Hana Micron Vina Co.,Ltd pays due attention to environmental protection </t>
        </is>
      </c>
      <c r="E662" s="3" t="inlineStr">
        <is>
          <t>2024-06-05</t>
        </is>
      </c>
      <c r="F662" s="3" t="inlineStr">
        <is>
          <t>Bac Giang News</t>
        </is>
      </c>
      <c r="G662" s="3" t="inlineStr">
        <is>
          <t>https://en.baobacgiang.vn/hana-micron-vina-co-ltd-pays-due-attention-to-environmental-protection-171313.bbg</t>
        </is>
      </c>
      <c r="H662" s="3" t="inlineStr"/>
    </row>
    <row r="663">
      <c r="A663" s="3" t="inlineStr">
        <is>
          <t>Environment</t>
        </is>
      </c>
      <c r="B663" s="3" t="inlineStr">
        <is>
          <t>Solid Waste</t>
        </is>
      </c>
      <c r="C663" s="3" t="inlineStr">
        <is>
          <t>Vietnam</t>
        </is>
      </c>
      <c r="D663" s="3" t="inlineStr">
        <is>
          <t xml:space="preserve">Domestic waste classification at source needs a roadmap </t>
        </is>
      </c>
      <c r="E663" s="3" t="inlineStr">
        <is>
          <t>2024-06-05</t>
        </is>
      </c>
      <c r="F663" s="3" t="inlineStr">
        <is>
          <t>VEN</t>
        </is>
      </c>
      <c r="G663" s="3" t="inlineStr">
        <is>
          <t>https://ven.congthuong.vn/domestic-waste-classification-at-source-needs-a-roadmap-50947.html</t>
        </is>
      </c>
      <c r="H663" s="3" t="inlineStr"/>
    </row>
    <row r="664">
      <c r="A664" s="3" t="inlineStr">
        <is>
          <t>Energy Develop.</t>
        </is>
      </c>
      <c r="B664" s="3" t="inlineStr">
        <is>
          <t>Power</t>
        </is>
      </c>
      <c r="C664" s="3" t="inlineStr">
        <is>
          <t>Vietnam</t>
        </is>
      </c>
      <c r="D664" s="3" t="inlineStr">
        <is>
          <t xml:space="preserve">The Prime Minister inspected the construction site of the Quang Trach 1 Thermal Power Project </t>
        </is>
      </c>
      <c r="E664" s="3" t="inlineStr">
        <is>
          <t>2024-06-05</t>
        </is>
      </c>
      <c r="F664" s="3" t="inlineStr">
        <is>
          <t>Vietnam Energy</t>
        </is>
      </c>
      <c r="G664" s="3" t="inlineStr">
        <is>
          <t>https://vietnamenergy.vn/the-prime-minister-inspected-the-construction-site-of-the-quang-trach-1-thermal-power-project-32705.html</t>
        </is>
      </c>
      <c r="H664" s="3" t="inlineStr"/>
    </row>
    <row r="665">
      <c r="A665" s="3" t="inlineStr">
        <is>
          <t>Environment</t>
        </is>
      </c>
      <c r="B665" s="3" t="inlineStr">
        <is>
          <t>Waste Water</t>
        </is>
      </c>
      <c r="C665" s="3" t="inlineStr">
        <is>
          <t>Ba Ria Vung Tau</t>
        </is>
      </c>
      <c r="D665" s="3" t="inlineStr">
        <is>
          <t>South Korea’s Kbec Vina caught dumping wastewater again in southern Vietnam</t>
        </is>
      </c>
      <c r="E665" s="3" t="inlineStr">
        <is>
          <t>2024-06-04</t>
        </is>
      </c>
      <c r="F665" s="3" t="inlineStr">
        <is>
          <t>The Investor</t>
        </is>
      </c>
      <c r="G665" s="3" t="inlineStr">
        <is>
          <t>https://theinvestor.vn/south-koreas-kbec-vina-caught-dumping-wastewater-again-in-southern-vietnam-d10471.html</t>
        </is>
      </c>
      <c r="H665" s="3" t="inlineStr"/>
    </row>
    <row r="666">
      <c r="A666" s="3" t="inlineStr">
        <is>
          <t>Environment</t>
        </is>
      </c>
      <c r="B666" s="3" t="inlineStr">
        <is>
          <t>Solid Waste</t>
        </is>
      </c>
      <c r="C666" s="3" t="inlineStr">
        <is>
          <t>Hanoi</t>
        </is>
      </c>
      <c r="D666" s="3" t="inlineStr">
        <is>
          <t xml:space="preserve">Ha Noi to pilot waste segregation in June </t>
        </is>
      </c>
      <c r="E666" s="3" t="inlineStr">
        <is>
          <t>2024-06-04</t>
        </is>
      </c>
      <c r="F666" s="3" t="inlineStr">
        <is>
          <t>Hanoi Capital</t>
        </is>
      </c>
      <c r="G666" s="3" t="inlineStr">
        <is>
          <t>https://hanoicapital.chinhphu.vn/ha-noi-to-pilot-waste-segregation-in-june-110240604145452309.htm</t>
        </is>
      </c>
      <c r="H666" s="3" t="inlineStr"/>
    </row>
    <row r="667">
      <c r="A667" s="3" t="inlineStr">
        <is>
          <t>Energy Develop.</t>
        </is>
      </c>
      <c r="B667" s="3" t="inlineStr">
        <is>
          <t xml:space="preserve">Oil &amp; Gas </t>
        </is>
      </c>
      <c r="C667" s="3" t="inlineStr">
        <is>
          <t>Vietnam</t>
        </is>
      </c>
      <c r="D667" s="3" t="inlineStr">
        <is>
          <t xml:space="preserve">$1.2 bln Block B-O Mon gas pipeline project due to come on stream in 2027 </t>
        </is>
      </c>
      <c r="E667" s="3" t="inlineStr">
        <is>
          <t>2024-06-04</t>
        </is>
      </c>
      <c r="F667" s="3" t="inlineStr">
        <is>
          <t>The Investor</t>
        </is>
      </c>
      <c r="G667" s="3" t="inlineStr">
        <is>
          <t>https://theinvestor.vn/12-bln-block-b-o-mon-gas-pipeline-project-due-to-come-on-stream-in-2027-d10468.html</t>
        </is>
      </c>
      <c r="H667" s="3" t="inlineStr"/>
    </row>
    <row r="668">
      <c r="A668" s="3" t="inlineStr">
        <is>
          <t>Environment</t>
        </is>
      </c>
      <c r="B668" s="3" t="inlineStr">
        <is>
          <t>Water Supply/Drainage</t>
        </is>
      </c>
      <c r="C668" s="3" t="inlineStr">
        <is>
          <t>Hanoi</t>
        </is>
      </c>
      <c r="D668" s="3" t="inlineStr">
        <is>
          <t>Hanoi urgently completes clean water plant projects</t>
        </is>
      </c>
      <c r="E668" s="3" t="inlineStr">
        <is>
          <t>2024-06-02</t>
        </is>
      </c>
      <c r="F668" s="3" t="inlineStr">
        <is>
          <t>Green Economics</t>
        </is>
      </c>
      <c r="G668" s="3" t="inlineStr">
        <is>
          <t>https://doanhnghiepkinhtexanh.vn/ha-noi-khan-truong-hoan-thanh-cac-du-an-nha-may-nuoc-sach-a24050.html</t>
        </is>
      </c>
      <c r="H668" s="3" t="inlineStr"/>
    </row>
    <row r="669">
      <c r="A669" s="3" t="inlineStr">
        <is>
          <t>Environment</t>
        </is>
      </c>
      <c r="B669" s="3" t="inlineStr">
        <is>
          <t>Solid Waste</t>
        </is>
      </c>
      <c r="C669" s="3" t="inlineStr">
        <is>
          <t>Bac Ninh</t>
        </is>
      </c>
      <c r="D669" s="3" t="inlineStr">
        <is>
          <t>Thuan Thanh waste incineration plant has completed 100% of its work</t>
        </is>
      </c>
      <c r="E669" s="3" t="inlineStr">
        <is>
          <t>2024-06-01</t>
        </is>
      </c>
      <c r="F669" s="3" t="inlineStr">
        <is>
          <t>Bac Ninh TV</t>
        </is>
      </c>
      <c r="G669" s="3" t="inlineStr">
        <is>
          <t>https://bacninhtv.vn/tin-tuc-n19385/nha-may-dot-rac-phat-dien-thuan-thanh-hoan-thanh-100--khoi-luong-cong-viec.html</t>
        </is>
      </c>
      <c r="H669" s="3" t="inlineStr"/>
    </row>
    <row r="670">
      <c r="A670" s="3" t="inlineStr">
        <is>
          <t>Environment</t>
        </is>
      </c>
      <c r="B670" s="3" t="inlineStr">
        <is>
          <t>Water Supply/Drainage</t>
        </is>
      </c>
      <c r="C670" s="3" t="inlineStr">
        <is>
          <t>Da Nang</t>
        </is>
      </c>
      <c r="D670" s="3" t="inlineStr">
        <is>
          <t>Da Nang: Investing more than 800 billion VND to build a drainage line</t>
        </is>
      </c>
      <c r="E670" s="3" t="inlineStr">
        <is>
          <t>2024-06-01</t>
        </is>
      </c>
      <c r="F670" s="3" t="inlineStr">
        <is>
          <t>Environment &amp; urban</t>
        </is>
      </c>
      <c r="G670" s="3" t="inlineStr">
        <is>
          <t>https://www.moitruongvadothi.vn/da-nang-dau-tu-hon-800-ty-dong-xay-dung-tuyen-thoat-nuoc-a163315.html</t>
        </is>
      </c>
      <c r="H670" s="3" t="inlineStr"/>
    </row>
    <row r="671">
      <c r="A671" s="3" t="inlineStr">
        <is>
          <t>Environment</t>
        </is>
      </c>
      <c r="B671" s="3" t="inlineStr">
        <is>
          <t>Solid Waste</t>
        </is>
      </c>
      <c r="C671" s="3" t="inlineStr">
        <is>
          <t>Quang Ngai</t>
        </is>
      </c>
      <c r="D671" s="3" t="inlineStr">
        <is>
          <t xml:space="preserve">Ancient town promotes ‘zero waste’ drive </t>
        </is>
      </c>
      <c r="E671" s="3" t="inlineStr">
        <is>
          <t>2024-05-31</t>
        </is>
      </c>
      <c r="F671" s="3" t="inlineStr">
        <is>
          <t>Vietnam News</t>
        </is>
      </c>
      <c r="G671" s="3" t="inlineStr">
        <is>
          <t>https://vietnamnews.vn/environment/1656567/ancient-town-promotes-zero-waste-drive.html</t>
        </is>
      </c>
      <c r="H671" s="3" t="inlineStr"/>
    </row>
    <row r="672">
      <c r="A672" s="3" t="inlineStr">
        <is>
          <t>Environment</t>
        </is>
      </c>
      <c r="B672" s="3" t="inlineStr">
        <is>
          <t>Waste Water</t>
        </is>
      </c>
      <c r="C672" s="3" t="inlineStr">
        <is>
          <t>Tay Ninh</t>
        </is>
      </c>
      <c r="D672" s="3" t="inlineStr">
        <is>
          <t>Approval of investment policy for Chau Thanh town wastewater treatment system project - phase 2</t>
        </is>
      </c>
      <c r="E672" s="3" t="inlineStr">
        <is>
          <t>2024-05-30</t>
        </is>
      </c>
      <c r="F672" s="3" t="inlineStr">
        <is>
          <t>Tay Ninh News</t>
        </is>
      </c>
      <c r="G672" s="3" t="inlineStr">
        <is>
          <t>https://hdnd.tayninh.gov.vn/vi/news/ky-hop-hoi-dong-nhan-dan/phe-duyet-chu-truong-dau-tu-du-an-he-thong-xu-ly-nuoc-thai-thi-tran-chau-thanh-giai-doan-2-10994.html</t>
        </is>
      </c>
      <c r="H672" s="3" t="inlineStr"/>
    </row>
    <row r="673">
      <c r="A673" s="3" t="inlineStr">
        <is>
          <t>Energy Develop.</t>
        </is>
      </c>
      <c r="B673" s="3" t="inlineStr">
        <is>
          <t>Power</t>
        </is>
      </c>
      <c r="C673" s="3" t="inlineStr">
        <is>
          <t>Vietnam</t>
        </is>
      </c>
      <c r="D673" s="3" t="inlineStr">
        <is>
          <t>The price frame for combined cycle gas turbine of thermal power generation using LNG</t>
        </is>
      </c>
      <c r="E673" s="3" t="inlineStr">
        <is>
          <t>2024-05-30</t>
        </is>
      </c>
      <c r="F673" s="3" t="inlineStr">
        <is>
          <t>Vietnam Energy</t>
        </is>
      </c>
      <c r="G673" s="3" t="inlineStr">
        <is>
          <t>https://vietnamenergy.vn/the-price-frame-for-combined-cycle-gas-turbine-of-thermal-power-generation-using-lng-32656.html</t>
        </is>
      </c>
      <c r="H673" s="3" t="inlineStr"/>
    </row>
    <row r="674">
      <c r="A674" s="3" t="inlineStr">
        <is>
          <t>Energy Develop.</t>
        </is>
      </c>
      <c r="B674" s="3" t="inlineStr">
        <is>
          <t>Power</t>
        </is>
      </c>
      <c r="C674" s="3" t="inlineStr">
        <is>
          <t>Vietnam</t>
        </is>
      </c>
      <c r="D674" s="3" t="inlineStr">
        <is>
          <t xml:space="preserve">Marubeni seeks offshore wind power, green industrial park investment in northern Vietnam </t>
        </is>
      </c>
      <c r="E674" s="3" t="inlineStr">
        <is>
          <t>2024-05-30</t>
        </is>
      </c>
      <c r="F674" s="3" t="inlineStr">
        <is>
          <t>The Investor</t>
        </is>
      </c>
      <c r="G674" s="3" t="inlineStr">
        <is>
          <t>https://theinvestor.vn/marubeni-seeks-offshore-wind-power-green-industrial-park-investment-in-northern-vietnam-d10372.html</t>
        </is>
      </c>
      <c r="H674" s="3" t="inlineStr"/>
    </row>
    <row r="675">
      <c r="A675" s="3" t="inlineStr">
        <is>
          <t>Environment</t>
        </is>
      </c>
      <c r="B675" s="3" t="inlineStr">
        <is>
          <t>Solid Waste</t>
        </is>
      </c>
      <c r="C675" s="3" t="inlineStr">
        <is>
          <t>Hanoi</t>
        </is>
      </c>
      <c r="D675" s="3" t="inlineStr">
        <is>
          <t xml:space="preserve">Hanoi localities ready for waste segregation pilot program </t>
        </is>
      </c>
      <c r="E675" s="3" t="inlineStr">
        <is>
          <t>2024-05-30</t>
        </is>
      </c>
      <c r="F675" s="3" t="inlineStr">
        <is>
          <t>Hanoi Times</t>
        </is>
      </c>
      <c r="G675" s="3" t="inlineStr">
        <is>
          <t>https://hanoitimes.vn/hanoi-localities-ready-for-waste-segregation-pilot-program-327001.html</t>
        </is>
      </c>
      <c r="H675" s="3" t="inlineStr"/>
    </row>
    <row r="676">
      <c r="A676" s="3" t="inlineStr">
        <is>
          <t>Environment</t>
        </is>
      </c>
      <c r="B676" s="3" t="inlineStr">
        <is>
          <t>Solid Waste</t>
        </is>
      </c>
      <c r="C676" s="3" t="inlineStr">
        <is>
          <t>Quang Ngai</t>
        </is>
      </c>
      <c r="D676" s="3" t="inlineStr">
        <is>
          <t>Quang Ngai is preparing to invest in a waste treatment plant worth nearly 1,800 billion VND</t>
        </is>
      </c>
      <c r="E676" s="3" t="inlineStr">
        <is>
          <t>2024-05-30</t>
        </is>
      </c>
      <c r="F676" s="3" t="inlineStr">
        <is>
          <t>Women online news</t>
        </is>
      </c>
      <c r="G676" s="3" t="inlineStr">
        <is>
          <t>https://www.phunuonline.com.vn/quang-ngai-chuan-bi-dau-tu-nha-may-xu-ly-rac-thai-gan-1-800-ti-dong-a1519766.html</t>
        </is>
      </c>
      <c r="H676" s="3" t="inlineStr"/>
    </row>
    <row r="677">
      <c r="A677" s="3" t="inlineStr">
        <is>
          <t>Environment</t>
        </is>
      </c>
      <c r="B677" s="3" t="inlineStr">
        <is>
          <t>Solid Waste</t>
        </is>
      </c>
      <c r="C677" s="3" t="inlineStr">
        <is>
          <t>Lam Dong</t>
        </is>
      </c>
      <c r="D677" s="3" t="inlineStr">
        <is>
          <t>The Da Lat waste treatment plant is at risk of shutting down</t>
        </is>
      </c>
      <c r="E677" s="3" t="inlineStr">
        <is>
          <t>2024-05-29</t>
        </is>
      </c>
      <c r="F677" s="3" t="inlineStr">
        <is>
          <t>Labour news</t>
        </is>
      </c>
      <c r="G677" s="3" t="inlineStr">
        <is>
          <t>https://nld.com.vn/nha-may-xu-ly-rac-thai-da-lat-co-nguy-co-ngung-hoat-dong-196240529135112271.htm</t>
        </is>
      </c>
      <c r="H677" s="3" t="inlineStr"/>
    </row>
    <row r="678">
      <c r="A678" s="3" t="inlineStr">
        <is>
          <t>Environment</t>
        </is>
      </c>
      <c r="B678" s="3" t="inlineStr">
        <is>
          <t>Water Supply/Drainage</t>
        </is>
      </c>
      <c r="C678" s="3" t="inlineStr">
        <is>
          <t>Vietnam</t>
        </is>
      </c>
      <c r="D678" s="3" t="inlineStr">
        <is>
          <t xml:space="preserve">Northern Vietnam's irrigation canal poisoned by pollution </t>
        </is>
      </c>
      <c r="E678" s="3" t="inlineStr">
        <is>
          <t>2024-05-28</t>
        </is>
      </c>
      <c r="F678" s="3" t="inlineStr">
        <is>
          <t>Vnexpress</t>
        </is>
      </c>
      <c r="G678" s="3" t="inlineStr">
        <is>
          <t>https://e.vnexpress.net/photo/environment/northern-vietnams-irrigation-canal-poisoned-by-pollution-4751332.html</t>
        </is>
      </c>
      <c r="H678" s="3" t="inlineStr"/>
    </row>
    <row r="679">
      <c r="A679" s="3" t="inlineStr">
        <is>
          <t>Environment</t>
        </is>
      </c>
      <c r="B679" s="3" t="inlineStr">
        <is>
          <t>Solid Waste</t>
        </is>
      </c>
      <c r="C679" s="3" t="inlineStr">
        <is>
          <t>Vietnam</t>
        </is>
      </c>
      <c r="D679" s="3" t="inlineStr">
        <is>
          <t xml:space="preserve">Vietnam strives for tourist areas to be free of single-use plastics by 2025 </t>
        </is>
      </c>
      <c r="E679" s="3" t="inlineStr">
        <is>
          <t>2024-05-28</t>
        </is>
      </c>
      <c r="F679" s="3" t="inlineStr">
        <is>
          <t>Saigon News</t>
        </is>
      </c>
      <c r="G679" s="3" t="inlineStr">
        <is>
          <t>https://en.sggp.org.vn/vietnam-strives-for-tourist-areas-to-be-free-of-single-use-plastics-by-2025-post110197.html</t>
        </is>
      </c>
      <c r="H679" s="3" t="inlineStr"/>
    </row>
    <row r="680">
      <c r="A680" s="3" t="inlineStr">
        <is>
          <t>Environment</t>
        </is>
      </c>
      <c r="B680" s="3" t="inlineStr">
        <is>
          <t>Waste Water</t>
        </is>
      </c>
      <c r="C680" s="3" t="inlineStr">
        <is>
          <t>Quang Tri</t>
        </is>
      </c>
      <c r="D680" s="3" t="inlineStr">
        <is>
          <t>Quang Tri: The wastewater treatment system in industrial parks still has many shortcomings</t>
        </is>
      </c>
      <c r="E680" s="3" t="inlineStr">
        <is>
          <t>2024-05-27</t>
        </is>
      </c>
      <c r="F680" s="3" t="inlineStr">
        <is>
          <t>Construction News</t>
        </is>
      </c>
      <c r="G680" s="3" t="inlineStr">
        <is>
          <t>https://baoxaydung.com.vn/quang-tri-he-thong-xu-ly-nuoc-thai-cac-khu-cong-nghiep-con-nhieu-bat-cap-376164.html</t>
        </is>
      </c>
      <c r="H680" s="3" t="inlineStr"/>
    </row>
    <row r="681">
      <c r="A681" s="3" t="inlineStr">
        <is>
          <t>Environment</t>
        </is>
      </c>
      <c r="B681" s="3" t="inlineStr">
        <is>
          <t>Solid Waste</t>
        </is>
      </c>
      <c r="C681" s="3" t="inlineStr">
        <is>
          <t>Tay Ninh</t>
        </is>
      </c>
      <c r="D681" s="3" t="inlineStr">
        <is>
          <t>Developing waste treatment technology turns Tay Ninh into a green province</t>
        </is>
      </c>
      <c r="E681" s="3" t="inlineStr">
        <is>
          <t>2024-05-26</t>
        </is>
      </c>
      <c r="F681" s="3" t="inlineStr">
        <is>
          <t>Environment &amp; urban</t>
        </is>
      </c>
      <c r="G681" s="3" t="inlineStr">
        <is>
          <t>https://www.moitruongvadothi.vn/phat-trien-cong-nghe-xu-ly-rac-thai-dua-tay-ninh-tro-thanh-mot-tinh-xanh-a162810.html</t>
        </is>
      </c>
      <c r="H681" s="3" t="inlineStr"/>
    </row>
    <row r="682">
      <c r="A682" s="3" t="inlineStr">
        <is>
          <t>Environment</t>
        </is>
      </c>
      <c r="B682" s="3" t="inlineStr">
        <is>
          <t>Solid Waste</t>
        </is>
      </c>
      <c r="C682" s="3" t="inlineStr">
        <is>
          <t>Quang Ngai</t>
        </is>
      </c>
      <c r="D682" s="3" t="inlineStr">
        <is>
          <t xml:space="preserve">Plastic waste collection campaign launched at Ly Son Island </t>
        </is>
      </c>
      <c r="E682" s="3" t="inlineStr">
        <is>
          <t>2024-05-25</t>
        </is>
      </c>
      <c r="F682" s="3" t="inlineStr">
        <is>
          <t>Dantri News</t>
        </is>
      </c>
      <c r="G682" s="3" t="inlineStr">
        <is>
          <t>https://dtinews.dantri.com.vn/en/news/021/88999/plastic-waste-collection-campaign-launched-at-ly-son-island.html</t>
        </is>
      </c>
      <c r="H682" s="3" t="inlineStr"/>
    </row>
    <row r="683">
      <c r="A683" s="3" t="inlineStr">
        <is>
          <t>Energy Develop.</t>
        </is>
      </c>
      <c r="B683" s="3" t="inlineStr">
        <is>
          <t xml:space="preserve">Oil &amp; Gas </t>
        </is>
      </c>
      <c r="C683" s="3" t="inlineStr">
        <is>
          <t>Vietnam</t>
        </is>
      </c>
      <c r="D683" s="3" t="inlineStr">
        <is>
          <t xml:space="preserve">Idemitsu Kosan targets profit from Vietnam’s Nghi Son Refinery in FY 2025 </t>
        </is>
      </c>
      <c r="E683" s="3" t="inlineStr">
        <is>
          <t>2024-05-24</t>
        </is>
      </c>
      <c r="F683" s="3" t="inlineStr">
        <is>
          <t>The Investor</t>
        </is>
      </c>
      <c r="G683" s="3" t="inlineStr">
        <is>
          <t>https://theinvestor.vn/idemitsu-kosan-targets-profit-from-vietnams-nghi-son-refinery-in-fy-2025-d10261.html</t>
        </is>
      </c>
      <c r="H683" s="3" t="inlineStr"/>
    </row>
    <row r="684">
      <c r="A684" s="3" t="inlineStr">
        <is>
          <t>Energy Develop.</t>
        </is>
      </c>
      <c r="B684" s="3" t="inlineStr">
        <is>
          <t>Power</t>
        </is>
      </c>
      <c r="C684" s="3" t="inlineStr">
        <is>
          <t>Vietnam</t>
        </is>
      </c>
      <c r="D684" s="3" t="inlineStr">
        <is>
          <t xml:space="preserve">Green energy poses few barriers for some </t>
        </is>
      </c>
      <c r="E684" s="3" t="inlineStr">
        <is>
          <t>2024-05-24</t>
        </is>
      </c>
      <c r="F684" s="3" t="inlineStr">
        <is>
          <t>Vietnam Investment Reviews</t>
        </is>
      </c>
      <c r="G684" s="3" t="inlineStr">
        <is>
          <t>https://vir.com.vn/green-energy-poses-few-barriers-for-some-111376.html</t>
        </is>
      </c>
      <c r="H684" s="3" t="inlineStr"/>
    </row>
    <row r="685">
      <c r="A685" s="3" t="inlineStr">
        <is>
          <t>Environment</t>
        </is>
      </c>
      <c r="B685" s="3" t="inlineStr">
        <is>
          <t>Water Supply/Drainage</t>
        </is>
      </c>
      <c r="C685" s="3" t="inlineStr">
        <is>
          <t>Vietnam</t>
        </is>
      </c>
      <c r="D685" s="3" t="inlineStr">
        <is>
          <t xml:space="preserve">Apple sponsors clean water for 131 Vietnamese schools </t>
        </is>
      </c>
      <c r="E685" s="3" t="inlineStr">
        <is>
          <t>2024-05-23</t>
        </is>
      </c>
      <c r="F685" s="3" t="inlineStr">
        <is>
          <t>Tuoitre News</t>
        </is>
      </c>
      <c r="G685" s="3" t="inlineStr">
        <is>
          <t>https://tuoitrenews.vn/news/society/20240523/apple-sponsors-clean-water-for-131-vietnamese-schools/80034.html</t>
        </is>
      </c>
      <c r="H685" s="3" t="inlineStr"/>
    </row>
    <row r="686">
      <c r="A686" s="3" t="inlineStr">
        <is>
          <t>Environment</t>
        </is>
      </c>
      <c r="B686" s="3" t="inlineStr">
        <is>
          <t>Waste Water</t>
        </is>
      </c>
      <c r="C686" s="3" t="inlineStr">
        <is>
          <t>Hanoi</t>
        </is>
      </c>
      <c r="D686" s="3" t="inlineStr">
        <is>
          <t xml:space="preserve">Construction accelerated for Hanoi's largest wastewater treatment plant </t>
        </is>
      </c>
      <c r="E686" s="3" t="inlineStr">
        <is>
          <t>2024-05-23</t>
        </is>
      </c>
      <c r="F686" s="3" t="inlineStr">
        <is>
          <t>Hanoi Times</t>
        </is>
      </c>
      <c r="G686" s="3" t="inlineStr">
        <is>
          <t>https://hanoitimes.vn/construction-accelerated-for-hanois-largest-wastewater-treatment-plant-326935.html</t>
        </is>
      </c>
      <c r="H686" s="3" t="inlineStr"/>
    </row>
    <row r="687">
      <c r="A687" s="3" t="inlineStr">
        <is>
          <t>Energy Develop.</t>
        </is>
      </c>
      <c r="B687" s="3" t="inlineStr">
        <is>
          <t>Power</t>
        </is>
      </c>
      <c r="C687" s="3" t="inlineStr">
        <is>
          <t>Vietnam</t>
        </is>
      </c>
      <c r="D687" s="3" t="inlineStr">
        <is>
          <t>Central Vietnam province seeks gov’t help with electricity output, price of LNG project</t>
        </is>
      </c>
      <c r="E687" s="3" t="inlineStr">
        <is>
          <t>2024-05-22</t>
        </is>
      </c>
      <c r="F687" s="3" t="inlineStr">
        <is>
          <t>The Investor</t>
        </is>
      </c>
      <c r="G687" s="3" t="inlineStr">
        <is>
          <t>https://theinvestor.vn/central-vietnam-province-seeks-govt-help-with-electricity-output-price-of-lng-project-d10217.html</t>
        </is>
      </c>
      <c r="H687" s="3" t="inlineStr"/>
    </row>
    <row r="688">
      <c r="A688" s="3" t="inlineStr">
        <is>
          <t>Environment</t>
        </is>
      </c>
      <c r="B688" s="3" t="inlineStr">
        <is>
          <t>Solid Waste</t>
        </is>
      </c>
      <c r="C688" s="3" t="inlineStr">
        <is>
          <t>Hanoi</t>
        </is>
      </c>
      <c r="D688" s="3" t="inlineStr">
        <is>
          <t xml:space="preserve">Hanoi to begin sorting trash in June </t>
        </is>
      </c>
      <c r="E688" s="3" t="inlineStr">
        <is>
          <t>2024-05-22</t>
        </is>
      </c>
      <c r="F688" s="3" t="inlineStr">
        <is>
          <t>Vnexpress</t>
        </is>
      </c>
      <c r="G688" s="3" t="inlineStr">
        <is>
          <t>https://e.vnexpress.net/news/news/environment/hanoi-to-begin-sorting-trash-in-june-4748903.html</t>
        </is>
      </c>
      <c r="H688" s="3" t="inlineStr"/>
    </row>
    <row r="689">
      <c r="A689" s="3" t="inlineStr">
        <is>
          <t>Energy Develop.</t>
        </is>
      </c>
      <c r="B689" s="3" t="inlineStr">
        <is>
          <t xml:space="preserve">Oil &amp; Gas </t>
        </is>
      </c>
      <c r="C689" s="3" t="inlineStr">
        <is>
          <t>Vietnam</t>
        </is>
      </c>
      <c r="D689" s="3" t="inlineStr">
        <is>
          <t xml:space="preserve">PV Gas, PVEP partner with Zarubezhneft to tap Vietnam gas field </t>
        </is>
      </c>
      <c r="E689" s="3" t="inlineStr">
        <is>
          <t>2024-05-22</t>
        </is>
      </c>
      <c r="F689" s="3" t="inlineStr">
        <is>
          <t>The Investor</t>
        </is>
      </c>
      <c r="G689" s="3" t="inlineStr">
        <is>
          <t>https://theinvestor.vn/pv-gas-pvep-partner-with-zarubezhneft-to-tap-vietnam-gas-field-d10219.html</t>
        </is>
      </c>
      <c r="H689" s="3" t="inlineStr"/>
    </row>
    <row r="690">
      <c r="A690" s="3" t="inlineStr">
        <is>
          <t>Energy Develop.</t>
        </is>
      </c>
      <c r="B690" s="3" t="inlineStr">
        <is>
          <t>Power</t>
        </is>
      </c>
      <c r="C690" s="3" t="inlineStr">
        <is>
          <t>Vietnam</t>
        </is>
      </c>
      <c r="D690" s="3" t="inlineStr">
        <is>
          <t xml:space="preserve">Orientation of the Decree stipulating the direct electricity trading mechanism </t>
        </is>
      </c>
      <c r="E690" s="3" t="inlineStr">
        <is>
          <t>2024-05-22</t>
        </is>
      </c>
      <c r="F690" s="3" t="inlineStr">
        <is>
          <t>Vietnam Energy</t>
        </is>
      </c>
      <c r="G690" s="3" t="inlineStr">
        <is>
          <t>https://vietnamenergy.vn/orientation-of-the-decree-stipulating-the-direct-electricity-trading-mechanism-32616.html</t>
        </is>
      </c>
      <c r="H690" s="3" t="inlineStr"/>
    </row>
    <row r="691">
      <c r="A691" s="3" t="inlineStr">
        <is>
          <t>Environment</t>
        </is>
      </c>
      <c r="B691" s="3" t="inlineStr">
        <is>
          <t>Water Supply/Drainage</t>
        </is>
      </c>
      <c r="C691" s="3" t="inlineStr">
        <is>
          <t>Ho Chi Minh City</t>
        </is>
      </c>
      <c r="D691" s="3" t="inlineStr">
        <is>
          <t xml:space="preserve">Ho Chi Minh City street subsides, several hours after underground drainage system check </t>
        </is>
      </c>
      <c r="E691" s="3" t="inlineStr">
        <is>
          <t>2024-05-20</t>
        </is>
      </c>
      <c r="F691" s="3" t="inlineStr">
        <is>
          <t>Tuoitre News</t>
        </is>
      </c>
      <c r="G691" s="3" t="inlineStr">
        <is>
          <t>https://tuoitrenews.vn/news/society/20240520/ho-chi-minh-city-street-subsides-several-hours-after-underground-drainage-system-check/79970.html</t>
        </is>
      </c>
      <c r="H691" s="3" t="inlineStr"/>
    </row>
    <row r="692">
      <c r="A692" s="3" t="inlineStr">
        <is>
          <t>Environment</t>
        </is>
      </c>
      <c r="B692" s="3" t="inlineStr">
        <is>
          <t>Solid Waste</t>
        </is>
      </c>
      <c r="C692" s="3" t="inlineStr">
        <is>
          <t>Hanoi</t>
        </is>
      </c>
      <c r="D692" s="3" t="inlineStr">
        <is>
          <t xml:space="preserve">Hà Nội demands incident-free operation of landfills </t>
        </is>
      </c>
      <c r="E692" s="3" t="inlineStr">
        <is>
          <t>2024-05-20</t>
        </is>
      </c>
      <c r="F692" s="3" t="inlineStr">
        <is>
          <t>Vietnam News</t>
        </is>
      </c>
      <c r="G692" s="3" t="inlineStr">
        <is>
          <t>https://vietnamnews.vn/environment/1655880/ha-noi-demands-incident-free-operation-of-landfills.html</t>
        </is>
      </c>
      <c r="H692" s="3" t="inlineStr"/>
    </row>
    <row r="693">
      <c r="A693" s="3" t="inlineStr">
        <is>
          <t>Environment</t>
        </is>
      </c>
      <c r="B693" s="3" t="inlineStr">
        <is>
          <t>Solid Waste</t>
        </is>
      </c>
      <c r="C693" s="3" t="inlineStr">
        <is>
          <t>Hai Phong</t>
        </is>
      </c>
      <c r="D693" s="3" t="inlineStr">
        <is>
          <t>Hai Phong: "Turning" waste into fuel for cement production furnaces</t>
        </is>
      </c>
      <c r="E693" s="3" t="inlineStr">
        <is>
          <t>2024-05-17</t>
        </is>
      </c>
      <c r="F693" s="3" t="inlineStr">
        <is>
          <t>Resources and Environment</t>
        </is>
      </c>
      <c r="G693" s="3" t="inlineStr">
        <is>
          <t>https://baotainguyenmoitruong.vn/hai-phong-bien-rac-thai-thanh-nhien-lieu-lo-dot-san-xuat-xi-mang-374289.html</t>
        </is>
      </c>
      <c r="H693" s="3" t="inlineStr"/>
    </row>
    <row r="694">
      <c r="A694" s="3" t="inlineStr">
        <is>
          <t>Energy Develop.</t>
        </is>
      </c>
      <c r="B694" s="3" t="inlineStr">
        <is>
          <t>Power</t>
        </is>
      </c>
      <c r="C694" s="3" t="inlineStr">
        <is>
          <t>Vietnam</t>
        </is>
      </c>
      <c r="D694" s="3" t="inlineStr">
        <is>
          <t>US President Biden to end temporary duty-free period for Vietnam’s solar power items</t>
        </is>
      </c>
      <c r="E694" s="3" t="inlineStr">
        <is>
          <t>2024-05-17</t>
        </is>
      </c>
      <c r="F694" s="3" t="inlineStr">
        <is>
          <t>The Investor</t>
        </is>
      </c>
      <c r="G694" s="3" t="inlineStr">
        <is>
          <t>https://theinvestor.vn/us-president-biden-to-end-temporary-duty-free-period-for-vietnams-solar-power-items-d10122.html</t>
        </is>
      </c>
      <c r="H694" s="3" t="inlineStr"/>
    </row>
    <row r="695">
      <c r="A695" s="3" t="inlineStr">
        <is>
          <t>Energy Develop.</t>
        </is>
      </c>
      <c r="B695" s="3" t="inlineStr">
        <is>
          <t xml:space="preserve">Oil &amp; Gas </t>
        </is>
      </c>
      <c r="C695" s="3" t="inlineStr">
        <is>
          <t>Vietnam</t>
        </is>
      </c>
      <c r="D695" s="3" t="inlineStr">
        <is>
          <t xml:space="preserve">Petrovietnam revenue grows for three consecutive months </t>
        </is>
      </c>
      <c r="E695" s="3" t="inlineStr">
        <is>
          <t>2024-05-17</t>
        </is>
      </c>
      <c r="F695" s="3" t="inlineStr">
        <is>
          <t>Vietnam News</t>
        </is>
      </c>
      <c r="G695" s="3" t="inlineStr">
        <is>
          <t>https://vietnamnews.vn/bizhub/1655786/petrovietnam-revenue-grows-for-three-consecutive-months.html</t>
        </is>
      </c>
      <c r="H695" s="3" t="inlineStr"/>
    </row>
    <row r="696">
      <c r="A696" s="3" t="inlineStr">
        <is>
          <t>Energy Develop.</t>
        </is>
      </c>
      <c r="B696" s="3" t="inlineStr">
        <is>
          <t xml:space="preserve">Oil &amp; Gas </t>
        </is>
      </c>
      <c r="C696" s="3" t="inlineStr">
        <is>
          <t>Vietnam</t>
        </is>
      </c>
      <c r="D696" s="3" t="inlineStr">
        <is>
          <t xml:space="preserve">The largest USD 5.4 billion Petrochemical Complex in Vietnam "closes" the date of operation and product sales in the third quarter of 2024. </t>
        </is>
      </c>
      <c r="E696" s="3" t="inlineStr">
        <is>
          <t>2024-05-17</t>
        </is>
      </c>
      <c r="F696" s="3" t="inlineStr">
        <is>
          <t>Cafef</t>
        </is>
      </c>
      <c r="G696" s="3" t="inlineStr">
        <is>
          <t>https://cafef.vn/to-hop-hoa-dau-54-ty-usd-lon-nhat-viet-nam-chot-ngay-van-hanh-va-ban-san-pham-ngay-trong-quy-3-2024-188240516135242381.chn</t>
        </is>
      </c>
      <c r="H696" s="3" t="inlineStr"/>
    </row>
    <row r="697">
      <c r="A697" s="3" t="inlineStr">
        <is>
          <t>Energy Develop.</t>
        </is>
      </c>
      <c r="B697" s="3" t="inlineStr">
        <is>
          <t xml:space="preserve">Oil &amp; Gas </t>
        </is>
      </c>
      <c r="C697" s="3" t="inlineStr">
        <is>
          <t>Vietnam</t>
        </is>
      </c>
      <c r="D697" s="3" t="inlineStr">
        <is>
          <t xml:space="preserve">HSBC to arrange financing for $1.49 bln expansion of Dung Quat refinery </t>
        </is>
      </c>
      <c r="E697" s="3" t="inlineStr">
        <is>
          <t>2024-05-16</t>
        </is>
      </c>
      <c r="F697" s="3" t="inlineStr">
        <is>
          <t>The Investor</t>
        </is>
      </c>
      <c r="G697" s="3" t="inlineStr">
        <is>
          <t>https://theinvestor.vn/hsbc-to-arrange-financing-for-149-bln-expansion-of-dung-quat-refinery-d10109.html</t>
        </is>
      </c>
      <c r="H697" s="3" t="inlineStr"/>
    </row>
    <row r="698">
      <c r="A698" s="3" t="inlineStr">
        <is>
          <t>Environment</t>
        </is>
      </c>
      <c r="B698" s="3" t="inlineStr">
        <is>
          <t>Waste Water</t>
        </is>
      </c>
      <c r="C698" s="3" t="inlineStr">
        <is>
          <t>Binh Dinh</t>
        </is>
      </c>
      <c r="D698" s="3" t="inlineStr">
        <is>
          <t>Quy Nhon increases wastewater treatment capacity</t>
        </is>
      </c>
      <c r="E698" s="3" t="inlineStr">
        <is>
          <t>2024-05-16</t>
        </is>
      </c>
      <c r="F698" s="3" t="inlineStr">
        <is>
          <t>Vnexpress</t>
        </is>
      </c>
      <c r="G698" s="3" t="inlineStr">
        <is>
          <t>https://vnexpress.net/quy-nhon-tang-cong-suat-xu-ly-nuoc-thai-4745428.html?gidzl=Xx4YGuiWn5c7hoH7WZZ7MOUi9KATEiPTcg8d4SipnbdBftL1cpQTMfUWUXAGCffTbwjxHpGqeT4fW2F1N0</t>
        </is>
      </c>
      <c r="H698" s="3" t="inlineStr"/>
    </row>
    <row r="699">
      <c r="A699" s="3" t="inlineStr">
        <is>
          <t>Environment</t>
        </is>
      </c>
      <c r="B699" s="3" t="inlineStr">
        <is>
          <t>Water Supply/Drainage</t>
        </is>
      </c>
      <c r="C699" s="3" t="inlineStr">
        <is>
          <t>Thai Nguyen</t>
        </is>
      </c>
      <c r="D699" s="3" t="inlineStr">
        <is>
          <t>Commencement of Phu Binh Water Plant</t>
        </is>
      </c>
      <c r="E699" s="3" t="inlineStr">
        <is>
          <t>2024-05-16</t>
        </is>
      </c>
      <c r="F699" s="3" t="inlineStr">
        <is>
          <t>Thai Nguyen News</t>
        </is>
      </c>
      <c r="G699" s="3" t="inlineStr">
        <is>
          <t>https://baothainguyen.vn/thoi-su-thai-nguyen/202405/khoi-cong-nha-may-nuoc-phu-binh-6bb196c/</t>
        </is>
      </c>
      <c r="H699" s="3" t="inlineStr"/>
    </row>
    <row r="700">
      <c r="A700" s="3" t="inlineStr">
        <is>
          <t>Energy Develop.</t>
        </is>
      </c>
      <c r="B700" s="3" t="inlineStr">
        <is>
          <t>Power</t>
        </is>
      </c>
      <c r="C700" s="3" t="inlineStr">
        <is>
          <t>Vietnam</t>
        </is>
      </c>
      <c r="D700" s="3" t="inlineStr">
        <is>
          <t xml:space="preserve">Standard Chartered backs green hydrogen project in Mekong Delta </t>
        </is>
      </c>
      <c r="E700" s="3" t="inlineStr">
        <is>
          <t>2024-05-16</t>
        </is>
      </c>
      <c r="F700" s="3" t="inlineStr">
        <is>
          <t>The Saigon Times</t>
        </is>
      </c>
      <c r="G700" s="3" t="inlineStr">
        <is>
          <t>https://english.thesaigontimes.vn/standard-chartered-backs-green-hydrogen-project-in-mekong-delta/</t>
        </is>
      </c>
      <c r="H700" s="3" t="inlineStr"/>
    </row>
    <row r="701">
      <c r="A701" s="3" t="inlineStr">
        <is>
          <t>Energy Develop.</t>
        </is>
      </c>
      <c r="B701" s="3" t="inlineStr">
        <is>
          <t xml:space="preserve">Oil &amp; Gas </t>
        </is>
      </c>
      <c r="C701" s="3" t="inlineStr">
        <is>
          <t>Vietnam</t>
        </is>
      </c>
      <c r="D701" s="3" t="inlineStr">
        <is>
          <t xml:space="preserve">Petrovietnam strengthens solutions to create carbon credits </t>
        </is>
      </c>
      <c r="E701" s="3" t="inlineStr">
        <is>
          <t>2024-05-16</t>
        </is>
      </c>
      <c r="F701" s="3" t="inlineStr">
        <is>
          <t>The Investor</t>
        </is>
      </c>
      <c r="G701" s="3" t="inlineStr">
        <is>
          <t>https://theinvestor.vn/petrovietnam-strengthens-solutions-to-create-carbon-credits-d10115.html</t>
        </is>
      </c>
      <c r="H701" s="3" t="inlineStr"/>
    </row>
    <row r="702">
      <c r="A702" s="3" t="inlineStr">
        <is>
          <t>Environment</t>
        </is>
      </c>
      <c r="B702" s="3" t="inlineStr">
        <is>
          <t>Solid Waste</t>
        </is>
      </c>
      <c r="C702" s="3" t="inlineStr">
        <is>
          <t>Vietnam</t>
        </is>
      </c>
      <c r="D702" s="3" t="inlineStr">
        <is>
          <t xml:space="preserve">
The Ministry of Natural Resources and Environment seeks opinions on unit prices for waste collection and treatment</t>
        </is>
      </c>
      <c r="E702" s="3" t="inlineStr">
        <is>
          <t>2024-05-15</t>
        </is>
      </c>
      <c r="F702" s="3" t="inlineStr">
        <is>
          <t>Dantri News</t>
        </is>
      </c>
      <c r="G702" s="3" t="inlineStr">
        <is>
          <t>https://dantri.com.vn/xa-hoi/bo-tai-nguyen-va-moi-truong-lay-y-kien-ve-don-gia-thu-gom-xu-ly-rac-thai-20240515194421616.htm</t>
        </is>
      </c>
      <c r="H702" s="3" t="inlineStr"/>
    </row>
    <row r="703">
      <c r="A703" s="3" t="inlineStr">
        <is>
          <t>Environment</t>
        </is>
      </c>
      <c r="B703" s="3" t="inlineStr">
        <is>
          <t>Solid Waste</t>
        </is>
      </c>
      <c r="C703" s="3" t="inlineStr">
        <is>
          <t>Binh Dinh</t>
        </is>
      </c>
      <c r="D703" s="3" t="inlineStr">
        <is>
          <t xml:space="preserve">Bình Định: Boat-to-shore plastic waste collection proves effective </t>
        </is>
      </c>
      <c r="E703" s="3" t="inlineStr">
        <is>
          <t>2024-05-15</t>
        </is>
      </c>
      <c r="F703" s="3" t="inlineStr">
        <is>
          <t>Vietnam News</t>
        </is>
      </c>
      <c r="G703" s="3" t="inlineStr">
        <is>
          <t>https://vietnamnews.vn/environment/1655585/binh-dinh-boat-to-shore-plastic-waste-collection-proves-effective.html</t>
        </is>
      </c>
      <c r="H703" s="3" t="inlineStr"/>
    </row>
    <row r="704">
      <c r="A704" s="3" t="inlineStr">
        <is>
          <t>Environment</t>
        </is>
      </c>
      <c r="B704" s="3" t="inlineStr">
        <is>
          <t>Waste Water</t>
        </is>
      </c>
      <c r="C704" s="3" t="inlineStr">
        <is>
          <t>Ho Chi Minh City</t>
        </is>
      </c>
      <c r="D704" s="3" t="inlineStr">
        <is>
          <t xml:space="preserve">Dozens mobilized to clean up polluted canal in Ho Chi Minh City </t>
        </is>
      </c>
      <c r="E704" s="3" t="inlineStr">
        <is>
          <t>2024-05-14</t>
        </is>
      </c>
      <c r="F704" s="3" t="inlineStr">
        <is>
          <t>VN Express</t>
        </is>
      </c>
      <c r="G704" s="3" t="inlineStr">
        <is>
          <t>https://e.vnexpress.net/photo/environment/saigon-canal-filled-with-trash-again-two-years-after-cleanup-4745772.html</t>
        </is>
      </c>
      <c r="H704" s="3" t="inlineStr"/>
    </row>
    <row r="705">
      <c r="A705" s="3" t="inlineStr">
        <is>
          <t>Environment</t>
        </is>
      </c>
      <c r="B705" s="3" t="inlineStr">
        <is>
          <t>Water Supply/Drainage</t>
        </is>
      </c>
      <c r="C705" s="3" t="inlineStr">
        <is>
          <t>Vietnam</t>
        </is>
      </c>
      <c r="D705" s="3" t="inlineStr">
        <is>
          <t xml:space="preserve">Saigon canal filled with trash again two years after cleanup </t>
        </is>
      </c>
      <c r="E705" s="3" t="inlineStr">
        <is>
          <t>2024-05-14</t>
        </is>
      </c>
      <c r="F705" s="3" t="inlineStr">
        <is>
          <t>Vnexpress</t>
        </is>
      </c>
      <c r="G705" s="3" t="inlineStr">
        <is>
          <t>https://ven.congthuong.vn/hcm-city-boosts-efforts-to-manage-canal-pollution-50672.html</t>
        </is>
      </c>
      <c r="H705" s="3" t="inlineStr"/>
    </row>
    <row r="706">
      <c r="A706" s="3" t="inlineStr">
        <is>
          <t>Environment</t>
        </is>
      </c>
      <c r="B706" s="3" t="inlineStr">
        <is>
          <t>Water Supply/Drainage</t>
        </is>
      </c>
      <c r="C706" s="3" t="inlineStr">
        <is>
          <t>Vietnam</t>
        </is>
      </c>
      <c r="D706" s="3" t="inlineStr">
        <is>
          <t xml:space="preserve">HCM City boosts efforts to manage canal pollution </t>
        </is>
      </c>
      <c r="E706" s="3" t="inlineStr">
        <is>
          <t>2024-05-13</t>
        </is>
      </c>
      <c r="F706" s="3" t="inlineStr">
        <is>
          <t>Youth news</t>
        </is>
      </c>
      <c r="G706" s="3" t="inlineStr">
        <is>
          <t>https://tuoitrenews.vn/news/society/20240514/dozens-mobilized-to-clean-up-polluted-canal-in-ho-chi-minh-city/79855.html</t>
        </is>
      </c>
      <c r="H706" s="3" t="inlineStr"/>
    </row>
    <row r="707">
      <c r="A707" s="3" t="inlineStr">
        <is>
          <t>Environment</t>
        </is>
      </c>
      <c r="B707" s="3" t="inlineStr">
        <is>
          <t>Solid Waste</t>
        </is>
      </c>
      <c r="C707" s="3" t="inlineStr">
        <is>
          <t>Ho Chi Minh City</t>
        </is>
      </c>
      <c r="D707" s="3" t="inlineStr">
        <is>
          <t xml:space="preserve">Vietnam, EU join hands for clean environment </t>
        </is>
      </c>
      <c r="E707" s="3" t="inlineStr">
        <is>
          <t>2024-05-13</t>
        </is>
      </c>
      <c r="F707" s="3" t="inlineStr">
        <is>
          <t>Vietnam Plus</t>
        </is>
      </c>
      <c r="G707" s="3" t="inlineStr">
        <is>
          <t>https://en.vietnamplus.vn/vietnam-eu-join-hands-for-clean-environment-post285909.vnp</t>
        </is>
      </c>
      <c r="H707" s="3" t="inlineStr"/>
    </row>
    <row r="708">
      <c r="A708" s="3" t="inlineStr">
        <is>
          <t>Energy Develop.</t>
        </is>
      </c>
      <c r="B708" s="3" t="inlineStr">
        <is>
          <t>Power</t>
        </is>
      </c>
      <c r="C708" s="3" t="inlineStr">
        <is>
          <t>Vietnam</t>
        </is>
      </c>
      <c r="D708" s="3" t="inlineStr">
        <is>
          <t xml:space="preserve">Government urges submissions of draft decrees on clean energy </t>
        </is>
      </c>
      <c r="E708" s="3" t="inlineStr">
        <is>
          <t>2024-05-10</t>
        </is>
      </c>
      <c r="F708" s="3" t="inlineStr">
        <is>
          <t>Vietnamnews</t>
        </is>
      </c>
      <c r="G708" s="3" t="inlineStr">
        <is>
          <t>https://vietnamnews.vn/economy/1655323/government-urges-submissions-of-draft-decrees-on-clean-energy.html</t>
        </is>
      </c>
      <c r="H708" s="3" t="inlineStr"/>
    </row>
    <row r="709">
      <c r="A709" s="3" t="inlineStr">
        <is>
          <t>Energy Develop.</t>
        </is>
      </c>
      <c r="B709" s="3" t="inlineStr">
        <is>
          <t>Power</t>
        </is>
      </c>
      <c r="C709" s="3" t="inlineStr">
        <is>
          <t>Vietnam</t>
        </is>
      </c>
      <c r="D709" s="3" t="inlineStr">
        <is>
          <t xml:space="preserve">Japan’s Erex to build 50 MW biomass power plant in northern Vietnam </t>
        </is>
      </c>
      <c r="E709" s="3" t="inlineStr">
        <is>
          <t>2024-05-09</t>
        </is>
      </c>
      <c r="F709" s="3" t="inlineStr">
        <is>
          <t>The Investor</t>
        </is>
      </c>
      <c r="G709" s="3" t="inlineStr">
        <is>
          <t>https://theinvestor.vn/japans-erex-to-build-50-mw-biomass-power-plant-in-northern-vietnam-d9972.html</t>
        </is>
      </c>
      <c r="H709" s="3" t="inlineStr"/>
    </row>
    <row r="710">
      <c r="A710" s="3" t="inlineStr">
        <is>
          <t>Energy Develop.</t>
        </is>
      </c>
      <c r="B710" s="3" t="inlineStr">
        <is>
          <t>Power</t>
        </is>
      </c>
      <c r="C710" s="3" t="inlineStr">
        <is>
          <t>Vietnam</t>
        </is>
      </c>
      <c r="D710" s="3" t="inlineStr">
        <is>
          <t xml:space="preserve">Cai Mep LNG Terminal to start commercial operations in September 2024 </t>
        </is>
      </c>
      <c r="E710" s="3" t="inlineStr">
        <is>
          <t>2024-05-09</t>
        </is>
      </c>
      <c r="F710" s="3" t="inlineStr">
        <is>
          <t>Vietnam Investment Reviews</t>
        </is>
      </c>
      <c r="G710" s="3" t="inlineStr">
        <is>
          <t>https://vir.com.vn/cai-mep-lng-terminal-to-start-commercial-operations-in-september-2024-110965.html</t>
        </is>
      </c>
      <c r="H710" s="3" t="inlineStr"/>
    </row>
    <row r="711">
      <c r="A711" s="3" t="inlineStr">
        <is>
          <t>Environment</t>
        </is>
      </c>
      <c r="B711" s="3" t="inlineStr">
        <is>
          <t>Waste Water</t>
        </is>
      </c>
      <c r="C711" s="3" t="inlineStr">
        <is>
          <t>Hanoi</t>
        </is>
      </c>
      <c r="D711" s="3" t="inlineStr">
        <is>
          <t xml:space="preserve">Hà Nội’s wastewater project to undergo trial operation </t>
        </is>
      </c>
      <c r="E711" s="3" t="inlineStr">
        <is>
          <t>2024-05-08</t>
        </is>
      </c>
      <c r="F711" s="3" t="inlineStr">
        <is>
          <t>Vietnam News</t>
        </is>
      </c>
      <c r="G711" s="3" t="inlineStr">
        <is>
          <t>https://vietnamnews.vn/environment/1655148/ha-noi-s-wastewater-project-to-undergo-trial-operation.html</t>
        </is>
      </c>
      <c r="H711" s="3" t="inlineStr"/>
    </row>
    <row r="712">
      <c r="A712" s="3" t="inlineStr">
        <is>
          <t>Environment</t>
        </is>
      </c>
      <c r="B712" s="3" t="inlineStr">
        <is>
          <t>Waste Water</t>
        </is>
      </c>
      <c r="C712" s="3" t="inlineStr">
        <is>
          <t>Bac Giang</t>
        </is>
      </c>
      <c r="D712" s="3" t="inlineStr">
        <is>
          <t>Bac Giang: The cheapest industrial wastewater treatment service fee is 9,400 VND/m3</t>
        </is>
      </c>
      <c r="E712" s="3" t="inlineStr">
        <is>
          <t>2024-05-08</t>
        </is>
      </c>
      <c r="F712" s="3" t="inlineStr">
        <is>
          <t>Industry and Environment</t>
        </is>
      </c>
      <c r="G712" s="3" t="inlineStr">
        <is>
          <t>https://congnghiepmoitruong.vn/bac-giang-phi-dich-vu-xu-ly-nuoc-thai-cong-nghiep-re-nhat-9400-dongm3-12133.html</t>
        </is>
      </c>
      <c r="H712" s="3" t="inlineStr"/>
    </row>
    <row r="713">
      <c r="A713" s="3" t="inlineStr">
        <is>
          <t>Energy Develop.</t>
        </is>
      </c>
      <c r="B713" s="3" t="inlineStr">
        <is>
          <t xml:space="preserve">Oil &amp; Gas </t>
        </is>
      </c>
      <c r="C713" s="3" t="inlineStr">
        <is>
          <t>Vietnam</t>
        </is>
      </c>
      <c r="D713" s="3" t="inlineStr">
        <is>
          <t xml:space="preserve">Indian chemicals giant Kanoria eyes deep-water port, oil refinery investments in central Vietnam </t>
        </is>
      </c>
      <c r="E713" s="3" t="inlineStr">
        <is>
          <t>2024-05-08</t>
        </is>
      </c>
      <c r="F713" s="3" t="inlineStr">
        <is>
          <t>The Investor</t>
        </is>
      </c>
      <c r="G713" s="3" t="inlineStr">
        <is>
          <t>https://theinvestor.vn/indian-chemicals-giant-kanoria-eyes-deep-water-port-oil-refinery-investments-in-central-vietnam-d9954.html</t>
        </is>
      </c>
      <c r="H713" s="3" t="inlineStr"/>
    </row>
    <row r="714">
      <c r="A714" s="3" t="inlineStr">
        <is>
          <t>Environment</t>
        </is>
      </c>
      <c r="B714" s="3" t="inlineStr">
        <is>
          <t>Water Supply/Drainage</t>
        </is>
      </c>
      <c r="C714" s="3" t="inlineStr">
        <is>
          <t>Ben Tre</t>
        </is>
      </c>
      <c r="D714" s="3" t="inlineStr">
        <is>
          <t>Bến Tre Province secures water for agriculture, household use amid saltwater intrusion</t>
        </is>
      </c>
      <c r="E714" s="3" t="inlineStr">
        <is>
          <t>2024-05-07</t>
        </is>
      </c>
      <c r="F714" s="3" t="inlineStr">
        <is>
          <t>Vietnam News</t>
        </is>
      </c>
      <c r="G714" s="3" t="inlineStr">
        <is>
          <t>https://vietnamnews.vn/environment/1655096/ben-tre-province-secures-water-for-agriculture-household-use-amid-saltwater-intrusion.html</t>
        </is>
      </c>
      <c r="H714" s="3" t="inlineStr"/>
    </row>
    <row r="715">
      <c r="A715" s="3" t="inlineStr">
        <is>
          <t>Environment</t>
        </is>
      </c>
      <c r="B715" s="3" t="inlineStr">
        <is>
          <t>Solid Waste</t>
        </is>
      </c>
      <c r="C715" s="3" t="inlineStr">
        <is>
          <t>Hanoi</t>
        </is>
      </c>
      <c r="D715" s="3" t="inlineStr">
        <is>
          <t xml:space="preserve">Is it possible to deny collection for waste unsorted at source?  </t>
        </is>
      </c>
      <c r="E715" s="3" t="inlineStr">
        <is>
          <t>2024-05-06</t>
        </is>
      </c>
      <c r="F715" s="3" t="inlineStr">
        <is>
          <t>Vietnam News</t>
        </is>
      </c>
      <c r="G715" s="3" t="inlineStr">
        <is>
          <t>https://vietnamnews.vn/environment/1655023/is-it-possible-to-deny-collection-for-waste-unsorted-at-source.html</t>
        </is>
      </c>
      <c r="H715" s="3" t="inlineStr"/>
    </row>
    <row r="716">
      <c r="A716" s="3" t="inlineStr">
        <is>
          <t>Energy Develop.</t>
        </is>
      </c>
      <c r="B716" s="3" t="inlineStr">
        <is>
          <t xml:space="preserve">Oil &amp; Gas </t>
        </is>
      </c>
      <c r="C716" s="3" t="inlineStr">
        <is>
          <t>Vietnam</t>
        </is>
      </c>
      <c r="D716" s="3" t="inlineStr">
        <is>
          <t>Doosan wants to develop LNG project</t>
        </is>
      </c>
      <c r="E716" s="3" t="inlineStr">
        <is>
          <t>2024-05-06</t>
        </is>
      </c>
      <c r="F716" s="3" t="inlineStr">
        <is>
          <t>Vietnam Investment Reviews</t>
        </is>
      </c>
      <c r="G716" s="3" t="inlineStr">
        <is>
          <t>https://vir.com.vn/doosan-wants-to-develop-lng-project-110876.html</t>
        </is>
      </c>
      <c r="H716" s="3" t="inlineStr"/>
    </row>
    <row r="717">
      <c r="A717" s="3" t="inlineStr">
        <is>
          <t>Environment</t>
        </is>
      </c>
      <c r="B717" s="3" t="inlineStr">
        <is>
          <t>Solid Waste</t>
        </is>
      </c>
      <c r="C717" s="3" t="inlineStr">
        <is>
          <t>Hanoi</t>
        </is>
      </c>
      <c r="D717" s="3" t="inlineStr">
        <is>
          <t xml:space="preserve">Hanoi's largest incinerator to process one million tons of waste this year </t>
        </is>
      </c>
      <c r="E717" s="3" t="inlineStr">
        <is>
          <t>2024-05-03</t>
        </is>
      </c>
      <c r="F717" s="3" t="inlineStr">
        <is>
          <t>Hanoi Times</t>
        </is>
      </c>
      <c r="G717" s="3" t="inlineStr">
        <is>
          <t>https://hanoitimes.vn/hanois-largest-incinerator-to-process-one-million-tons-of-waste-this-year-326751.html</t>
        </is>
      </c>
      <c r="H717" s="3" t="inlineStr"/>
    </row>
    <row r="718">
      <c r="A718" s="3" t="inlineStr">
        <is>
          <t>Energy Develop.</t>
        </is>
      </c>
      <c r="B718" s="3" t="inlineStr">
        <is>
          <t>Power</t>
        </is>
      </c>
      <c r="C718" s="3" t="inlineStr">
        <is>
          <t>Vietnam</t>
        </is>
      </c>
      <c r="D718" s="3" t="inlineStr">
        <is>
          <t xml:space="preserve">Ministry asks to increase electricity supply by 4.4 billion kWh this year </t>
        </is>
      </c>
      <c r="E718" s="3" t="inlineStr">
        <is>
          <t>2024-05-03</t>
        </is>
      </c>
      <c r="F718" s="3" t="inlineStr">
        <is>
          <t>Vietnam News</t>
        </is>
      </c>
      <c r="G718" s="3" t="inlineStr">
        <is>
          <t>https://vietnamnews.vn/economy/1654909/ministry-asks-to-increase-electricity-supply-by-4-4-billion-kwh-this-year.html</t>
        </is>
      </c>
      <c r="H718" s="3" t="inlineStr"/>
    </row>
    <row r="719">
      <c r="A719" s="3" t="inlineStr">
        <is>
          <t>Energy Develop.</t>
        </is>
      </c>
      <c r="B719" s="3" t="inlineStr">
        <is>
          <t xml:space="preserve">Oil &amp; Gas </t>
        </is>
      </c>
      <c r="C719" s="3" t="inlineStr">
        <is>
          <t>Vietnam</t>
        </is>
      </c>
      <c r="D719" s="3" t="inlineStr">
        <is>
          <t xml:space="preserve">PV Gas sees Q1 net profit go down 26% to $99 mln </t>
        </is>
      </c>
      <c r="E719" s="3" t="inlineStr">
        <is>
          <t>2024-05-02</t>
        </is>
      </c>
      <c r="F719" s="3" t="inlineStr">
        <is>
          <t>The Investor</t>
        </is>
      </c>
      <c r="G719" s="3" t="inlineStr">
        <is>
          <t>https://theinvestor.vn/pv-gas-sees-q1-net-profit-go-down-26-to-99-mln-d9866.html</t>
        </is>
      </c>
      <c r="H719" s="3" t="inlineStr"/>
    </row>
    <row r="720">
      <c r="A720" s="3" t="inlineStr">
        <is>
          <t>Energy Develop.</t>
        </is>
      </c>
      <c r="B720" s="3" t="inlineStr">
        <is>
          <t>Power</t>
        </is>
      </c>
      <c r="C720" s="3" t="inlineStr">
        <is>
          <t>Vietnam</t>
        </is>
      </c>
      <c r="D720" s="3" t="inlineStr">
        <is>
          <t xml:space="preserve">PV Gas takes delivery of third LNG batch to meet rising power demand </t>
        </is>
      </c>
      <c r="E720" s="3" t="inlineStr">
        <is>
          <t>2024-05-02</t>
        </is>
      </c>
      <c r="F720" s="3" t="inlineStr">
        <is>
          <t>The Investor</t>
        </is>
      </c>
      <c r="G720" s="3" t="inlineStr">
        <is>
          <t>https://theinvestor.vn/pv-gas-takes-delivery-of-third-lng-batch-to-meet-rising-power-demand-d9861.html</t>
        </is>
      </c>
      <c r="H720" s="3" t="inlineStr"/>
    </row>
    <row r="721">
      <c r="A721" s="3" t="inlineStr">
        <is>
          <t>Environment</t>
        </is>
      </c>
      <c r="B721" s="3" t="inlineStr">
        <is>
          <t>Water Supply/Drainage</t>
        </is>
      </c>
      <c r="C721" s="3" t="inlineStr">
        <is>
          <t>Vietnam</t>
        </is>
      </c>
      <c r="D721" s="3" t="inlineStr">
        <is>
          <t xml:space="preserve">South Korean firm provides university in Vietnam’s Tra Vinh with water purification technology </t>
        </is>
      </c>
      <c r="E721" s="3" t="inlineStr">
        <is>
          <t>2024-04-28</t>
        </is>
      </c>
      <c r="F721" s="3" t="inlineStr">
        <is>
          <t>Tuoitre News</t>
        </is>
      </c>
      <c r="G721" s="3" t="inlineStr">
        <is>
          <t>https://tuoitrenews.vn/news/society/20240428/south-korean-firm-provides-university-in-vietnams-tra-vinh-with-water-purification-technology/79596.html</t>
        </is>
      </c>
      <c r="H721" s="3" t="inlineStr"/>
    </row>
    <row r="722">
      <c r="A722" s="3" t="inlineStr">
        <is>
          <t>Environment</t>
        </is>
      </c>
      <c r="B722" s="3" t="inlineStr">
        <is>
          <t>Solid Waste</t>
        </is>
      </c>
      <c r="C722" s="3" t="inlineStr">
        <is>
          <t>Quang Ninh</t>
        </is>
      </c>
      <c r="D722" s="3" t="inlineStr">
        <is>
          <t xml:space="preserve">Van Don bans plastic products on five island communes </t>
        </is>
      </c>
      <c r="E722" s="3" t="inlineStr">
        <is>
          <t>2024-04-27</t>
        </is>
      </c>
      <c r="F722" s="3" t="inlineStr">
        <is>
          <t>Vietnam Plus</t>
        </is>
      </c>
      <c r="G722" s="3" t="inlineStr">
        <is>
          <t>https://en.vietnamplus.vn/quang-ninh-van-don-bans-plastic-products-on-five-island-communes-post285185.vnp</t>
        </is>
      </c>
      <c r="H722" s="3" t="inlineStr"/>
    </row>
    <row r="723">
      <c r="A723" s="3" t="inlineStr">
        <is>
          <t>Environment</t>
        </is>
      </c>
      <c r="B723" s="3" t="inlineStr">
        <is>
          <t>Water Supply/Drainage</t>
        </is>
      </c>
      <c r="C723" s="3" t="inlineStr">
        <is>
          <t>Hanoi</t>
        </is>
      </c>
      <c r="D723" s="3" t="inlineStr">
        <is>
          <t xml:space="preserve">Hanoi ensures clean water for locals during hot season </t>
        </is>
      </c>
      <c r="E723" s="3" t="inlineStr">
        <is>
          <t>2024-04-27</t>
        </is>
      </c>
      <c r="F723" s="3" t="inlineStr">
        <is>
          <t>Hanoi Times</t>
        </is>
      </c>
      <c r="G723" s="3" t="inlineStr">
        <is>
          <t>https://hanoitimes.vn/hanoi-ensures-clean-water-for-locals-during-hot-season-326707.html</t>
        </is>
      </c>
      <c r="H723" s="3" t="inlineStr"/>
    </row>
    <row r="724">
      <c r="A724" s="3" t="inlineStr">
        <is>
          <t>Energy Develop.</t>
        </is>
      </c>
      <c r="B724" s="3" t="inlineStr">
        <is>
          <t>Power</t>
        </is>
      </c>
      <c r="C724" s="3" t="inlineStr">
        <is>
          <t>Vietnam</t>
        </is>
      </c>
      <c r="D724" s="3" t="inlineStr">
        <is>
          <t xml:space="preserve">Japan energy firm Erex eyes 50 MW biomass power plant in northern Vietnam </t>
        </is>
      </c>
      <c r="E724" s="3" t="inlineStr">
        <is>
          <t>2024-04-26</t>
        </is>
      </c>
      <c r="F724" s="3" t="inlineStr">
        <is>
          <t>The Investor</t>
        </is>
      </c>
      <c r="G724" s="3" t="inlineStr">
        <is>
          <t>https://vietnamenergy.vn/vietnam-and-australia-signed-a-mou-to-cooperate-in-developing-a-competitive-electricity-market-32501.html</t>
        </is>
      </c>
      <c r="H724" s="3" t="inlineStr"/>
    </row>
    <row r="725">
      <c r="A725" s="3" t="inlineStr">
        <is>
          <t>Environment</t>
        </is>
      </c>
      <c r="B725" s="3" t="inlineStr">
        <is>
          <t>Solid Waste</t>
        </is>
      </c>
      <c r="C725" s="3" t="inlineStr">
        <is>
          <t>Hanoi</t>
        </is>
      </c>
      <c r="D725" s="3" t="inlineStr">
        <is>
          <t xml:space="preserve">Hanoi takes drastic action against environmental violations </t>
        </is>
      </c>
      <c r="E725" s="3" t="inlineStr">
        <is>
          <t>2024-04-25</t>
        </is>
      </c>
      <c r="F725" s="3" t="inlineStr">
        <is>
          <t>Hanoi Times</t>
        </is>
      </c>
      <c r="G725" s="3" t="inlineStr">
        <is>
          <t>https://hanoitimes.vn/hanoi-takes-drastic-action-against-environmental-violations-326692.html</t>
        </is>
      </c>
      <c r="H725" s="3" t="inlineStr"/>
    </row>
    <row r="726">
      <c r="A726" s="3" t="inlineStr">
        <is>
          <t>Environment</t>
        </is>
      </c>
      <c r="B726" s="3" t="inlineStr">
        <is>
          <t>Water Supply/Drainage</t>
        </is>
      </c>
      <c r="C726" s="3" t="inlineStr">
        <is>
          <t>Vietnam</t>
        </is>
      </c>
      <c r="D726" s="3" t="inlineStr">
        <is>
          <t xml:space="preserve">Reservoir discharge to ease Mekong Delta drought </t>
        </is>
      </c>
      <c r="E726" s="3" t="inlineStr">
        <is>
          <t>2024-04-24</t>
        </is>
      </c>
      <c r="F726" s="3" t="inlineStr">
        <is>
          <t>Vnexpress</t>
        </is>
      </c>
      <c r="G726" s="3" t="inlineStr">
        <is>
          <t>https://e.vnexpress.net/news/news/environment/reservoir-discharge-to-ease-mekong-delta-drought-4738329.htm</t>
        </is>
      </c>
      <c r="H726" s="3" t="inlineStr"/>
    </row>
    <row r="727">
      <c r="A727" s="3" t="inlineStr">
        <is>
          <t>Environment</t>
        </is>
      </c>
      <c r="B727" s="3" t="inlineStr">
        <is>
          <t>Water Supply/Drainage</t>
        </is>
      </c>
      <c r="C727" s="3" t="inlineStr">
        <is>
          <t>Gia Lai</t>
        </is>
      </c>
      <c r="D727" s="3" t="inlineStr">
        <is>
          <t xml:space="preserve">Police, military units take action to help relieve water stress for Vietnam’s Central Highlands </t>
        </is>
      </c>
      <c r="E727" s="3" t="inlineStr">
        <is>
          <t>2024-04-24</t>
        </is>
      </c>
      <c r="F727" s="3" t="inlineStr">
        <is>
          <t>Tuoitre News</t>
        </is>
      </c>
      <c r="G727" s="3" t="inlineStr">
        <is>
          <t>https://tuoitrenews.vn/news/society/20240424/police-military-units-take-action-to-help-relieve-water-stress-for-vietnams-central-highlands/79538.html#gallery-1</t>
        </is>
      </c>
      <c r="H727" s="3" t="inlineStr"/>
    </row>
    <row r="728">
      <c r="A728" s="3" t="inlineStr">
        <is>
          <t>Environment</t>
        </is>
      </c>
      <c r="B728" s="3" t="inlineStr">
        <is>
          <t>Solid Waste</t>
        </is>
      </c>
      <c r="C728" s="3" t="inlineStr">
        <is>
          <t>Long An</t>
        </is>
      </c>
      <c r="D728" s="3" t="inlineStr">
        <is>
          <t xml:space="preserve">Long An residents plagued by smouldering landfills </t>
        </is>
      </c>
      <c r="E728" s="3" t="inlineStr">
        <is>
          <t>2024-04-23</t>
        </is>
      </c>
      <c r="F728" s="3" t="inlineStr">
        <is>
          <t>Dantri News</t>
        </is>
      </c>
      <c r="G728" s="3" t="inlineStr">
        <is>
          <t>https://dtinews.dantri.com.vn/en/news/017004/88544/long-an-residents-plagued-by-smouldering-landfills.html</t>
        </is>
      </c>
      <c r="H728" s="3" t="inlineStr"/>
    </row>
    <row r="729">
      <c r="A729" s="3" t="inlineStr">
        <is>
          <t>Energy Develop.</t>
        </is>
      </c>
      <c r="B729" s="3" t="inlineStr">
        <is>
          <t>Power</t>
        </is>
      </c>
      <c r="C729" s="3" t="inlineStr">
        <is>
          <t>Vietnam</t>
        </is>
      </c>
      <c r="D729" s="3" t="inlineStr">
        <is>
          <t xml:space="preserve">Negotiations over payment agreement for LNG power stuck in deadlock </t>
        </is>
      </c>
      <c r="E729" s="3" t="inlineStr">
        <is>
          <t>2024-04-23</t>
        </is>
      </c>
      <c r="F729" s="3" t="inlineStr">
        <is>
          <t>Vietnam Investment Reviews</t>
        </is>
      </c>
      <c r="G729" s="3" t="inlineStr">
        <is>
          <t>https://vir.com.vn/negotiations-over-payment-agreement-for-lng-power-stuck-in-deadlock-110610.html</t>
        </is>
      </c>
      <c r="H729" s="3" t="inlineStr"/>
    </row>
    <row r="730">
      <c r="A730" s="3" t="inlineStr">
        <is>
          <t>Energy Develop.</t>
        </is>
      </c>
      <c r="B730" s="3" t="inlineStr">
        <is>
          <t>Power</t>
        </is>
      </c>
      <c r="C730" s="3" t="inlineStr">
        <is>
          <t>Vietnam</t>
        </is>
      </c>
      <c r="D730" s="3" t="inlineStr">
        <is>
          <t xml:space="preserve">Draft Decree on the mechanism for trading gas electricity in Vietnam </t>
        </is>
      </c>
      <c r="E730" s="3" t="inlineStr">
        <is>
          <t>2024-04-23</t>
        </is>
      </c>
      <c r="F730" s="3" t="inlineStr">
        <is>
          <t>Vietnam Energy</t>
        </is>
      </c>
      <c r="G730" s="3" t="inlineStr">
        <is>
          <t>https://theinvestor.vn/japan-energy-firm-erex-eyes-50-mw-biomass-power-plant-in-northern-vietnam-d9781.html</t>
        </is>
      </c>
      <c r="H730" s="3" t="inlineStr"/>
    </row>
    <row r="731">
      <c r="A731" s="3" t="inlineStr">
        <is>
          <t>Environment</t>
        </is>
      </c>
      <c r="B731" s="3" t="inlineStr">
        <is>
          <t>Solid Waste</t>
        </is>
      </c>
      <c r="C731" s="3" t="inlineStr">
        <is>
          <t>Quang Ngai</t>
        </is>
      </c>
      <c r="D731" s="3" t="inlineStr">
        <is>
          <t xml:space="preserve">Central province urges waste treatment construction </t>
        </is>
      </c>
      <c r="E731" s="3" t="inlineStr">
        <is>
          <t>2024-04-22</t>
        </is>
      </c>
      <c r="F731" s="3" t="inlineStr">
        <is>
          <t>Vietnam News</t>
        </is>
      </c>
      <c r="G731" s="3" t="inlineStr">
        <is>
          <t>https://vietnamnews.vn/environment/1654324/central-province-urges-waste-treatment-construction.html</t>
        </is>
      </c>
      <c r="H731" s="3" t="inlineStr"/>
    </row>
    <row r="732">
      <c r="A732" s="3" t="inlineStr">
        <is>
          <t>Environment</t>
        </is>
      </c>
      <c r="B732" s="3" t="inlineStr">
        <is>
          <t>Solid Waste</t>
        </is>
      </c>
      <c r="C732" s="3" t="inlineStr">
        <is>
          <t>Vietnam</t>
        </is>
      </c>
      <c r="D732" s="3" t="inlineStr">
        <is>
          <t>Vietnam acts to combat white pollution</t>
        </is>
      </c>
      <c r="E732" s="3" t="inlineStr">
        <is>
          <t>2024-04-22</t>
        </is>
      </c>
      <c r="F732" s="3" t="inlineStr">
        <is>
          <t>Vietnam Plus</t>
        </is>
      </c>
      <c r="G732" s="3" t="inlineStr">
        <is>
          <t>https://en.vietnamplus.vn/vietnam-acts-to-combat-white-pollution/284850.vnp</t>
        </is>
      </c>
      <c r="H732" s="3" t="inlineStr"/>
    </row>
    <row r="733">
      <c r="A733" s="3" t="inlineStr">
        <is>
          <t>Environment</t>
        </is>
      </c>
      <c r="B733" s="3" t="inlineStr">
        <is>
          <t>Solid Waste</t>
        </is>
      </c>
      <c r="C733" s="3" t="inlineStr">
        <is>
          <t>Hai Phong</t>
        </is>
      </c>
      <c r="D733" s="3" t="inlineStr">
        <is>
          <t>Hai Phong is preparing to select investors for the Dinh Vu waste power plant project worth nearly VND 2,500 billion</t>
        </is>
      </c>
      <c r="E733" s="3" t="inlineStr">
        <is>
          <t>2024-04-20</t>
        </is>
      </c>
      <c r="F733" s="3" t="inlineStr">
        <is>
          <t>Vneconomy</t>
        </is>
      </c>
      <c r="G733" s="3" t="inlineStr">
        <is>
          <t>https://vneconomy.vn/hai-phong-chuan-bi-lua-chon-nha-dau-tu-du-an-nha-may-dien-rac-dinh-vu-gan-2-500-ty-dong.htm</t>
        </is>
      </c>
      <c r="H733" s="3" t="inlineStr"/>
    </row>
    <row r="734">
      <c r="A734" s="3" t="inlineStr">
        <is>
          <t>Environment</t>
        </is>
      </c>
      <c r="B734" s="3" t="inlineStr">
        <is>
          <t>Water Supply/Drainage</t>
        </is>
      </c>
      <c r="C734" s="3" t="inlineStr">
        <is>
          <t>Hoa Binh</t>
        </is>
      </c>
      <c r="D734" s="3" t="inlineStr">
        <is>
          <t>Commencement of water supply system worth VND 5,000 billion</t>
        </is>
      </c>
      <c r="E734" s="3" t="inlineStr">
        <is>
          <t>2024-04-19</t>
        </is>
      </c>
      <c r="F734" s="3" t="inlineStr">
        <is>
          <t>Vnexpress</t>
        </is>
      </c>
      <c r="G734" s="3" t="inlineStr">
        <is>
          <t>https://vnexpress.net/khoi-cong-he-thong-cap-nuoc-5-000-ty-dong-4735914.html</t>
        </is>
      </c>
      <c r="H734" s="3" t="inlineStr"/>
    </row>
    <row r="735">
      <c r="A735" s="3" t="inlineStr">
        <is>
          <t>Environment</t>
        </is>
      </c>
      <c r="B735" s="3" t="inlineStr">
        <is>
          <t>Solid Waste</t>
        </is>
      </c>
      <c r="C735" s="3" t="inlineStr">
        <is>
          <t>Tra Vinh</t>
        </is>
      </c>
      <c r="D735" s="3" t="inlineStr">
        <is>
          <t>Tra Vinh: Proposed investment in a waste power plant of over VND 3,000 billion</t>
        </is>
      </c>
      <c r="E735" s="3" t="inlineStr">
        <is>
          <t>2024-04-17</t>
        </is>
      </c>
      <c r="F735" s="3" t="inlineStr">
        <is>
          <t>Eravvn</t>
        </is>
      </c>
      <c r="G735" s="3" t="inlineStr">
        <is>
          <t>https://www.erav.vn/tin-tuc/t15410/tra-vinh-de-xuat-dau-tu-nha-may-dien-rac-tren-3-000-ty-dong.html</t>
        </is>
      </c>
      <c r="H735" s="3" t="inlineStr"/>
    </row>
    <row r="736">
      <c r="A736" s="3" t="inlineStr">
        <is>
          <t>Environment</t>
        </is>
      </c>
      <c r="B736" s="3" t="inlineStr">
        <is>
          <t>Solid Waste</t>
        </is>
      </c>
      <c r="C736" s="3" t="inlineStr">
        <is>
          <t>Quang Ninh</t>
        </is>
      </c>
      <c r="D736" s="3" t="inlineStr">
        <is>
          <t xml:space="preserve">Co To calls for actions to prevent plastic pollution in tourism activities </t>
        </is>
      </c>
      <c r="E736" s="3" t="inlineStr">
        <is>
          <t>2024-04-11</t>
        </is>
      </c>
      <c r="F736" s="3" t="inlineStr">
        <is>
          <t>Vietnnam Plus</t>
        </is>
      </c>
      <c r="G736" s="3" t="inlineStr">
        <is>
          <t>https://en.vietnamplus.vn/unep-helps-monitor-plastic-pollution-in-vietnam/284236.vnp</t>
        </is>
      </c>
      <c r="H736" s="3" t="inlineStr"/>
    </row>
    <row r="737">
      <c r="A737" s="3" t="inlineStr">
        <is>
          <t>Energy Develop.</t>
        </is>
      </c>
      <c r="B737" s="3" t="inlineStr">
        <is>
          <t xml:space="preserve">Oil &amp; Gas </t>
        </is>
      </c>
      <c r="C737" s="3" t="inlineStr">
        <is>
          <t>Vietnam</t>
        </is>
      </c>
      <c r="D737" s="3" t="inlineStr">
        <is>
          <t xml:space="preserve">PV GAS supplied nearly 70 thousand tons of LNG to EVN for electricity production in 2024 </t>
        </is>
      </c>
      <c r="E737" s="3" t="inlineStr">
        <is>
          <t>2024-04-11</t>
        </is>
      </c>
      <c r="F737" s="3" t="inlineStr">
        <is>
          <t>Vietnam Energy</t>
        </is>
      </c>
      <c r="G737" s="3" t="inlineStr">
        <is>
          <t>https://vietnamenergy.vn/pv-gas-supplied-nearly-70-thousand-tons-of-lng-to-evn-for-electricity-production-in-2024-32446.html</t>
        </is>
      </c>
      <c r="H737" s="3" t="inlineStr"/>
    </row>
    <row r="738">
      <c r="A738" s="3" t="inlineStr">
        <is>
          <t>Environment</t>
        </is>
      </c>
      <c r="B738" s="3" t="inlineStr">
        <is>
          <t>Solid Waste</t>
        </is>
      </c>
      <c r="C738" s="3" t="inlineStr">
        <is>
          <t>Dong Nai</t>
        </is>
      </c>
      <c r="D738" s="3" t="inlineStr">
        <is>
          <t xml:space="preserve">Asia New Generation Company Limited proposes waste-to-energy project </t>
        </is>
      </c>
      <c r="E738" s="3" t="inlineStr">
        <is>
          <t>2024-04-10</t>
        </is>
      </c>
      <c r="F738" s="3" t="inlineStr">
        <is>
          <t>Dong Nai Gov News</t>
        </is>
      </c>
      <c r="G738" s="3" t="inlineStr">
        <is>
          <t>https://www.dongnai.gov.vn/en/Pages/newsdetail.aspx?NewsId=6294&amp;CatId=229</t>
        </is>
      </c>
      <c r="H738" s="3" t="inlineStr"/>
    </row>
    <row r="739">
      <c r="A739" s="3" t="inlineStr">
        <is>
          <t>Environment</t>
        </is>
      </c>
      <c r="B739" s="3" t="inlineStr">
        <is>
          <t>Water Supply/Drainage</t>
        </is>
      </c>
      <c r="C739" s="3" t="inlineStr">
        <is>
          <t>Khanh Hoa</t>
        </is>
      </c>
      <c r="D739" s="3" t="inlineStr">
        <is>
          <t>Nha Trang: Will focus on treating the drainage system</t>
        </is>
      </c>
      <c r="E739" s="3" t="inlineStr">
        <is>
          <t>2024-04-10</t>
        </is>
      </c>
      <c r="F739" s="3" t="inlineStr">
        <is>
          <t>Khanh Hoa News</t>
        </is>
      </c>
      <c r="G739" s="3" t="inlineStr">
        <is>
          <t>https://baokhanhhoa.vn/xa-hoi/202404/nha-trangse-tap-trung-xu-lyhe-thong-thoat-nuoc-02b6123/</t>
        </is>
      </c>
      <c r="H739" s="3" t="inlineStr"/>
    </row>
    <row r="740">
      <c r="A740" s="3" t="inlineStr">
        <is>
          <t>Energy Develop.</t>
        </is>
      </c>
      <c r="B740" s="3" t="inlineStr">
        <is>
          <t xml:space="preserve">Oil &amp; Gas </t>
        </is>
      </c>
      <c r="C740" s="3" t="inlineStr">
        <is>
          <t>Vietnam</t>
        </is>
      </c>
      <c r="D740" s="3" t="inlineStr">
        <is>
          <t xml:space="preserve">PV Power secures $300 million loan to fund LNG plants </t>
        </is>
      </c>
      <c r="E740" s="3" t="inlineStr">
        <is>
          <t>2024-04-10</t>
        </is>
      </c>
      <c r="F740" s="3" t="inlineStr">
        <is>
          <t>Vietnam Investment News</t>
        </is>
      </c>
      <c r="G740" s="3" t="inlineStr">
        <is>
          <t>https://vir.com.vn/pv-power-secures-300-million-loan-to-fund-lng-plants-110293.html</t>
        </is>
      </c>
      <c r="H740" s="3" t="inlineStr"/>
    </row>
    <row r="741">
      <c r="A741" s="3" t="inlineStr">
        <is>
          <t>Environment</t>
        </is>
      </c>
      <c r="B741" s="3" t="inlineStr">
        <is>
          <t>Solid Waste</t>
        </is>
      </c>
      <c r="C741" s="3" t="inlineStr">
        <is>
          <t>Ba Ria Vung Tau</t>
        </is>
      </c>
      <c r="D741" s="3" t="inlineStr">
        <is>
          <t>Ba Ria - Vung Tau: Bidding to select an investor to build a waste power plant</t>
        </is>
      </c>
      <c r="E741" s="3" t="inlineStr">
        <is>
          <t>2024-04-09</t>
        </is>
      </c>
      <c r="F741" s="3" t="inlineStr">
        <is>
          <t>Environment &amp; urban</t>
        </is>
      </c>
      <c r="G741" s="3" t="inlineStr">
        <is>
          <t>https://quanly.moitruongvadothi.vn/1/27504/Ba-Ria---Vung-Tau-Dau-thau-chon-nha-dau-tu-xay-dung-nha-may-dien-rac.aspx</t>
        </is>
      </c>
      <c r="H741" s="3" t="inlineStr"/>
    </row>
    <row r="742">
      <c r="A742" s="3" t="inlineStr">
        <is>
          <t>Energy Develop.</t>
        </is>
      </c>
      <c r="B742" s="3" t="inlineStr">
        <is>
          <t xml:space="preserve">Oil &amp; Gas </t>
        </is>
      </c>
      <c r="C742" s="3" t="inlineStr">
        <is>
          <t>Vietnam</t>
        </is>
      </c>
      <c r="D742" s="3" t="inlineStr">
        <is>
          <t xml:space="preserve">Russia's Zarubezhneft eyes offshore wind power in Vietnam </t>
        </is>
      </c>
      <c r="E742" s="3" t="inlineStr">
        <is>
          <t>2024-04-09</t>
        </is>
      </c>
      <c r="F742" s="3" t="inlineStr">
        <is>
          <t>Vietnam Investment News</t>
        </is>
      </c>
      <c r="G742" s="3" t="inlineStr">
        <is>
          <t>https://vir.com.vn/russias-zarubezhneft-eyes-offshore-wind-power-in-vietnam-110242.html</t>
        </is>
      </c>
      <c r="H742" s="3" t="inlineStr"/>
    </row>
    <row r="743">
      <c r="A743" s="3" t="inlineStr">
        <is>
          <t>Environment</t>
        </is>
      </c>
      <c r="B743" s="3" t="inlineStr">
        <is>
          <t>Solid Waste</t>
        </is>
      </c>
      <c r="C743" s="3" t="inlineStr">
        <is>
          <t>Ho Chi Minh City</t>
        </is>
      </c>
      <c r="D743" s="3" t="inlineStr">
        <is>
          <t xml:space="preserve">HCM City's waste-to-electricity development plan faces obstacles </t>
        </is>
      </c>
      <c r="E743" s="3" t="inlineStr">
        <is>
          <t>2024-04-08</t>
        </is>
      </c>
      <c r="F743" s="3" t="inlineStr">
        <is>
          <t>Vietnamnet</t>
        </is>
      </c>
      <c r="G743" s="3" t="inlineStr">
        <is>
          <t>https://vietnamnet.vn/en/hcm-city-s-waste-to-electricity-development-plan-faces-obstacles-2264701.html</t>
        </is>
      </c>
      <c r="H743" s="3" t="inlineStr"/>
    </row>
    <row r="744">
      <c r="A744" s="3" t="inlineStr">
        <is>
          <t>Environment</t>
        </is>
      </c>
      <c r="B744" s="3" t="inlineStr">
        <is>
          <t>Solid Waste</t>
        </is>
      </c>
      <c r="C744" s="3" t="inlineStr">
        <is>
          <t>Binh Thuan</t>
        </is>
      </c>
      <c r="D744" s="3" t="inlineStr">
        <is>
          <t>Binh Thuan calls on investors to implement the waste treatment plant project in the northern area of ​​Phan Thiet city</t>
        </is>
      </c>
      <c r="E744" s="3" t="inlineStr">
        <is>
          <t>2024-04-08</t>
        </is>
      </c>
      <c r="F744" s="3" t="inlineStr">
        <is>
          <t>Binh Thuan News</t>
        </is>
      </c>
      <c r="G744" s="3" t="inlineStr">
        <is>
          <t>https://binhthuan.gov.vn/tin-dia-phuong/binh-thuan-keu-goi-nha-dau-tu-thuc-hien-du-an-nha-may-xu-ly-rac-khu-vuc-phia-bac-thanh-pho-phan--878267</t>
        </is>
      </c>
      <c r="H744" s="3" t="inlineStr"/>
    </row>
    <row r="745">
      <c r="A745" s="3" t="inlineStr">
        <is>
          <t>Environment</t>
        </is>
      </c>
      <c r="B745" s="3" t="inlineStr">
        <is>
          <t>Solid Waste</t>
        </is>
      </c>
      <c r="C745" s="3" t="inlineStr">
        <is>
          <t>Kien Giang</t>
        </is>
      </c>
      <c r="D745" s="3" t="inlineStr">
        <is>
          <t xml:space="preserve">Phú Quốc proposes to build waste treatment plant </t>
        </is>
      </c>
      <c r="E745" s="3" t="inlineStr">
        <is>
          <t>2024-04-06</t>
        </is>
      </c>
      <c r="F745" s="3" t="inlineStr">
        <is>
          <t>Vietnam Plus</t>
        </is>
      </c>
      <c r="G745" s="3" t="inlineStr">
        <is>
          <t>https://vietnamnews.vn/Society/1653410/phu-quoc-proposes-to-build-waste-treatment-plant.html</t>
        </is>
      </c>
      <c r="H745" s="3" t="inlineStr"/>
    </row>
    <row r="746">
      <c r="A746" s="3" t="inlineStr">
        <is>
          <t>Environment</t>
        </is>
      </c>
      <c r="B746" s="3" t="inlineStr">
        <is>
          <t>Solid Waste</t>
        </is>
      </c>
      <c r="C746" s="3" t="inlineStr">
        <is>
          <t>Quang Ninh</t>
        </is>
      </c>
      <c r="D746" s="3" t="inlineStr">
        <is>
          <t>Ha Long invests in a series of factories to solve the problem of wastewater collection and treatment</t>
        </is>
      </c>
      <c r="E746" s="3" t="inlineStr">
        <is>
          <t>2024-04-05</t>
        </is>
      </c>
      <c r="F746" s="3" t="inlineStr">
        <is>
          <t>Agricultural News</t>
        </is>
      </c>
      <c r="G746" s="3" t="inlineStr">
        <is>
          <t>https://nongnghiep.vn/ha-long-dau-tu-loat-nha-may-giai-bai-toan-thu-gom-xu-ly-nuoc-thai-d381429.html</t>
        </is>
      </c>
      <c r="H746" s="3" t="inlineStr"/>
    </row>
    <row r="747">
      <c r="A747" s="3" t="inlineStr">
        <is>
          <t>Environment</t>
        </is>
      </c>
      <c r="B747" s="3" t="inlineStr">
        <is>
          <t>Solid Waste</t>
        </is>
      </c>
      <c r="C747" s="3" t="inlineStr">
        <is>
          <t>Vietnam</t>
        </is>
      </c>
      <c r="D747" s="3" t="inlineStr">
        <is>
          <t xml:space="preserve">EPR a powerful tool to reduce pollution and boost recycling </t>
        </is>
      </c>
      <c r="E747" s="3" t="inlineStr">
        <is>
          <t>2024-04-04</t>
        </is>
      </c>
      <c r="F747" s="3" t="inlineStr">
        <is>
          <t>Vietnam News</t>
        </is>
      </c>
      <c r="G747" s="3" t="inlineStr">
        <is>
          <t>https://vietnamnews.vn/economy/1653278/epr-a-powerful-tool-to-reduce-pollution-and-boost-recycling.html</t>
        </is>
      </c>
      <c r="H747" s="3" t="inlineStr"/>
    </row>
    <row r="748">
      <c r="A748" s="3" t="inlineStr">
        <is>
          <t>Environment</t>
        </is>
      </c>
      <c r="B748" s="3" t="inlineStr">
        <is>
          <t>Water Supply/Drainage</t>
        </is>
      </c>
      <c r="C748" s="3" t="inlineStr">
        <is>
          <t>Ho Chi Minh City</t>
        </is>
      </c>
      <c r="D748" s="3" t="inlineStr">
        <is>
          <t>Ho Chi Minh City: Proposal to build a 200-hectare clean water reservoir</t>
        </is>
      </c>
      <c r="E748" s="3" t="inlineStr">
        <is>
          <t>2024-04-04</t>
        </is>
      </c>
      <c r="F748" s="3" t="inlineStr">
        <is>
          <t>Environment &amp; urban</t>
        </is>
      </c>
      <c r="G748" s="3" t="inlineStr">
        <is>
          <t>https://www.moitruongvadothi.vn/tphcm-de-xuat-xay-dung-ho-chua-nuoc-sach-200-ha-a158866.html</t>
        </is>
      </c>
      <c r="H748" s="3" t="inlineStr"/>
    </row>
    <row r="749">
      <c r="A749" s="3" t="inlineStr">
        <is>
          <t>Environment</t>
        </is>
      </c>
      <c r="B749" s="3" t="inlineStr">
        <is>
          <t>Solid Waste</t>
        </is>
      </c>
      <c r="C749" s="3" t="inlineStr">
        <is>
          <t>Vietnam</t>
        </is>
      </c>
      <c r="D749" s="3" t="inlineStr">
        <is>
          <t xml:space="preserve">Việt Nam's recycling industry: Challenges to opportunities </t>
        </is>
      </c>
      <c r="E749" s="3" t="inlineStr">
        <is>
          <t>2024-04-04</t>
        </is>
      </c>
      <c r="F749" s="3" t="inlineStr">
        <is>
          <t>Vietnam News</t>
        </is>
      </c>
      <c r="G749" s="3" t="inlineStr">
        <is>
          <t>https://vietnamnews.vn/economy/1653245/viet-nam-s-recycling-industry-challenges-to-opportunities.html</t>
        </is>
      </c>
      <c r="H749" s="3" t="inlineStr"/>
    </row>
    <row r="750">
      <c r="A750" s="3" t="inlineStr">
        <is>
          <t>Energy Develop.</t>
        </is>
      </c>
      <c r="B750" s="3" t="inlineStr">
        <is>
          <t xml:space="preserve">Oil &amp; Gas </t>
        </is>
      </c>
      <c r="C750" s="3" t="inlineStr">
        <is>
          <t>Vietnam</t>
        </is>
      </c>
      <c r="D750" s="3" t="inlineStr">
        <is>
          <t>PV GAS signed agreements to implement Block B - O Mon gas and electricity project chain</t>
        </is>
      </c>
      <c r="E750" s="3" t="inlineStr">
        <is>
          <t>2024-04-03</t>
        </is>
      </c>
      <c r="F750" s="3" t="inlineStr">
        <is>
          <t>Vietnam Energy</t>
        </is>
      </c>
      <c r="G750" s="3" t="inlineStr">
        <is>
          <t>https://nangluongvietnam.vn/pv-gas-ky-ket-cac-thoa-thuan-trien-khai-chuoi-du-an-khi-dien-lo-b-o-mon-32405.html</t>
        </is>
      </c>
      <c r="H750" s="3" t="inlineStr"/>
    </row>
    <row r="751">
      <c r="A751" s="3" t="inlineStr">
        <is>
          <t>Energy Develop.</t>
        </is>
      </c>
      <c r="B751" s="3" t="inlineStr">
        <is>
          <t>Power</t>
        </is>
      </c>
      <c r="C751" s="3" t="inlineStr">
        <is>
          <t>Vietnam</t>
        </is>
      </c>
      <c r="D751" s="3" t="inlineStr">
        <is>
          <t xml:space="preserve">Approve the list of key projects of Vietnam's energy industry </t>
        </is>
      </c>
      <c r="E751" s="3" t="inlineStr">
        <is>
          <t>2024-04-03</t>
        </is>
      </c>
      <c r="F751" s="3" t="inlineStr">
        <is>
          <t>Vietnam Energy</t>
        </is>
      </c>
      <c r="G751" s="3" t="inlineStr">
        <is>
          <t>https://vietnamenergy.vn/approve-the-list-of-key-projects-of-vietnams-energy-industry-32406.html</t>
        </is>
      </c>
      <c r="H751" s="3" t="inlineStr"/>
    </row>
    <row r="752">
      <c r="A752" s="3" t="inlineStr">
        <is>
          <t>Energy Develop.</t>
        </is>
      </c>
      <c r="B752" s="3" t="inlineStr">
        <is>
          <t>Power</t>
        </is>
      </c>
      <c r="C752" s="3" t="inlineStr">
        <is>
          <t>Vietnam</t>
        </is>
      </c>
      <c r="D752" s="3" t="inlineStr">
        <is>
          <t xml:space="preserve">Vietnam okays long-awaited execution scheme for national power plan </t>
        </is>
      </c>
      <c r="E752" s="3" t="inlineStr">
        <is>
          <t>2024-04-02</t>
        </is>
      </c>
      <c r="F752" s="3" t="inlineStr">
        <is>
          <t>The Investor</t>
        </is>
      </c>
      <c r="G752" s="3" t="inlineStr">
        <is>
          <t>https://theinvestor.vn/vietnam-okays-long-awaited-execution-scheme-for-national-power-plan-d9347.html</t>
        </is>
      </c>
      <c r="H752" s="3" t="inlineStr"/>
    </row>
    <row r="753">
      <c r="A753" s="3" t="inlineStr">
        <is>
          <t>Energy Develop.</t>
        </is>
      </c>
      <c r="B753" s="3" t="inlineStr">
        <is>
          <t xml:space="preserve">Oil &amp; Gas </t>
        </is>
      </c>
      <c r="C753" s="3" t="inlineStr">
        <is>
          <t>Vietnam</t>
        </is>
      </c>
      <c r="D753" s="3" t="inlineStr">
        <is>
          <t xml:space="preserve">$5.4 bln Long Son Petrochemicals Complex fails test run, to try again in June </t>
        </is>
      </c>
      <c r="E753" s="3" t="inlineStr">
        <is>
          <t>2024-04-02</t>
        </is>
      </c>
      <c r="F753" s="3" t="inlineStr">
        <is>
          <t>The Investor</t>
        </is>
      </c>
      <c r="G753" s="3" t="inlineStr">
        <is>
          <t>https://theinvestor.vn/54-bln-long-son-petrochemicals-complex-fails-test-run-to-try-again-in-june-d9348.html</t>
        </is>
      </c>
      <c r="H753" s="3" t="inlineStr"/>
    </row>
    <row r="754">
      <c r="A754" s="3" t="inlineStr">
        <is>
          <t>Environment</t>
        </is>
      </c>
      <c r="B754" s="3" t="inlineStr">
        <is>
          <t>Solid Waste</t>
        </is>
      </c>
      <c r="C754" s="3" t="inlineStr">
        <is>
          <t>Hai Phong</t>
        </is>
      </c>
      <c r="D754" s="3" t="inlineStr">
        <is>
          <t>Northern Vietnam port city seeks investors for $101 mln waste-to-energy project</t>
        </is>
      </c>
      <c r="E754" s="3" t="inlineStr">
        <is>
          <t>2024-04-01</t>
        </is>
      </c>
      <c r="F754" s="3" t="inlineStr">
        <is>
          <t>The Investor</t>
        </is>
      </c>
      <c r="G754" s="3" t="inlineStr">
        <is>
          <t>https://theinvestor.vn/northern-vietnam-port-city-seeks-investors-for-101-mln-waste-to-energy-project-d9338.html</t>
        </is>
      </c>
      <c r="H754" s="3" t="inlineStr"/>
    </row>
    <row r="755">
      <c r="A755" s="3" t="inlineStr">
        <is>
          <t>Environment</t>
        </is>
      </c>
      <c r="B755" s="3" t="inlineStr">
        <is>
          <t>Water Supply/Drainage</t>
        </is>
      </c>
      <c r="C755" s="3" t="inlineStr">
        <is>
          <t>Vietnam</t>
        </is>
      </c>
      <c r="D755" s="3" t="inlineStr">
        <is>
          <t xml:space="preserve">Experts urge integrated approach for water security amidst growing challenges </t>
        </is>
      </c>
      <c r="E755" s="3" t="inlineStr">
        <is>
          <t>2024-03-31</t>
        </is>
      </c>
      <c r="F755" s="3" t="inlineStr">
        <is>
          <t>VTV</t>
        </is>
      </c>
      <c r="G755" s="3" t="inlineStr">
        <is>
          <t>https://english.vtv.vn/news/experts-urge-integrated-approach-for-water-security-amidst-growing-challenges-2024040110253235.htm</t>
        </is>
      </c>
      <c r="H755" s="3" t="inlineStr"/>
    </row>
    <row r="756">
      <c r="A756" s="3" t="inlineStr">
        <is>
          <t>Environment</t>
        </is>
      </c>
      <c r="B756" s="3" t="inlineStr">
        <is>
          <t>Water Supply/Drainage</t>
        </is>
      </c>
      <c r="C756" s="3" t="inlineStr">
        <is>
          <t>Vietnam</t>
        </is>
      </c>
      <c r="D756" s="3" t="inlineStr">
        <is>
          <t xml:space="preserve">Experts urge integrated approach for water security amidst growing challenges </t>
        </is>
      </c>
      <c r="E756" s="3" t="inlineStr">
        <is>
          <t>2024-03-29</t>
        </is>
      </c>
      <c r="F756" s="3" t="inlineStr">
        <is>
          <t>Vietnam News</t>
        </is>
      </c>
      <c r="G756" s="3" t="inlineStr">
        <is>
          <t>https://vietnamnews.vn/society/1652945/experts-urge-integrated-approach-for-water-security-amidst-growing-challenges.html</t>
        </is>
      </c>
      <c r="H756" s="3" t="inlineStr"/>
    </row>
    <row r="757">
      <c r="A757" s="3" t="inlineStr">
        <is>
          <t>Environment</t>
        </is>
      </c>
      <c r="B757" s="3" t="inlineStr">
        <is>
          <t>Solid Waste</t>
        </is>
      </c>
      <c r="C757" s="3" t="inlineStr">
        <is>
          <t>Vietnam</t>
        </is>
      </c>
      <c r="D757" s="3" t="inlineStr">
        <is>
          <t xml:space="preserve">Vietnamese industrial zones discharge 550,000 tonnes of toxic waste annually </t>
        </is>
      </c>
      <c r="E757" s="3" t="inlineStr">
        <is>
          <t>2024-03-29</t>
        </is>
      </c>
      <c r="F757" s="3" t="inlineStr">
        <is>
          <t>Dtinews</t>
        </is>
      </c>
      <c r="G757" s="3" t="inlineStr">
        <is>
          <t>https://dtinews.dantri.com.vn/en/news/017/88192/vietnamese-industrial-zones-discharge-550-000-tonnes-of-toxic-waste-annually.html</t>
        </is>
      </c>
      <c r="H757" s="3" t="inlineStr"/>
    </row>
    <row r="758">
      <c r="A758" s="3" t="inlineStr">
        <is>
          <t>Environment</t>
        </is>
      </c>
      <c r="B758" s="3" t="inlineStr">
        <is>
          <t>Solid Waste</t>
        </is>
      </c>
      <c r="C758" s="3" t="inlineStr">
        <is>
          <t>Thua Thien Hue</t>
        </is>
      </c>
      <c r="D758" s="3" t="inlineStr">
        <is>
          <t xml:space="preserve">First waste-to-energy plant debuted in Thừa Thiên Huế  </t>
        </is>
      </c>
      <c r="E758" s="3" t="inlineStr">
        <is>
          <t>2024-03-29</t>
        </is>
      </c>
      <c r="F758" s="3" t="inlineStr">
        <is>
          <t>VEN</t>
        </is>
      </c>
      <c r="G758" s="3" t="inlineStr">
        <is>
          <t>https://ven.congthuong.vn/first-waste-to-energy-plant-debuted-in-thua-thien-hue-50252.html</t>
        </is>
      </c>
      <c r="H758" s="3" t="inlineStr"/>
    </row>
    <row r="759">
      <c r="A759" s="3" t="inlineStr">
        <is>
          <t>Environment</t>
        </is>
      </c>
      <c r="B759" s="3" t="inlineStr">
        <is>
          <t>Water Supply/Drainage</t>
        </is>
      </c>
      <c r="C759" s="3" t="inlineStr">
        <is>
          <t>Vietnam</t>
        </is>
      </c>
      <c r="D759" s="3" t="inlineStr">
        <is>
          <t xml:space="preserve">Vietnam needs $9B worth of water infrastructure investment: World Bank </t>
        </is>
      </c>
      <c r="E759" s="3" t="inlineStr">
        <is>
          <t>2024-03-29</t>
        </is>
      </c>
      <c r="F759" s="3" t="inlineStr">
        <is>
          <t>Vnexpress</t>
        </is>
      </c>
      <c r="G759" s="3" t="inlineStr">
        <is>
          <t>https://e.vnexpress.net/news/environment/vietnam-needs-9b-worth-of-water-infrastructure-investments-world-bank-4727773.html</t>
        </is>
      </c>
      <c r="H759" s="3" t="inlineStr"/>
    </row>
    <row r="760">
      <c r="A760" s="3" t="inlineStr">
        <is>
          <t>Energy Develop.</t>
        </is>
      </c>
      <c r="B760" s="3" t="inlineStr">
        <is>
          <t>Power</t>
        </is>
      </c>
      <c r="C760" s="3" t="inlineStr">
        <is>
          <t>Vietnam</t>
        </is>
      </c>
      <c r="D760" s="3" t="inlineStr">
        <is>
          <t xml:space="preserve">Northern Vietnam province seeks power plant fuel shift from coal to LNG </t>
        </is>
      </c>
      <c r="E760" s="3" t="inlineStr">
        <is>
          <t>2024-03-28</t>
        </is>
      </c>
      <c r="F760" s="3" t="inlineStr">
        <is>
          <t>The Investor</t>
        </is>
      </c>
      <c r="G760" s="3" t="inlineStr">
        <is>
          <t>https://theinvestor.vn/northern-vietnam-province-seeks-power-plant-fuel-shift-from-coal-to-lng-d9274.html</t>
        </is>
      </c>
      <c r="H760" s="3" t="inlineStr"/>
    </row>
    <row r="761">
      <c r="A761" s="3" t="inlineStr">
        <is>
          <t>Environment</t>
        </is>
      </c>
      <c r="B761" s="3" t="inlineStr">
        <is>
          <t>Solid Waste</t>
        </is>
      </c>
      <c r="C761" s="3" t="inlineStr">
        <is>
          <t>Bac Ninh</t>
        </is>
      </c>
      <c r="D761" s="3" t="inlineStr">
        <is>
          <t xml:space="preserve">Finnish parliament speaker joins inauguration of $57 mln waste-to-energy plant in northern Vietnam </t>
        </is>
      </c>
      <c r="E761" s="3" t="inlineStr">
        <is>
          <t>2024-03-27</t>
        </is>
      </c>
      <c r="F761" s="3" t="inlineStr">
        <is>
          <t>The Investor</t>
        </is>
      </c>
      <c r="G761" s="3" t="inlineStr">
        <is>
          <t>https://theinvestor.vn/finnish-parliament-speaker-joins-inauguration-of-57-mln-waste-to-energy-plant-in-northern-vietnam-d9254.html</t>
        </is>
      </c>
      <c r="H761" s="3" t="inlineStr"/>
    </row>
    <row r="762">
      <c r="A762" s="3" t="inlineStr">
        <is>
          <t>Energy Develop.</t>
        </is>
      </c>
      <c r="B762" s="3" t="inlineStr">
        <is>
          <t xml:space="preserve">Oil &amp; Gas </t>
        </is>
      </c>
      <c r="C762" s="3" t="inlineStr">
        <is>
          <t>Vietnam</t>
        </is>
      </c>
      <c r="D762" s="3" t="inlineStr">
        <is>
          <t xml:space="preserve">Petrovietnam, subsidiaries ink gas sales deal with Japanese, Thai partners for $12 bln project </t>
        </is>
      </c>
      <c r="E762" s="3" t="inlineStr">
        <is>
          <t>2024-03-27</t>
        </is>
      </c>
      <c r="F762" s="3" t="inlineStr">
        <is>
          <t>The Investor</t>
        </is>
      </c>
      <c r="G762" s="3" t="inlineStr">
        <is>
          <t>https://theinvestor.vn/petrovietnam-subsidiaries-ink-gas-sales-deal-with-japanese-thai-partners-for-12-bln-project-d9289.html</t>
        </is>
      </c>
      <c r="H762" s="3" t="inlineStr"/>
    </row>
    <row r="763">
      <c r="A763" s="3" t="inlineStr">
        <is>
          <t>Energy Develop.</t>
        </is>
      </c>
      <c r="B763" s="3" t="inlineStr">
        <is>
          <t xml:space="preserve">Oil &amp; Gas </t>
        </is>
      </c>
      <c r="C763" s="3" t="inlineStr">
        <is>
          <t>Vietnam</t>
        </is>
      </c>
      <c r="D763" s="3" t="inlineStr">
        <is>
          <t xml:space="preserve">PetroVietnam to buy LNG from QatarEnergy, first shipment due in April </t>
        </is>
      </c>
      <c r="E763" s="3" t="inlineStr">
        <is>
          <t>2024-03-27</t>
        </is>
      </c>
      <c r="F763" s="3" t="inlineStr">
        <is>
          <t>Offshore</t>
        </is>
      </c>
      <c r="G763" s="3" t="inlineStr">
        <is>
          <t>https://www.offshore-energy.biz/petrovietnam-to-buy-lng-from-qatarenergy-first-shipment-due-in-april/</t>
        </is>
      </c>
      <c r="H763" s="3" t="inlineStr"/>
    </row>
    <row r="764">
      <c r="A764" s="3" t="inlineStr">
        <is>
          <t>Environment</t>
        </is>
      </c>
      <c r="B764" s="3" t="inlineStr">
        <is>
          <t>Solid Waste</t>
        </is>
      </c>
      <c r="C764" s="3" t="inlineStr">
        <is>
          <t>Quang Ninh</t>
        </is>
      </c>
      <c r="D764" s="3" t="inlineStr">
        <is>
          <t xml:space="preserve">Waste collection, cleanup campaign to be launched in Hạ Long Bay </t>
        </is>
      </c>
      <c r="E764" s="3" t="inlineStr">
        <is>
          <t>2024-03-25</t>
        </is>
      </c>
      <c r="F764" s="3" t="inlineStr">
        <is>
          <t>Vietnam News</t>
        </is>
      </c>
      <c r="G764" s="3" t="inlineStr">
        <is>
          <t>https://vietnamnews.vn/environment/1652696/waste-collection-cleanup-campaign-to-be-launched-in-ha-long-bay.html</t>
        </is>
      </c>
      <c r="H764" s="3" t="inlineStr"/>
    </row>
    <row r="765">
      <c r="A765" s="3" t="inlineStr">
        <is>
          <t>Energy Develop.</t>
        </is>
      </c>
      <c r="B765" s="3" t="inlineStr">
        <is>
          <t>Power</t>
        </is>
      </c>
      <c r="C765" s="3" t="inlineStr">
        <is>
          <t>Vietnam</t>
        </is>
      </c>
      <c r="D765" s="3" t="inlineStr">
        <is>
          <t xml:space="preserve">SK Ecoplant ties up with BCG Energy to co-develop 700MW of renewable energy </t>
        </is>
      </c>
      <c r="E765" s="3" t="inlineStr">
        <is>
          <t>2024-03-25</t>
        </is>
      </c>
      <c r="F765" s="3" t="inlineStr">
        <is>
          <t>Vietnam Investment Reviews</t>
        </is>
      </c>
      <c r="G765" s="3" t="inlineStr">
        <is>
          <t>https://vir.com.vn/sk-ecoplant-ties-up-with-bcg-energy-to-co-develop-700mw-of-renewable-energy-109784.html</t>
        </is>
      </c>
      <c r="H765" s="3" t="inlineStr"/>
    </row>
    <row r="766">
      <c r="A766" s="3" t="inlineStr">
        <is>
          <t>Environment</t>
        </is>
      </c>
      <c r="B766" s="3" t="inlineStr">
        <is>
          <t>Solid Waste</t>
        </is>
      </c>
      <c r="C766" s="3" t="inlineStr">
        <is>
          <t>Da Nang</t>
        </is>
      </c>
      <c r="D766" s="3" t="inlineStr">
        <is>
          <t xml:space="preserve">Central city to start construction of waste treatment project </t>
        </is>
      </c>
      <c r="E766" s="3" t="inlineStr">
        <is>
          <t>2024-03-22</t>
        </is>
      </c>
      <c r="F766" s="3" t="inlineStr">
        <is>
          <t>Vietnam News</t>
        </is>
      </c>
      <c r="G766" s="3" t="inlineStr">
        <is>
          <t>https://vietnamnews.vn/environment/1652482/central-city-to-start-construction-of-waste-treatment-project.html</t>
        </is>
      </c>
      <c r="H766" s="3" t="inlineStr"/>
    </row>
    <row r="767">
      <c r="A767" s="3" t="inlineStr">
        <is>
          <t>Environment</t>
        </is>
      </c>
      <c r="B767" s="3" t="inlineStr">
        <is>
          <t>Solid Waste</t>
        </is>
      </c>
      <c r="C767" s="3" t="inlineStr">
        <is>
          <t>Thai Nguyen</t>
        </is>
      </c>
      <c r="D767" s="3" t="inlineStr">
        <is>
          <t>Has Thai Nguyen "forgotten" the domestic waste burning project?</t>
        </is>
      </c>
      <c r="E767" s="3" t="inlineStr">
        <is>
          <t>2024-03-21</t>
        </is>
      </c>
      <c r="F767" s="3" t="inlineStr">
        <is>
          <t>Quochoitv News</t>
        </is>
      </c>
      <c r="G767" s="3" t="inlineStr">
        <is>
          <t>https://www.quochoitv.vn/thai-nguyen-co-bo-quen-du-an-dot-chat-thai-sinh-hoat-215156.htm</t>
        </is>
      </c>
      <c r="H767" s="3" t="inlineStr"/>
    </row>
    <row r="768">
      <c r="A768" s="3" t="inlineStr">
        <is>
          <t>Energy Develop.</t>
        </is>
      </c>
      <c r="B768" s="3" t="inlineStr">
        <is>
          <t xml:space="preserve">Oil &amp; Gas </t>
        </is>
      </c>
      <c r="C768" s="3" t="inlineStr">
        <is>
          <t>Vietnam</t>
        </is>
      </c>
      <c r="D768" s="3" t="inlineStr">
        <is>
          <t xml:space="preserve">Petrovietnam maintains growth trajectory despite market challenges </t>
        </is>
      </c>
      <c r="E768" s="3" t="inlineStr">
        <is>
          <t>2024-03-21</t>
        </is>
      </c>
      <c r="F768" s="3" t="inlineStr">
        <is>
          <t>Vietnam Plus</t>
        </is>
      </c>
      <c r="G768" s="3" t="inlineStr">
        <is>
          <t>https://en.vietnamplus.vn/petrovietnam-maintains-growth-trajectory-despite-market-challenges/283254.vnp</t>
        </is>
      </c>
      <c r="H768" s="3" t="inlineStr"/>
    </row>
    <row r="769">
      <c r="A769" s="3" t="inlineStr">
        <is>
          <t>Environment</t>
        </is>
      </c>
      <c r="B769" s="3" t="inlineStr">
        <is>
          <t>Solid Waste</t>
        </is>
      </c>
      <c r="C769" s="3" t="inlineStr">
        <is>
          <t>Vietnam</t>
        </is>
      </c>
      <c r="D769" s="3" t="inlineStr">
        <is>
          <t xml:space="preserve">Movement underway to promote EPR </t>
        </is>
      </c>
      <c r="E769" s="3" t="inlineStr">
        <is>
          <t>2024-03-21</t>
        </is>
      </c>
      <c r="F769" s="3" t="inlineStr">
        <is>
          <t>Vietnam Investment Reviews</t>
        </is>
      </c>
      <c r="G769" s="3" t="inlineStr">
        <is>
          <t>https://vir.com.vn/movement-underway-to-promote-epr-109723.html</t>
        </is>
      </c>
      <c r="H769" s="3" t="inlineStr"/>
    </row>
    <row r="770">
      <c r="A770" s="3" t="inlineStr">
        <is>
          <t>Environment</t>
        </is>
      </c>
      <c r="B770" s="3" t="inlineStr">
        <is>
          <t>Solid Waste</t>
        </is>
      </c>
      <c r="C770" s="3" t="inlineStr">
        <is>
          <t>Vietnam</t>
        </is>
      </c>
      <c r="D770" s="3" t="inlineStr">
        <is>
          <t xml:space="preserve">Obstructions bemoaned in treating industrial waste </t>
        </is>
      </c>
      <c r="E770" s="3" t="inlineStr">
        <is>
          <t>2024-03-21</t>
        </is>
      </c>
      <c r="F770" s="3" t="inlineStr">
        <is>
          <t>Vietnam Investment Reviews</t>
        </is>
      </c>
      <c r="G770" s="3" t="inlineStr">
        <is>
          <t>https://vir.com.vn/obstructions-bemoaned-in-treating-industrial-waste-109716.html</t>
        </is>
      </c>
      <c r="H770" s="3" t="inlineStr"/>
    </row>
    <row r="771">
      <c r="A771" s="3" t="inlineStr">
        <is>
          <t>Environment</t>
        </is>
      </c>
      <c r="B771" s="3" t="inlineStr">
        <is>
          <t>Water Supply/Drainage</t>
        </is>
      </c>
      <c r="C771" s="3" t="inlineStr">
        <is>
          <t>Vietnam</t>
        </is>
      </c>
      <c r="D771" s="3" t="inlineStr">
        <is>
          <t xml:space="preserve">Vietnam farmers struggle for fresh water as drought brings salinization </t>
        </is>
      </c>
      <c r="E771" s="3" t="inlineStr">
        <is>
          <t>2024-03-20</t>
        </is>
      </c>
      <c r="F771" s="3" t="inlineStr">
        <is>
          <t>Tuoitre News</t>
        </is>
      </c>
      <c r="G771" s="3" t="inlineStr">
        <is>
          <t>https://tuoitrenews.vn/news/society/20240320/vietnam-farmers-struggle-for-fresh-water-as-drought-brings-salinization/78898.html</t>
        </is>
      </c>
      <c r="H771" s="3" t="inlineStr"/>
    </row>
    <row r="772">
      <c r="A772" s="3" t="inlineStr">
        <is>
          <t>Energy Develop.</t>
        </is>
      </c>
      <c r="B772" s="3" t="inlineStr">
        <is>
          <t xml:space="preserve">Oil &amp; Gas </t>
        </is>
      </c>
      <c r="C772" s="3" t="inlineStr">
        <is>
          <t>Vietnam</t>
        </is>
      </c>
      <c r="D772" s="3" t="inlineStr">
        <is>
          <t xml:space="preserve">Vietnam seeks LNG collaboration with Russia’s Novatek Group </t>
        </is>
      </c>
      <c r="E772" s="3" t="inlineStr">
        <is>
          <t>2024-03-20</t>
        </is>
      </c>
      <c r="F772" s="3" t="inlineStr">
        <is>
          <t>Vietnam Plus</t>
        </is>
      </c>
      <c r="G772" s="3" t="inlineStr">
        <is>
          <t>https://en.vietnamplus.vn/vietnam-seeks-lng-collaboration-with-russias-novatek-group/283232.vnp</t>
        </is>
      </c>
      <c r="H772" s="3" t="inlineStr"/>
    </row>
    <row r="773">
      <c r="A773" s="3" t="inlineStr">
        <is>
          <t>Environment</t>
        </is>
      </c>
      <c r="B773" s="3" t="inlineStr">
        <is>
          <t>Solid Waste</t>
        </is>
      </c>
      <c r="C773" s="3" t="inlineStr">
        <is>
          <t>Ho Chi Minh City</t>
        </is>
      </c>
      <c r="D773" s="3" t="inlineStr">
        <is>
          <t>Ho Chi Minh City has issued a plan to build a wastewater treatment plant in the west of the city</t>
        </is>
      </c>
      <c r="E773" s="3" t="inlineStr">
        <is>
          <t>2024-03-19</t>
        </is>
      </c>
      <c r="F773" s="3" t="inlineStr">
        <is>
          <t>Law news</t>
        </is>
      </c>
      <c r="G773" s="3" t="inlineStr">
        <is>
          <t>https://plo.vn/tphcm-ra-phuong-an-xay-dung-nha-may-xu-ly-nuoc-thai-phia-tay-thanh-pho-post781195.html</t>
        </is>
      </c>
      <c r="H773" s="3" t="inlineStr"/>
    </row>
    <row r="774">
      <c r="A774" s="3" t="inlineStr">
        <is>
          <t>Environment</t>
        </is>
      </c>
      <c r="B774" s="3" t="inlineStr">
        <is>
          <t>Waste Water</t>
        </is>
      </c>
      <c r="C774" s="3" t="inlineStr">
        <is>
          <t>Vietnam</t>
        </is>
      </c>
      <c r="D774" s="3" t="inlineStr">
        <is>
          <t xml:space="preserve">Wastewater from industrial hub threatens river in northern Vietnam </t>
        </is>
      </c>
      <c r="E774" s="3" t="inlineStr">
        <is>
          <t>2024-03-18</t>
        </is>
      </c>
      <c r="F774" s="3" t="inlineStr">
        <is>
          <t>Tuoitre News</t>
        </is>
      </c>
      <c r="G774" s="3" t="inlineStr">
        <is>
          <t>https://tuoitrenews.vn/news/society/20240318/wastewater-from-industrial-hub-threatens-river-in-northern-vietnam/78857.html</t>
        </is>
      </c>
      <c r="H774" s="3" t="inlineStr"/>
    </row>
    <row r="775">
      <c r="A775" s="3" t="inlineStr">
        <is>
          <t>Environment</t>
        </is>
      </c>
      <c r="B775" s="3" t="inlineStr">
        <is>
          <t>Water Supply/Drainage</t>
        </is>
      </c>
      <c r="C775" s="3" t="inlineStr">
        <is>
          <t>Vietnam</t>
        </is>
      </c>
      <c r="D775" s="3" t="inlineStr">
        <is>
          <t xml:space="preserve">Measures to protect, restore, develop water resources in Vietnam discussed </t>
        </is>
      </c>
      <c r="E775" s="3" t="inlineStr">
        <is>
          <t>2024-03-18</t>
        </is>
      </c>
      <c r="F775" s="3" t="inlineStr">
        <is>
          <t>Vietnam Net</t>
        </is>
      </c>
      <c r="G775" s="3" t="inlineStr">
        <is>
          <t>https://vietnamnet.vn/en/vietnam-news-headlines-march-18-2024-2260657.html</t>
        </is>
      </c>
      <c r="H775" s="3" t="inlineStr"/>
    </row>
    <row r="776">
      <c r="A776" s="3" t="inlineStr">
        <is>
          <t>Energy Develop.</t>
        </is>
      </c>
      <c r="B776" s="3" t="inlineStr">
        <is>
          <t>Power</t>
        </is>
      </c>
      <c r="C776" s="3" t="inlineStr">
        <is>
          <t>Vietnam</t>
        </is>
      </c>
      <c r="D776" s="3" t="inlineStr">
        <is>
          <t xml:space="preserve">XCE Energy and Goldwind sign industrial park renewables deal </t>
        </is>
      </c>
      <c r="E776" s="3" t="inlineStr">
        <is>
          <t>2024-03-18</t>
        </is>
      </c>
      <c r="F776" s="3" t="inlineStr">
        <is>
          <t>Vietnam Investment Reviews</t>
        </is>
      </c>
      <c r="G776" s="3" t="inlineStr">
        <is>
          <t>https://vir.com.vn/xce-energy-and-goldwind-sign-industrial-park-renewables-deal-109602.html</t>
        </is>
      </c>
      <c r="H776" s="3" t="inlineStr"/>
    </row>
    <row r="777">
      <c r="A777" s="3" t="inlineStr">
        <is>
          <t>Environment</t>
        </is>
      </c>
      <c r="B777" s="3" t="inlineStr">
        <is>
          <t>Solid Waste</t>
        </is>
      </c>
      <c r="C777" s="3" t="inlineStr">
        <is>
          <t>Tay Ninh</t>
        </is>
      </c>
      <c r="D777" s="3" t="inlineStr">
        <is>
          <t>When will the waste treatment plant project of Tay Ninh Waste Treatment Joint Stock Company be completed?</t>
        </is>
      </c>
      <c r="E777" s="3" t="inlineStr">
        <is>
          <t>2024-03-17</t>
        </is>
      </c>
      <c r="F777" s="3" t="inlineStr">
        <is>
          <t>Tay Ninh News</t>
        </is>
      </c>
      <c r="G777" s="3" t="inlineStr">
        <is>
          <t>https://baotayninh.vn/du-an-nha-may-xu-ly-chat-thai-cua-cong-ty-co-phan-xu-ly-chat-thai-tay-ninh-bao-gio-hoan-thanh-a170241.html</t>
        </is>
      </c>
      <c r="H777" s="3" t="inlineStr"/>
    </row>
    <row r="778">
      <c r="A778" s="3" t="inlineStr">
        <is>
          <t>Environment</t>
        </is>
      </c>
      <c r="B778" s="3" t="inlineStr">
        <is>
          <t>Water Supply/Drainage</t>
        </is>
      </c>
      <c r="C778" s="3" t="inlineStr">
        <is>
          <t>Ben Tre</t>
        </is>
      </c>
      <c r="D778" s="3" t="inlineStr">
        <is>
          <t>Water supply companies in Ben Tre run at full capacity to bring fresh water to people</t>
        </is>
      </c>
      <c r="E778" s="3" t="inlineStr">
        <is>
          <t>2024-03-17</t>
        </is>
      </c>
      <c r="F778" s="3" t="inlineStr">
        <is>
          <t>VOV</t>
        </is>
      </c>
      <c r="G778" s="3" t="inlineStr">
        <is>
          <t>https://vov.vn/xa-hoi/cac-cong-ty-cap-nuoc-o-ben-tre-chay-het-cong-suat-dua-nuoc-ngot-den-nguoi-dan-post1083234.vov</t>
        </is>
      </c>
      <c r="H778" s="3" t="inlineStr"/>
    </row>
    <row r="779">
      <c r="A779" s="3" t="inlineStr">
        <is>
          <t>Environment</t>
        </is>
      </c>
      <c r="B779" s="3" t="inlineStr">
        <is>
          <t>Solid Waste</t>
        </is>
      </c>
      <c r="C779" s="3" t="inlineStr">
        <is>
          <t>Vietnam</t>
        </is>
      </c>
      <c r="D779" s="3" t="inlineStr">
        <is>
          <t xml:space="preserve">Việt Nam still witnesses large amount of plastic waste leaking into environment </t>
        </is>
      </c>
      <c r="E779" s="3" t="inlineStr">
        <is>
          <t>2024-03-15</t>
        </is>
      </c>
      <c r="F779" s="3" t="inlineStr">
        <is>
          <t>Vietnam News</t>
        </is>
      </c>
      <c r="G779" s="3" t="inlineStr">
        <is>
          <t>https://vietnamnews.vn/society/1652007/viet-nam-still-witnesses-large-amount-of-plastic-waste-leaking-into-environment.html</t>
        </is>
      </c>
      <c r="H779" s="3" t="inlineStr"/>
    </row>
    <row r="780">
      <c r="A780" s="3" t="inlineStr">
        <is>
          <t>Environment</t>
        </is>
      </c>
      <c r="B780" s="3" t="inlineStr">
        <is>
          <t>Solid Waste</t>
        </is>
      </c>
      <c r="C780" s="3" t="inlineStr">
        <is>
          <t>Dong Nai</t>
        </is>
      </c>
      <c r="D780" s="3" t="inlineStr">
        <is>
          <t>By 2030, Dong Nai will stop direct landfilling of solid waste</t>
        </is>
      </c>
      <c r="E780" s="3" t="inlineStr">
        <is>
          <t>2024-03-14</t>
        </is>
      </c>
      <c r="F780" s="3" t="inlineStr">
        <is>
          <t>Vietnam Plus</t>
        </is>
      </c>
      <c r="G780" s="3" t="inlineStr">
        <is>
          <t>https://www.vietnamplus.vn/den-nam-2030-dong-nai-se-cham-dut-chon-lap-chat-thai-ran-truc-tiep-post934566.vnp#google_vignette</t>
        </is>
      </c>
      <c r="H780" s="3" t="inlineStr"/>
    </row>
    <row r="781">
      <c r="A781" s="3" t="inlineStr">
        <is>
          <t>Environment</t>
        </is>
      </c>
      <c r="B781" s="3" t="inlineStr">
        <is>
          <t>Solid Waste</t>
        </is>
      </c>
      <c r="C781" s="3" t="inlineStr">
        <is>
          <t>Hanoi</t>
        </is>
      </c>
      <c r="D781" s="3" t="inlineStr">
        <is>
          <t xml:space="preserve">Ramped up efforts to reduce plastic pollution </t>
        </is>
      </c>
      <c r="E781" s="3" t="inlineStr">
        <is>
          <t>2024-03-14</t>
        </is>
      </c>
      <c r="F781" s="3" t="inlineStr">
        <is>
          <t>Vietnam News</t>
        </is>
      </c>
      <c r="G781" s="3" t="inlineStr">
        <is>
          <t>https://vietnamnews.vn/environment/1651915/ramped-up-efforts-to-reduce-plastic-pollution.html</t>
        </is>
      </c>
      <c r="H781" s="3" t="inlineStr"/>
    </row>
    <row r="782">
      <c r="A782" s="3" t="inlineStr">
        <is>
          <t>Environment</t>
        </is>
      </c>
      <c r="B782" s="3" t="inlineStr">
        <is>
          <t>Solid Waste</t>
        </is>
      </c>
      <c r="C782" s="3" t="inlineStr">
        <is>
          <t>Bac Giang</t>
        </is>
      </c>
      <c r="D782" s="3" t="inlineStr">
        <is>
          <t>Approval of the investment policy simultaneously with investor approval for the project "Construction of a solid waste treatment plant, Hiep Hoa district"</t>
        </is>
      </c>
      <c r="E782" s="3" t="inlineStr">
        <is>
          <t>2024-03-14</t>
        </is>
      </c>
      <c r="F782" s="3" t="inlineStr">
        <is>
          <t>Bac Giang News</t>
        </is>
      </c>
      <c r="G782" s="3" t="inlineStr">
        <is>
          <t>https://hiephoa.bacgiang.gov.vn/chi-tiet-tin-tuc/-/asset_publisher/VeCP91o7rg3d/content/chap-thuan-chu-truong-au-tu-ong-thoi-voi-chap-thuan-nha-au-tu-oi-voi-du-an-xay-dung-nha-may-xu-ly-chat-thai-ran-</t>
        </is>
      </c>
      <c r="H782" s="3" t="inlineStr"/>
    </row>
    <row r="783">
      <c r="A783" s="3" t="inlineStr">
        <is>
          <t>Environment</t>
        </is>
      </c>
      <c r="B783" s="3" t="inlineStr">
        <is>
          <t>Waste Water</t>
        </is>
      </c>
      <c r="C783" s="3" t="inlineStr">
        <is>
          <t>Tay Ninh</t>
        </is>
      </c>
      <c r="D783" s="3" t="inlineStr">
        <is>
          <t>Tay Ninh City: Expected to inaugurate the Wastewater Treatment Plant before April 30</t>
        </is>
      </c>
      <c r="E783" s="3" t="inlineStr">
        <is>
          <t>2024-03-14</t>
        </is>
      </c>
      <c r="F783" s="3" t="inlineStr">
        <is>
          <t>Tay Ninh News</t>
        </is>
      </c>
      <c r="G783" s="3" t="inlineStr">
        <is>
          <t>https://baotayninh.vn/thanh-pho-tay-ninh-du-kien-khanh-thanh-nha-may-xu-ly-nuoc-thai-truoc-ngay-30-4-a170149.html</t>
        </is>
      </c>
      <c r="H783" s="3" t="inlineStr"/>
    </row>
    <row r="784">
      <c r="A784" s="3" t="inlineStr">
        <is>
          <t>Energy Develop.</t>
        </is>
      </c>
      <c r="B784" s="3" t="inlineStr">
        <is>
          <t>Power</t>
        </is>
      </c>
      <c r="C784" s="3" t="inlineStr">
        <is>
          <t>Vietnam</t>
        </is>
      </c>
      <c r="D784" s="3" t="inlineStr">
        <is>
          <t xml:space="preserve">Van Phong 1 power plant begins commercial operation </t>
        </is>
      </c>
      <c r="E784" s="3" t="inlineStr">
        <is>
          <t>2024-03-14</t>
        </is>
      </c>
      <c r="F784" s="3" t="inlineStr">
        <is>
          <t>Vietnam Investment Reviews</t>
        </is>
      </c>
      <c r="G784" s="3" t="inlineStr">
        <is>
          <t>https://vir.com.vn/van-phong-1-power-plant-begins-commercial-operation-109506.html</t>
        </is>
      </c>
      <c r="H784" s="3" t="inlineStr"/>
    </row>
    <row r="785">
      <c r="A785" s="3" t="inlineStr">
        <is>
          <t>Energy Develop.</t>
        </is>
      </c>
      <c r="B785" s="3" t="inlineStr">
        <is>
          <t>Power</t>
        </is>
      </c>
      <c r="C785" s="3" t="inlineStr">
        <is>
          <t>Vietnam</t>
        </is>
      </c>
      <c r="D785" s="3" t="inlineStr">
        <is>
          <t xml:space="preserve">Phu My 3 power plant used LNG to generate electricity </t>
        </is>
      </c>
      <c r="E785" s="3" t="inlineStr">
        <is>
          <t>2024-03-14</t>
        </is>
      </c>
      <c r="F785" s="3" t="inlineStr">
        <is>
          <t>Investment News</t>
        </is>
      </c>
      <c r="G785" s="3" t="inlineStr">
        <is>
          <t>https://baodautu.vn/nha-may-dien-phu-my-3-da-dung-lng-de-phat-dien-d212854.html</t>
        </is>
      </c>
      <c r="H785" s="3" t="inlineStr"/>
    </row>
    <row r="786">
      <c r="A786" s="3" t="inlineStr">
        <is>
          <t>Energy Develop.</t>
        </is>
      </c>
      <c r="B786" s="3" t="inlineStr">
        <is>
          <t>Power</t>
        </is>
      </c>
      <c r="C786" s="3" t="inlineStr">
        <is>
          <t>Vietnam</t>
        </is>
      </c>
      <c r="D786" s="3" t="inlineStr">
        <is>
          <t xml:space="preserve">$2.5B thermal power plant goes online in central Vietnam </t>
        </is>
      </c>
      <c r="E786" s="3" t="inlineStr">
        <is>
          <t>2024-03-14</t>
        </is>
      </c>
      <c r="F786" s="3" t="inlineStr">
        <is>
          <t>VN Express</t>
        </is>
      </c>
      <c r="G786" s="3" t="inlineStr">
        <is>
          <t>https://e.vnexpress.net/news/news/2-5b-thermal-power-plant-goes-online-in-central-vietnam-4722421.html</t>
        </is>
      </c>
      <c r="H786" s="3" t="inlineStr"/>
    </row>
    <row r="787">
      <c r="A787" s="3" t="inlineStr">
        <is>
          <t>Energy Develop.</t>
        </is>
      </c>
      <c r="B787" s="3" t="inlineStr">
        <is>
          <t xml:space="preserve">Oil &amp; Gas </t>
        </is>
      </c>
      <c r="C787" s="3" t="inlineStr">
        <is>
          <t>Vietnam</t>
        </is>
      </c>
      <c r="D787" s="3" t="inlineStr">
        <is>
          <t xml:space="preserve">Russia's Zarubezhneft to harvest offshore Vietnam gas field from 2025 </t>
        </is>
      </c>
      <c r="E787" s="3" t="inlineStr">
        <is>
          <t>2024-03-13</t>
        </is>
      </c>
      <c r="F787" s="3" t="inlineStr">
        <is>
          <t>The Investor</t>
        </is>
      </c>
      <c r="G787" s="3" t="inlineStr">
        <is>
          <t>https://theinvestor.vn/russias-zarubezhneft-to-harvest-offshore-vietnam-gas-field-from-2025-d9026.html</t>
        </is>
      </c>
      <c r="H787" s="3" t="inlineStr"/>
    </row>
    <row r="788">
      <c r="A788" s="3" t="inlineStr">
        <is>
          <t>Energy Develop.</t>
        </is>
      </c>
      <c r="B788" s="3" t="inlineStr">
        <is>
          <t xml:space="preserve">Oil &amp; Gas </t>
        </is>
      </c>
      <c r="C788" s="3" t="inlineStr">
        <is>
          <t>Vietnam</t>
        </is>
      </c>
      <c r="D788" s="3" t="inlineStr">
        <is>
          <t xml:space="preserve">Gas and energy industry becoming new driving force </t>
        </is>
      </c>
      <c r="E788" s="3" t="inlineStr">
        <is>
          <t>2024-03-13</t>
        </is>
      </c>
      <c r="F788" s="3" t="inlineStr">
        <is>
          <t>Vietnam Investment Reviews</t>
        </is>
      </c>
      <c r="G788" s="3" t="inlineStr">
        <is>
          <t>https://vir.com.vn/gas-and-energy-industry-becoming-new-driving-force-109496.html</t>
        </is>
      </c>
      <c r="H788" s="3" t="inlineStr"/>
    </row>
    <row r="789">
      <c r="A789" s="3" t="inlineStr">
        <is>
          <t>Environment</t>
        </is>
      </c>
      <c r="B789" s="3" t="inlineStr">
        <is>
          <t>Waste Water</t>
        </is>
      </c>
      <c r="C789" s="3" t="inlineStr">
        <is>
          <t>Hanoi</t>
        </is>
      </c>
      <c r="D789" s="3" t="inlineStr">
        <is>
          <t xml:space="preserve">Hà Nội is seeking effective solutions for environment in industrial zones, craft villages </t>
        </is>
      </c>
      <c r="E789" s="3" t="inlineStr">
        <is>
          <t>2024-03-12</t>
        </is>
      </c>
      <c r="F789" s="3" t="inlineStr">
        <is>
          <t>VEN</t>
        </is>
      </c>
      <c r="G789" s="3" t="inlineStr">
        <is>
          <t>https://ven.congthuong.vn/ha-noi-is-seeking-effective-solutions-for-environment-in-industrial-zones-craft-villages-50127.html</t>
        </is>
      </c>
      <c r="H789" s="3" t="inlineStr"/>
    </row>
    <row r="790">
      <c r="A790" s="3" t="inlineStr">
        <is>
          <t>Environment</t>
        </is>
      </c>
      <c r="B790" s="3" t="inlineStr">
        <is>
          <t>Water Supply/Drainage</t>
        </is>
      </c>
      <c r="C790" s="3" t="inlineStr">
        <is>
          <t>Quang Nam</t>
        </is>
      </c>
      <c r="D790" s="3" t="inlineStr">
        <is>
          <t xml:space="preserve">
Quang Nam plans to invest in 24 new clean water projects</t>
        </is>
      </c>
      <c r="E790" s="3" t="inlineStr">
        <is>
          <t>2024-03-12</t>
        </is>
      </c>
      <c r="F790" s="3" t="inlineStr">
        <is>
          <t>Quang Nam News</t>
        </is>
      </c>
      <c r="G790" s="3" t="inlineStr">
        <is>
          <t>https://baoquangnam.vn/quang-nam-du-kien-dau-tu-moi-24-cong-trinh-nuoc-sach-3131044.html</t>
        </is>
      </c>
      <c r="H790" s="3" t="inlineStr"/>
    </row>
    <row r="791">
      <c r="A791" s="3" t="inlineStr">
        <is>
          <t>Environment</t>
        </is>
      </c>
      <c r="B791" s="3" t="inlineStr">
        <is>
          <t>Solid Waste</t>
        </is>
      </c>
      <c r="C791" s="3" t="inlineStr">
        <is>
          <t>Vietnam</t>
        </is>
      </c>
      <c r="D791" s="3" t="inlineStr">
        <is>
          <t xml:space="preserve">Vietnam among top 20 waste-producing countries: official </t>
        </is>
      </c>
      <c r="E791" s="3" t="inlineStr">
        <is>
          <t>2024-03-11</t>
        </is>
      </c>
      <c r="F791" s="3" t="inlineStr">
        <is>
          <t>Tuoitre News</t>
        </is>
      </c>
      <c r="G791" s="3" t="inlineStr">
        <is>
          <t>https://tuoitrenews.vn/news/society/20240311/vietnam-among-top-20-wasteproducing-countries-official/78713.html</t>
        </is>
      </c>
      <c r="H791" s="3" t="inlineStr"/>
    </row>
    <row r="792">
      <c r="A792" s="3" t="inlineStr">
        <is>
          <t>Environment</t>
        </is>
      </c>
      <c r="B792" s="3" t="inlineStr">
        <is>
          <t>Solid Waste</t>
        </is>
      </c>
      <c r="C792" s="3" t="inlineStr">
        <is>
          <t>Quang Ninh</t>
        </is>
      </c>
      <c r="D792" s="3" t="inlineStr">
        <is>
          <t>Ha Long: Need to invest soon in a domestic solid waste treatment plant</t>
        </is>
      </c>
      <c r="E792" s="3" t="inlineStr">
        <is>
          <t>2024-03-11</t>
        </is>
      </c>
      <c r="F792" s="3" t="inlineStr">
        <is>
          <t>Quang Ninh News</t>
        </is>
      </c>
      <c r="G792" s="3" t="inlineStr">
        <is>
          <t>https://baoquangninh.vn/ha-long-can-som-dau-tu-nha-may-xu-ly-rac-thai-ran-sinh-hoat-3287925.html</t>
        </is>
      </c>
      <c r="H792" s="3" t="inlineStr"/>
    </row>
    <row r="793">
      <c r="A793" s="3" t="inlineStr">
        <is>
          <t>Environment</t>
        </is>
      </c>
      <c r="B793" s="3" t="inlineStr">
        <is>
          <t>Waste Water</t>
        </is>
      </c>
      <c r="C793" s="3" t="inlineStr">
        <is>
          <t>Ho Chi Minh City</t>
        </is>
      </c>
      <c r="D793" s="3" t="inlineStr">
        <is>
          <t xml:space="preserve">Garbage fills Ho Chi Minh City canal as waste collection contract expires </t>
        </is>
      </c>
      <c r="E793" s="3" t="inlineStr">
        <is>
          <t>2024-03-10</t>
        </is>
      </c>
      <c r="F793" s="3" t="inlineStr">
        <is>
          <t>Tuoitre News</t>
        </is>
      </c>
      <c r="G793" s="3" t="inlineStr">
        <is>
          <t>https://tuoitrenews.vn/news/society/20240310/garbage-fills-ho-chi-minh-city-canal-as-waste-collection-contract-expires/78697.html</t>
        </is>
      </c>
      <c r="H793" s="3" t="inlineStr"/>
    </row>
    <row r="794">
      <c r="A794" s="3" t="inlineStr">
        <is>
          <t>Environment</t>
        </is>
      </c>
      <c r="B794" s="3" t="inlineStr">
        <is>
          <t>Solid Waste</t>
        </is>
      </c>
      <c r="C794" s="3" t="inlineStr">
        <is>
          <t>Vinh Long</t>
        </is>
      </c>
      <c r="D794" s="3" t="inlineStr">
        <is>
          <t>Vinh Long approved details of construction of Hoa Phu solid waste treatment complex</t>
        </is>
      </c>
      <c r="E794" s="3" t="inlineStr">
        <is>
          <t>2024-03-09</t>
        </is>
      </c>
      <c r="F794" s="3" t="inlineStr">
        <is>
          <t>Thanhnien news</t>
        </is>
      </c>
      <c r="G794" s="3" t="inlineStr">
        <is>
          <t>https://thanhnien.vn/vinh-long-phe-duyet-chi-tiet-xay-dung-khu-xu-ly-chat-thai-ran-hoa-phu-185240309093836278.htm</t>
        </is>
      </c>
      <c r="H794" s="3" t="inlineStr"/>
    </row>
    <row r="795">
      <c r="A795" s="3" t="inlineStr">
        <is>
          <t>Environment</t>
        </is>
      </c>
      <c r="B795" s="3" t="inlineStr">
        <is>
          <t>Solid Waste</t>
        </is>
      </c>
      <c r="C795" s="3" t="inlineStr">
        <is>
          <t>Kon Tum</t>
        </is>
      </c>
      <c r="D795" s="3" t="inlineStr">
        <is>
          <t>Nhà máy xử lý rác thải nghìn tỉ tại Kon Tum đứng trước nguy cơ bị thu hồi</t>
        </is>
      </c>
      <c r="E795" s="3" t="inlineStr">
        <is>
          <t>2024-03-07</t>
        </is>
      </c>
      <c r="F795" s="3" t="inlineStr">
        <is>
          <t>Labour news</t>
        </is>
      </c>
      <c r="G795" s="3" t="inlineStr">
        <is>
          <t>https://laodong.vn/thoi-su/nha-may-xu-ly-rac-thai-nghin-ti-tai-kon-tum-dung-truoc-nguy-co-bi-thu-hoi-1312209.ldo</t>
        </is>
      </c>
      <c r="H795" s="3" t="inlineStr"/>
    </row>
    <row r="796">
      <c r="A796" s="3" t="inlineStr">
        <is>
          <t>Energy Develop.</t>
        </is>
      </c>
      <c r="B796" s="3" t="inlineStr">
        <is>
          <t xml:space="preserve">Oil &amp; Gas </t>
        </is>
      </c>
      <c r="C796" s="3" t="inlineStr">
        <is>
          <t>Vietnam</t>
        </is>
      </c>
      <c r="D796" s="3" t="inlineStr">
        <is>
          <t xml:space="preserve">Vietnam seeks to secure coal, LNG from Australia (07.03.2024)
</t>
        </is>
      </c>
      <c r="E796" s="3" t="inlineStr">
        <is>
          <t>2024-03-07</t>
        </is>
      </c>
      <c r="F796" s="3" t="inlineStr">
        <is>
          <t>The Investor</t>
        </is>
      </c>
      <c r="G796" s="3" t="inlineStr">
        <is>
          <t xml:space="preserve">https://theinvestor.vn/vietnam-seeks-to-secure-coal-lng-from-australia-d8920.html
</t>
        </is>
      </c>
      <c r="H796" s="3" t="inlineStr"/>
    </row>
    <row r="797">
      <c r="A797" s="3" t="inlineStr">
        <is>
          <t>Energy Develop.</t>
        </is>
      </c>
      <c r="B797" s="3" t="inlineStr">
        <is>
          <t>Power</t>
        </is>
      </c>
      <c r="C797" s="3" t="inlineStr">
        <is>
          <t>Vietnam</t>
        </is>
      </c>
      <c r="D797" s="3" t="inlineStr">
        <is>
          <t xml:space="preserve">Australia’s Corio signs an MoU with EVNGENCO3 for offshore wind </t>
        </is>
      </c>
      <c r="E797" s="3" t="inlineStr">
        <is>
          <t>2024-03-07</t>
        </is>
      </c>
      <c r="F797" s="3" t="inlineStr">
        <is>
          <t>Vietnam Investment Reviews</t>
        </is>
      </c>
      <c r="G797" s="3" t="inlineStr">
        <is>
          <t xml:space="preserve"> https://vir.com.vn/australias-corio-signs-an-mou-with-evngenco3-for-offshore-wind-109332.html
</t>
        </is>
      </c>
      <c r="H797" s="3" t="inlineStr"/>
    </row>
    <row r="798">
      <c r="A798" s="3" t="inlineStr">
        <is>
          <t>Energy Develop.</t>
        </is>
      </c>
      <c r="B798" s="3" t="inlineStr">
        <is>
          <t xml:space="preserve">Oil &amp; Gas </t>
        </is>
      </c>
      <c r="C798" s="3" t="inlineStr">
        <is>
          <t>Tuyen Quang</t>
        </is>
      </c>
      <c r="D798" s="3" t="inlineStr">
        <is>
          <t xml:space="preserve">Japan’s Erex kicks off construction of biomass fuel factory in Tuyen Quang </t>
        </is>
      </c>
      <c r="E798" s="3" t="inlineStr">
        <is>
          <t>2024-03-07</t>
        </is>
      </c>
      <c r="F798" s="3" t="inlineStr">
        <is>
          <t>VN Economy</t>
        </is>
      </c>
      <c r="G798" s="3" t="inlineStr">
        <is>
          <t xml:space="preserve">https://en.vneconomy.vn/japans-erex-kicks-off-construction-of-biomass-fuel-factory-in-tuyen-quang.htm
</t>
        </is>
      </c>
      <c r="H798" s="3" t="inlineStr"/>
    </row>
    <row r="799">
      <c r="A799" s="3" t="inlineStr">
        <is>
          <t>Environment</t>
        </is>
      </c>
      <c r="B799" s="3" t="inlineStr">
        <is>
          <t>Solid Waste</t>
        </is>
      </c>
      <c r="C799" s="3" t="inlineStr">
        <is>
          <t>Da Nang</t>
        </is>
      </c>
      <c r="D799" s="3" t="inlineStr">
        <is>
          <t xml:space="preserve"> Joining efforts to protect the environment </t>
        </is>
      </c>
      <c r="E799" s="3" t="inlineStr">
        <is>
          <t>2024-03-06</t>
        </is>
      </c>
      <c r="F799" s="3" t="inlineStr">
        <is>
          <t>Da Nang News</t>
        </is>
      </c>
      <c r="G799" s="3" t="inlineStr">
        <is>
          <t xml:space="preserve">https://baodanang.vn/english/society/202403/joining-efforts-to-protect-the-environment-3966955/
</t>
        </is>
      </c>
      <c r="H799" s="3" t="inlineStr"/>
    </row>
    <row r="800">
      <c r="A800" s="3" t="inlineStr">
        <is>
          <t>Environment</t>
        </is>
      </c>
      <c r="B800" s="3" t="inlineStr">
        <is>
          <t>Water Supply/Drainage</t>
        </is>
      </c>
      <c r="C800" s="3" t="inlineStr">
        <is>
          <t>Bac Ninh</t>
        </is>
      </c>
      <c r="D800" s="3" t="inlineStr">
        <is>
          <t>A consortium of three investors won the bid to build a 45,000 m3/day and night surface water plant in Bac Ninh.</t>
        </is>
      </c>
      <c r="E800" s="3" t="inlineStr">
        <is>
          <t>2024-03-05</t>
        </is>
      </c>
      <c r="F800" s="3" t="inlineStr">
        <is>
          <t>Environment management</t>
        </is>
      </c>
      <c r="G800" s="3" t="inlineStr">
        <is>
          <t>https://quanly.moitruongvadothi.vn/24/27345/Lien-danh-ba-nha-dau-tu-trung-thau-xay-dung-Nha-may-nuoc-mat-45000-m3ngay-dem-tai-Bac-Ninh.aspx</t>
        </is>
      </c>
      <c r="H800" s="3" t="inlineStr"/>
    </row>
    <row r="801">
      <c r="A801" s="3" t="inlineStr">
        <is>
          <t>Environment</t>
        </is>
      </c>
      <c r="B801" s="3" t="inlineStr">
        <is>
          <t>Solid Waste</t>
        </is>
      </c>
      <c r="C801" s="3" t="inlineStr">
        <is>
          <t>Quang Nam</t>
        </is>
      </c>
      <c r="D801" s="3" t="inlineStr">
        <is>
          <t>Quang Nam plans to invest in 29 solid waste treatment zones by 2030</t>
        </is>
      </c>
      <c r="E801" s="3" t="inlineStr">
        <is>
          <t>2024-03-05</t>
        </is>
      </c>
      <c r="F801" s="3" t="inlineStr">
        <is>
          <t>Quang Nam News</t>
        </is>
      </c>
      <c r="G801" s="3" t="inlineStr">
        <is>
          <t>https://baoquangnam.vn/quang-nam-du-kien-dau-tu-29-khu-xu-ly-chat-thai-ran-vao-nam-2030-3130733.html#google_vignette</t>
        </is>
      </c>
      <c r="H801" s="3" t="inlineStr"/>
    </row>
    <row r="802">
      <c r="A802" s="3" t="inlineStr">
        <is>
          <t>Environment</t>
        </is>
      </c>
      <c r="B802" s="3" t="inlineStr">
        <is>
          <t>Solid Waste</t>
        </is>
      </c>
      <c r="C802" s="3" t="inlineStr">
        <is>
          <t>Dong Nai</t>
        </is>
      </c>
      <c r="D802" s="3" t="inlineStr">
        <is>
          <t xml:space="preserve">Businesses want to invest in waste-to-energy technology in Dong Nai </t>
        </is>
      </c>
      <c r="E802" s="3" t="inlineStr">
        <is>
          <t>2024-03-05</t>
        </is>
      </c>
      <c r="F802" s="3" t="inlineStr">
        <is>
          <t>Dong Nai news</t>
        </is>
      </c>
      <c r="G802" s="3" t="inlineStr">
        <is>
          <t xml:space="preserve">https://www.dongnai.gov.vn/en/Pages/newsdetail.aspx?NewsId=6230&amp;CatId=229
</t>
        </is>
      </c>
      <c r="H802" s="3" t="inlineStr"/>
    </row>
    <row r="803">
      <c r="A803" s="3" t="inlineStr">
        <is>
          <t>Environment</t>
        </is>
      </c>
      <c r="B803" s="3" t="inlineStr">
        <is>
          <t>Water Supply/Drainage</t>
        </is>
      </c>
      <c r="C803" s="3" t="inlineStr">
        <is>
          <t>Thanh Hoa</t>
        </is>
      </c>
      <c r="D803" s="3" t="inlineStr">
        <is>
          <t>Thanh Hoa: How long will the 455 billion water plant project last?</t>
        </is>
      </c>
      <c r="E803" s="3" t="inlineStr">
        <is>
          <t>2024-03-04</t>
        </is>
      </c>
      <c r="F803" s="3" t="inlineStr">
        <is>
          <t>Vietnam Finance</t>
        </is>
      </c>
      <c r="G803" s="3" t="inlineStr">
        <is>
          <t>https://vietnamfinance.vn/thanh-hoa-du-an-nha-may-nuoc-455-ty-dap-chieu-den-bao-gio-d107724.html</t>
        </is>
      </c>
      <c r="H803" s="3" t="inlineStr"/>
    </row>
    <row r="804">
      <c r="A804" s="3" t="inlineStr">
        <is>
          <t>Environment</t>
        </is>
      </c>
      <c r="B804" s="3" t="inlineStr">
        <is>
          <t>Solid Waste</t>
        </is>
      </c>
      <c r="C804" s="3" t="inlineStr">
        <is>
          <t>Vietnam</t>
        </is>
      </c>
      <c r="D804" s="3" t="inlineStr">
        <is>
          <t>Vietnam deepens international cooperation in environment, energy transition</t>
        </is>
      </c>
      <c r="E804" s="3" t="inlineStr">
        <is>
          <t>2024-03-04</t>
        </is>
      </c>
      <c r="F804" s="3" t="inlineStr">
        <is>
          <t>Vietnam Plus</t>
        </is>
      </c>
      <c r="G804" s="3" t="inlineStr">
        <is>
          <t xml:space="preserve">https://en.vietnamplus.vn/vietnam-deepens-international-cooperation-in-environment-energy-transition/280360.vnp
</t>
        </is>
      </c>
      <c r="H804" s="3" t="inlineStr"/>
    </row>
    <row r="805">
      <c r="A805" s="3" t="inlineStr">
        <is>
          <t>Environment</t>
        </is>
      </c>
      <c r="B805" s="3" t="inlineStr">
        <is>
          <t>Solid Waste</t>
        </is>
      </c>
      <c r="C805" s="3" t="inlineStr">
        <is>
          <t>Ho Chi Minh City</t>
        </is>
      </c>
      <c r="D805" s="3" t="inlineStr">
        <is>
          <t>Ho Chi Minh City cannot burn waste to generate electricity due to legal problems</t>
        </is>
      </c>
      <c r="E805" s="3" t="inlineStr">
        <is>
          <t>2024-03-03</t>
        </is>
      </c>
      <c r="F805" s="3" t="inlineStr">
        <is>
          <t>Dantri News</t>
        </is>
      </c>
      <c r="G805" s="3" t="inlineStr">
        <is>
          <t>https://dantri.com.vn/xa-hoi/tphcm-chua-the-dot-rac-phat-dien-do-vuong-phap-ly-20240303110507872.htm</t>
        </is>
      </c>
      <c r="H805" s="3" t="inlineStr"/>
    </row>
    <row r="806">
      <c r="A806" s="3" t="inlineStr">
        <is>
          <t>Environment</t>
        </is>
      </c>
      <c r="B806" s="3" t="inlineStr">
        <is>
          <t>Solid Waste</t>
        </is>
      </c>
      <c r="C806" s="3" t="inlineStr">
        <is>
          <t>Ho Chi Minh City</t>
        </is>
      </c>
      <c r="D806" s="3" t="inlineStr">
        <is>
          <t xml:space="preserve">Woman loses appeal for defaming Vietnamese-American 'trash king‘ </t>
        </is>
      </c>
      <c r="E806" s="3" t="inlineStr">
        <is>
          <t>2024-03-01</t>
        </is>
      </c>
      <c r="F806" s="3" t="inlineStr">
        <is>
          <t>VN Express</t>
        </is>
      </c>
      <c r="G806" s="3" t="inlineStr">
        <is>
          <t>https://e.vnexpress.net/news/news/environment/woman-loses-appeal-for-defaming-vietnamese-american-trash-king-4716981.html</t>
        </is>
      </c>
      <c r="H806" s="3" t="inlineStr"/>
    </row>
    <row r="807">
      <c r="A807" s="3" t="inlineStr">
        <is>
          <t>Environment</t>
        </is>
      </c>
      <c r="B807" s="3" t="inlineStr">
        <is>
          <t>Solid Waste</t>
        </is>
      </c>
      <c r="C807" s="3" t="inlineStr">
        <is>
          <t>Binh Dinh</t>
        </is>
      </c>
      <c r="D807" s="3" t="inlineStr">
        <is>
          <t>The project of a technological waste treatment plant worth more than VND 2,400 billion in Binh Dinh is about to 'proposal"</t>
        </is>
      </c>
      <c r="E807" s="3" t="inlineStr">
        <is>
          <t>2024-03-01</t>
        </is>
      </c>
      <c r="F807" s="3" t="inlineStr">
        <is>
          <t>Observer News</t>
        </is>
      </c>
      <c r="G807" s="3" t="inlineStr">
        <is>
          <t>https://nguoiquansat.vn/du-an-nha-may-xu-ly-rac-cong-nghe-hon-2-400-ty-dong-tai-binh-dinh-sap-len-ke-116930.html</t>
        </is>
      </c>
      <c r="H807" s="3" t="inlineStr"/>
    </row>
    <row r="808">
      <c r="A808" s="3" t="inlineStr">
        <is>
          <t>Environment</t>
        </is>
      </c>
      <c r="B808" s="3" t="inlineStr">
        <is>
          <t>Waste Water</t>
        </is>
      </c>
      <c r="C808" s="3" t="inlineStr">
        <is>
          <t>Hanoi</t>
        </is>
      </c>
      <c r="D808" s="3" t="inlineStr">
        <is>
          <t xml:space="preserve">Hanoi speeds up progress on wastewater treatment plant </t>
        </is>
      </c>
      <c r="E808" s="3" t="inlineStr">
        <is>
          <t>2024-03-01</t>
        </is>
      </c>
      <c r="F808" s="3" t="inlineStr">
        <is>
          <t>Hanoi Times</t>
        </is>
      </c>
      <c r="G808" s="3" t="inlineStr">
        <is>
          <t>https://hanoitimes.vn/hanoi-speeds-up-progress-on-wastewater-treatment-plant-326209.html</t>
        </is>
      </c>
      <c r="H808" s="3" t="inlineStr"/>
    </row>
    <row r="809">
      <c r="A809" s="3" t="inlineStr">
        <is>
          <t>Energy Develop.</t>
        </is>
      </c>
      <c r="B809" s="3" t="inlineStr">
        <is>
          <t>Power</t>
        </is>
      </c>
      <c r="C809" s="3" t="inlineStr">
        <is>
          <t>Thanh Hoa</t>
        </is>
      </c>
      <c r="D809" s="3" t="inlineStr">
        <is>
          <t>Japan, Korea, Thailand firms compete for $2.4 bln LNG power project</t>
        </is>
      </c>
      <c r="E809" s="3" t="inlineStr">
        <is>
          <t>2024-03-01</t>
        </is>
      </c>
      <c r="F809" s="3" t="inlineStr">
        <is>
          <t>The Investor</t>
        </is>
      </c>
      <c r="G809" s="3" t="inlineStr">
        <is>
          <t xml:space="preserve">https://theinvestor.vn/japan-korea-thailand-firms-compete-for-24-bln-lng-power-project-d8814.html
</t>
        </is>
      </c>
      <c r="H809" s="3" t="inlineStr"/>
    </row>
    <row r="810">
      <c r="A810" s="3" t="inlineStr">
        <is>
          <t>Energy Develop.</t>
        </is>
      </c>
      <c r="B810" s="3" t="inlineStr">
        <is>
          <t>Power</t>
        </is>
      </c>
      <c r="C810" s="3" t="inlineStr">
        <is>
          <t>Vietnam</t>
        </is>
      </c>
      <c r="D810" s="3" t="inlineStr">
        <is>
          <t xml:space="preserve">Major investors vie for $2.4 billion LNG Nghi Sơn thermal power plant in Thanh Hóa Province </t>
        </is>
      </c>
      <c r="E810" s="3" t="inlineStr">
        <is>
          <t>2024-03-01</t>
        </is>
      </c>
      <c r="F810" s="3" t="inlineStr">
        <is>
          <t>Vietnam News</t>
        </is>
      </c>
      <c r="G810" s="3" t="inlineStr">
        <is>
          <t>https://vietnamnews.vn/economy/1651194/major-investors-vie-for-2-4-billion-lng-nghi-son-thermal-power-plant-in-thanh-hoa-province.html</t>
        </is>
      </c>
      <c r="H810" s="3" t="inlineStr"/>
    </row>
    <row r="811">
      <c r="A811" s="3" t="inlineStr">
        <is>
          <t>Environment</t>
        </is>
      </c>
      <c r="B811" s="3" t="inlineStr">
        <is>
          <t>Solid Waste</t>
        </is>
      </c>
      <c r="C811" s="3" t="inlineStr">
        <is>
          <t>Dak Lak</t>
        </is>
      </c>
      <c r="D811" s="3" t="inlineStr">
        <is>
          <t>Soon issue public-private investment guidelines on household solid waste treatment</t>
        </is>
      </c>
      <c r="E811" s="3" t="inlineStr">
        <is>
          <t>2024-02-29</t>
        </is>
      </c>
      <c r="F811" s="3" t="inlineStr">
        <is>
          <t>Resources &amp; Environment</t>
        </is>
      </c>
      <c r="G811" s="3" t="inlineStr">
        <is>
          <t>https://baotainguyenmoitruong.vn/som-ban-hanh-huong-dan-dau-tu-cong-tu-ve-xu-ly-chat-thai-ran-sinh-hoat-370316.html</t>
        </is>
      </c>
      <c r="H811" s="3" t="inlineStr"/>
    </row>
    <row r="812">
      <c r="A812" s="3" t="inlineStr">
        <is>
          <t>Energy Develop.</t>
        </is>
      </c>
      <c r="B812" s="3" t="inlineStr">
        <is>
          <t xml:space="preserve">Oil &amp; Gas </t>
        </is>
      </c>
      <c r="C812" s="3" t="inlineStr">
        <is>
          <t>Vietnam</t>
        </is>
      </c>
      <c r="D812" s="3" t="inlineStr">
        <is>
          <t xml:space="preserve">Acuity Funding lends $720 million to NSH Petro </t>
        </is>
      </c>
      <c r="E812" s="3" t="inlineStr">
        <is>
          <t>2024-02-29</t>
        </is>
      </c>
      <c r="F812" s="3" t="inlineStr">
        <is>
          <t>Vietnam Investment Reviews</t>
        </is>
      </c>
      <c r="G812" s="3" t="inlineStr">
        <is>
          <t>https://vir.com.vn/acuity-funding-lends-720-million-to-nsh-petro-109197.html</t>
        </is>
      </c>
      <c r="H812" s="3" t="inlineStr"/>
    </row>
    <row r="813">
      <c r="A813" s="3" t="inlineStr">
        <is>
          <t>Environment</t>
        </is>
      </c>
      <c r="B813" s="3" t="inlineStr">
        <is>
          <t>Solid Waste</t>
        </is>
      </c>
      <c r="C813" s="3" t="inlineStr">
        <is>
          <t>Khanh Hoa</t>
        </is>
      </c>
      <c r="D813" s="3" t="inlineStr">
        <is>
          <t>Interested in investing in 3 waste treatment plants</t>
        </is>
      </c>
      <c r="E813" s="3" t="inlineStr">
        <is>
          <t>2024-02-29</t>
        </is>
      </c>
      <c r="F813" s="3" t="inlineStr">
        <is>
          <t>Khanh Hoa News</t>
        </is>
      </c>
      <c r="G813" s="3" t="inlineStr">
        <is>
          <t>https://baokhanhhoa.vn/xa-hoi/moi-truong-do-thi/202402/quan-tam-dau-tu-3-nha-may-xu-ly-chat-thai-e400c8c/</t>
        </is>
      </c>
      <c r="H813" s="3" t="inlineStr"/>
    </row>
    <row r="814">
      <c r="A814" s="3" t="inlineStr">
        <is>
          <t>Environment</t>
        </is>
      </c>
      <c r="B814" s="3" t="inlineStr">
        <is>
          <t>Solid Waste</t>
        </is>
      </c>
      <c r="C814" s="3" t="inlineStr">
        <is>
          <t>Dong Nai</t>
        </is>
      </c>
      <c r="D814" s="3" t="inlineStr">
        <is>
          <t xml:space="preserve">Đồng Nai Province proves to be magnet for waste-to-energy projects </t>
        </is>
      </c>
      <c r="E814" s="3" t="inlineStr">
        <is>
          <t>2024-02-28</t>
        </is>
      </c>
      <c r="F814" s="3" t="inlineStr">
        <is>
          <t>Binh Duong News</t>
        </is>
      </c>
      <c r="G814" s="3" t="inlineStr">
        <is>
          <t>https://vietnamnews.vn/society/1650990/dong-nai-province-proves-to-be-magnet-for-waste-to-energy-projects.html</t>
        </is>
      </c>
      <c r="H814" s="3" t="inlineStr"/>
    </row>
    <row r="815">
      <c r="A815" s="3" t="inlineStr">
        <is>
          <t>Environment</t>
        </is>
      </c>
      <c r="B815" s="3" t="inlineStr">
        <is>
          <t>Solid Waste</t>
        </is>
      </c>
      <c r="C815" s="3" t="inlineStr">
        <is>
          <t>Binh Duong</t>
        </is>
      </c>
      <c r="D815" s="3" t="inlineStr">
        <is>
          <t>Tan Uyen City sets forth 10 key projects celebrating 10th anniversary of establishment</t>
        </is>
      </c>
      <c r="E815" s="3" t="inlineStr">
        <is>
          <t>2024-02-27</t>
        </is>
      </c>
      <c r="F815" s="3" t="inlineStr">
        <is>
          <t>Binh Duong news</t>
        </is>
      </c>
      <c r="G815" s="3" t="inlineStr">
        <is>
          <t>https://baobinhduong.vn/en/tan-uyen-city-sets-forth-10-key-projects-celebrating-10th-anniversary-of-establishment-a316966.html</t>
        </is>
      </c>
      <c r="H815" s="3" t="inlineStr"/>
    </row>
    <row r="816">
      <c r="A816" s="3" t="inlineStr">
        <is>
          <t>Environment</t>
        </is>
      </c>
      <c r="B816" s="3" t="inlineStr">
        <is>
          <t>Solid Waste</t>
        </is>
      </c>
      <c r="C816" s="3" t="inlineStr">
        <is>
          <t>Ho Chi Minh City</t>
        </is>
      </c>
      <c r="D816" s="3" t="inlineStr">
        <is>
          <t>Ho Chi Minh City: The amount of waste increases, nearly 11,000 tons every day</t>
        </is>
      </c>
      <c r="E816" s="3" t="inlineStr">
        <is>
          <t>2024-02-27</t>
        </is>
      </c>
      <c r="F816" s="3" t="inlineStr">
        <is>
          <t>Labour news</t>
        </is>
      </c>
      <c r="G816" s="3" t="inlineStr">
        <is>
          <t>https://nld.com.vn/tp-hcm-luong-rac-thai-tang-cao-moi-ngay-gan-11000-tan-196240227165208666.htm</t>
        </is>
      </c>
      <c r="H816" s="3" t="inlineStr"/>
    </row>
    <row r="817">
      <c r="A817" s="3" t="inlineStr">
        <is>
          <t>Environment</t>
        </is>
      </c>
      <c r="B817" s="3" t="inlineStr">
        <is>
          <t>Solid Waste</t>
        </is>
      </c>
      <c r="C817" s="3" t="inlineStr">
        <is>
          <t>Binh Thuan</t>
        </is>
      </c>
      <c r="D817" s="3" t="inlineStr">
        <is>
          <t>Binh Thuan calls for investment in more waste treatment plants in the north of Phan Thiet city</t>
        </is>
      </c>
      <c r="E817" s="3" t="inlineStr">
        <is>
          <t>2024-02-24</t>
        </is>
      </c>
      <c r="F817" s="3" t="inlineStr">
        <is>
          <t>Economics &amp; Environment</t>
        </is>
      </c>
      <c r="G817" s="3" t="inlineStr">
        <is>
          <t>https://kinhtemoitruong.vn/binh-thuan-keu-goi-dau-tu-them-nha-may-xu-ly-rac-o-phia-bac-tp-phan-thiet-85562.html</t>
        </is>
      </c>
      <c r="H817" s="3" t="inlineStr"/>
    </row>
    <row r="818">
      <c r="A818" s="3" t="inlineStr">
        <is>
          <t>Environment</t>
        </is>
      </c>
      <c r="B818" s="3" t="inlineStr">
        <is>
          <t>Solid Waste</t>
        </is>
      </c>
      <c r="C818" s="3" t="inlineStr">
        <is>
          <t>Da Nang</t>
        </is>
      </c>
      <c r="D818" s="3" t="inlineStr">
        <is>
          <t>3rd CMEE in Da Nang to seek solutions for building a green environment in Viet Nam</t>
        </is>
      </c>
      <c r="E818" s="3" t="inlineStr">
        <is>
          <t>2024-02-23</t>
        </is>
      </c>
      <c r="F818" s="3" t="inlineStr">
        <is>
          <t>Da Nang News</t>
        </is>
      </c>
      <c r="G818" s="3" t="inlineStr">
        <is>
          <t>https://baodanang.vn/english/education-science/202402/3rd-cmee-in-da-nang-to-seek-solutions-for-building-a-green-environment-in-viet-nam-3966471/</t>
        </is>
      </c>
      <c r="H818" s="3" t="inlineStr"/>
    </row>
    <row r="819">
      <c r="A819" s="3" t="inlineStr">
        <is>
          <t>Environment</t>
        </is>
      </c>
      <c r="B819" s="3" t="inlineStr">
        <is>
          <t>Solid Waste</t>
        </is>
      </c>
      <c r="C819" s="3" t="inlineStr">
        <is>
          <t>Kien Giang</t>
        </is>
      </c>
      <c r="D819" s="3" t="inlineStr">
        <is>
          <t>4 investors registered for Tan Lap 1 Waste Treatment Plant Project (Tien Giang)</t>
        </is>
      </c>
      <c r="E819" s="3" t="inlineStr">
        <is>
          <t>2024-02-23</t>
        </is>
      </c>
      <c r="F819" s="3" t="inlineStr">
        <is>
          <t>Bidding news</t>
        </is>
      </c>
      <c r="G819" s="3" t="inlineStr">
        <is>
          <t>https://baodauthau.vn/4-nha-dau-tu-dang-ky-du-an-nha-may-xu-ly-rac-tan-lap-1-tien-giang-post150324.html</t>
        </is>
      </c>
      <c r="H819" s="3" t="inlineStr"/>
    </row>
    <row r="820">
      <c r="A820" s="3" t="inlineStr">
        <is>
          <t>Energy Develop.</t>
        </is>
      </c>
      <c r="B820" s="3" t="inlineStr">
        <is>
          <t>Power</t>
        </is>
      </c>
      <c r="C820" s="3" t="inlineStr">
        <is>
          <t>Vietnam</t>
        </is>
      </c>
      <c r="D820" s="3" t="inlineStr">
        <is>
          <t xml:space="preserve">MoIT implements the Hydrogen Energy Strategy </t>
        </is>
      </c>
      <c r="E820" s="3" t="inlineStr">
        <is>
          <t>2024-02-23</t>
        </is>
      </c>
      <c r="F820" s="3" t="inlineStr">
        <is>
          <t>Vietnam Energy</t>
        </is>
      </c>
      <c r="G820" s="3" t="inlineStr">
        <is>
          <t>https://vietnamenergy.vn/the-national-electricity-load-grew-by-about-109-over-the-same-period-in-the-first-months-of-2024-32221.html</t>
        </is>
      </c>
      <c r="H820" s="3" t="inlineStr"/>
    </row>
    <row r="821">
      <c r="A821" s="3" t="inlineStr">
        <is>
          <t>Environment</t>
        </is>
      </c>
      <c r="B821" s="3" t="inlineStr">
        <is>
          <t>Waste Water</t>
        </is>
      </c>
      <c r="C821" s="3" t="inlineStr">
        <is>
          <t>Hanoi</t>
        </is>
      </c>
      <c r="D821" s="3" t="inlineStr">
        <is>
          <t xml:space="preserve">Technology solutions key to Hà Nội's wastewater issues </t>
        </is>
      </c>
      <c r="E821" s="3" t="inlineStr">
        <is>
          <t>2024-02-22</t>
        </is>
      </c>
      <c r="F821" s="3" t="inlineStr">
        <is>
          <t>Vietnam News</t>
        </is>
      </c>
      <c r="G821" s="3" t="inlineStr">
        <is>
          <t>https://vietnamnews.vn/environment/1650694/technology-solutions-key-to-ha-noi-s-wastewater-issues.html</t>
        </is>
      </c>
      <c r="H821" s="3" t="inlineStr"/>
    </row>
    <row r="822">
      <c r="A822" s="3" t="inlineStr">
        <is>
          <t>Environment</t>
        </is>
      </c>
      <c r="B822" s="3" t="inlineStr">
        <is>
          <t>Water Supply/Drainage</t>
        </is>
      </c>
      <c r="C822" s="3" t="inlineStr">
        <is>
          <t>Mekong Delta</t>
        </is>
      </c>
      <c r="D822" s="3" t="inlineStr">
        <is>
          <t xml:space="preserve">Salt intrusion ruins tap water sources in Mekong Delta  </t>
        </is>
      </c>
      <c r="E822" s="3" t="inlineStr">
        <is>
          <t>2024-02-22</t>
        </is>
      </c>
      <c r="F822" s="3" t="inlineStr">
        <is>
          <t>Vnexpress</t>
        </is>
      </c>
      <c r="G822" s="3" t="inlineStr">
        <is>
          <t>https://e.vnexpress.net/news/environment/salt-intrusion-ruins-tap-water-sources-in-mekong-delta-province-4713775.html</t>
        </is>
      </c>
      <c r="H822" s="3" t="inlineStr"/>
    </row>
    <row r="823">
      <c r="A823" s="3" t="inlineStr">
        <is>
          <t>Environment</t>
        </is>
      </c>
      <c r="B823" s="3" t="inlineStr">
        <is>
          <t>Water Supply/Drainage</t>
        </is>
      </c>
      <c r="C823" s="3" t="inlineStr">
        <is>
          <t>Soc Trang</t>
        </is>
      </c>
      <c r="D823" s="3" t="inlineStr">
        <is>
          <t>Soc Trang: Proposal to build a surface water plant worth VND 3,000 billion</t>
        </is>
      </c>
      <c r="E823" s="3" t="inlineStr">
        <is>
          <t>2024-02-21</t>
        </is>
      </c>
      <c r="F823" s="3" t="inlineStr">
        <is>
          <t>Economics &amp; Urban</t>
        </is>
      </c>
      <c r="G823" s="3" t="inlineStr">
        <is>
          <t>https://kinhtedothi.vn/soc-trang-de-xuat-xay-dung-nha-may-nuoc-mat-3-000-ti-dong.html</t>
        </is>
      </c>
      <c r="H823" s="3" t="inlineStr"/>
    </row>
    <row r="824">
      <c r="A824" s="3" t="inlineStr">
        <is>
          <t>Environment</t>
        </is>
      </c>
      <c r="B824" s="3" t="inlineStr">
        <is>
          <t>Solid Waste</t>
        </is>
      </c>
      <c r="C824" s="3" t="inlineStr">
        <is>
          <t>Dong Nai</t>
        </is>
      </c>
      <c r="D824" s="3" t="inlineStr">
        <is>
          <t>Piece of cake' is garbage electricity</t>
        </is>
      </c>
      <c r="E824" s="3" t="inlineStr">
        <is>
          <t>2024-02-21</t>
        </is>
      </c>
      <c r="F824" s="3" t="inlineStr">
        <is>
          <t>Dong Nai News</t>
        </is>
      </c>
      <c r="G824" s="3" t="inlineStr">
        <is>
          <t>https://baodongnai.com.vn/kinh-te/202402/mieng-banh-ngot-dien-rac-b974fd2/</t>
        </is>
      </c>
      <c r="H824" s="3" t="inlineStr"/>
    </row>
    <row r="825">
      <c r="A825" s="3" t="inlineStr">
        <is>
          <t>Energy Develop.</t>
        </is>
      </c>
      <c r="B825" s="3" t="inlineStr">
        <is>
          <t>Power</t>
        </is>
      </c>
      <c r="C825" s="3" t="inlineStr">
        <is>
          <t>Vietnam</t>
        </is>
      </c>
      <c r="D825" s="3" t="inlineStr">
        <is>
          <t>Vietnam needs private sector, foreign investment to finance power development: report</t>
        </is>
      </c>
      <c r="E825" s="3" t="inlineStr">
        <is>
          <t>2024-02-20</t>
        </is>
      </c>
      <c r="F825" s="3" t="inlineStr">
        <is>
          <t>The Investor</t>
        </is>
      </c>
      <c r="G825" s="3" t="inlineStr">
        <is>
          <t>https://theinvestor.vn/vietnam-needs-private-sector-foreign-investment-to-finance-power-development-report-d8654.html</t>
        </is>
      </c>
      <c r="H825" s="3" t="inlineStr"/>
    </row>
    <row r="826">
      <c r="A826" s="3" t="inlineStr">
        <is>
          <t>Environment</t>
        </is>
      </c>
      <c r="B826" s="3" t="inlineStr">
        <is>
          <t>Solid Waste</t>
        </is>
      </c>
      <c r="C826" s="3" t="inlineStr">
        <is>
          <t>Binh Dinh</t>
        </is>
      </c>
      <c r="D826" s="3" t="inlineStr">
        <is>
          <t xml:space="preserve">Bidding open for $61 mln waste-to-power plant in central Vietnam </t>
        </is>
      </c>
      <c r="E826" s="3" t="inlineStr">
        <is>
          <t>2024-02-20</t>
        </is>
      </c>
      <c r="F826" s="3" t="inlineStr">
        <is>
          <t>The Investor</t>
        </is>
      </c>
      <c r="G826" s="3" t="inlineStr">
        <is>
          <t>https://theinvestor.vn/bidding-open-for-61-mln-waste-to-power-plant-in-central-vietnam-d8667.html</t>
        </is>
      </c>
      <c r="H826" s="3" t="inlineStr"/>
    </row>
    <row r="827">
      <c r="A827" s="3" t="inlineStr">
        <is>
          <t>Environment</t>
        </is>
      </c>
      <c r="B827" s="3" t="inlineStr">
        <is>
          <t>Water Supply/Drainage</t>
        </is>
      </c>
      <c r="C827" s="3" t="inlineStr">
        <is>
          <t>Binh Phuoc</t>
        </is>
      </c>
      <c r="D827" s="3" t="inlineStr">
        <is>
          <t>Mobilize 6,680 billion VND to socialize and upgrade water supply works in Binh Phuoc</t>
        </is>
      </c>
      <c r="E827" s="3" t="inlineStr">
        <is>
          <t>2024-02-19</t>
        </is>
      </c>
      <c r="F827" s="3" t="inlineStr">
        <is>
          <t>News vn</t>
        </is>
      </c>
      <c r="G827" s="3" t="inlineStr">
        <is>
          <t>https://baotintuc.vn/cong-dong/huy-dong-6680-ty-dong-xa-hoi-hoa-nang-cap-cac-cong-trinh-cap-nuoc-tai-binh-phuoc-20240219164446322.htm</t>
        </is>
      </c>
      <c r="H827" s="3" t="inlineStr"/>
    </row>
    <row r="828">
      <c r="A828" s="3" t="inlineStr">
        <is>
          <t>Environment</t>
        </is>
      </c>
      <c r="B828" s="3" t="inlineStr">
        <is>
          <t>Solid Waste</t>
        </is>
      </c>
      <c r="C828" s="3" t="inlineStr">
        <is>
          <t>Hanoi</t>
        </is>
      </c>
      <c r="D828" s="3" t="inlineStr">
        <is>
          <t>Tri Lam Environment won the 118 billion contract for leachate treatment in Hano</t>
        </is>
      </c>
      <c r="E828" s="3" t="inlineStr">
        <is>
          <t>2024-02-19</t>
        </is>
      </c>
      <c r="F828" s="3" t="inlineStr">
        <is>
          <t>Bidding news</t>
        </is>
      </c>
      <c r="G828" s="3" t="inlineStr">
        <is>
          <t>https://baodauthau.vn/moi-truong-tri-lam-trung-goi-thau-118-ty-xu-ly-nuoc-ri-rac-o-ha-noi-post150086.html</t>
        </is>
      </c>
      <c r="H828" s="3" t="inlineStr"/>
    </row>
    <row r="829">
      <c r="A829" s="3" t="inlineStr">
        <is>
          <t>Environment</t>
        </is>
      </c>
      <c r="B829" s="3" t="inlineStr">
        <is>
          <t>Waste Water</t>
        </is>
      </c>
      <c r="C829" s="3" t="inlineStr">
        <is>
          <t>Lam Dong</t>
        </is>
      </c>
      <c r="D829" s="3" t="inlineStr">
        <is>
          <t>Bao Loc: More than 1,026.5 billion VND to build a wastewater collection and treatment system</t>
        </is>
      </c>
      <c r="E829" s="3" t="inlineStr">
        <is>
          <t>2024-02-19</t>
        </is>
      </c>
      <c r="F829" s="3" t="inlineStr">
        <is>
          <t>Lam Dong News</t>
        </is>
      </c>
      <c r="G829" s="3" t="inlineStr">
        <is>
          <t>https://baolamdong.vn/doi-song/202402/bao-loc-hon-10265-ty-dong-xay-dung-he-thong-thu-gom-va-xu-ly-nuoc-thai-6ae0e59/</t>
        </is>
      </c>
      <c r="H829" s="3" t="inlineStr"/>
    </row>
    <row r="830">
      <c r="A830" s="3" t="inlineStr">
        <is>
          <t>Environment</t>
        </is>
      </c>
      <c r="B830" s="3" t="inlineStr">
        <is>
          <t>Waste Water</t>
        </is>
      </c>
      <c r="C830" s="3" t="inlineStr">
        <is>
          <t>Quang Ngai</t>
        </is>
      </c>
      <c r="D830" s="3" t="inlineStr">
        <is>
          <t xml:space="preserve">Company fined $13,500 for discharging wastewater containing highly toxic chemical in Vietnam  </t>
        </is>
      </c>
      <c r="E830" s="3" t="inlineStr">
        <is>
          <t>2024-02-19</t>
        </is>
      </c>
      <c r="F830" s="3" t="inlineStr">
        <is>
          <t>Tuoitre news</t>
        </is>
      </c>
      <c r="G830" s="3" t="inlineStr">
        <is>
          <t>https://tuoitrenews.vn/news/society/20240219/company-fined-13500-for-discharging-wastewater-containing-highly-toxic-chemical-in-vietnam/78354.html</t>
        </is>
      </c>
      <c r="H830" s="3" t="inlineStr"/>
    </row>
    <row r="831">
      <c r="A831" s="3" t="inlineStr">
        <is>
          <t>Environment</t>
        </is>
      </c>
      <c r="B831" s="3" t="inlineStr">
        <is>
          <t>Waste Water</t>
        </is>
      </c>
      <c r="C831" s="3" t="inlineStr">
        <is>
          <t>Ho Chi Minh City</t>
        </is>
      </c>
      <c r="D831" s="3" t="inlineStr">
        <is>
          <t xml:space="preserve">HCM City’s canal water drainage project to finish earlier than scheduled </t>
        </is>
      </c>
      <c r="E831" s="3" t="inlineStr">
        <is>
          <t>2024-02-16</t>
        </is>
      </c>
      <c r="F831" s="3" t="inlineStr">
        <is>
          <t>VEN</t>
        </is>
      </c>
      <c r="G831" s="3" t="inlineStr">
        <is>
          <t>https://ven.congthuong.vn/hcm-citys-canal-water-drainage-project-to-finish-earlier-than-scheduled-49928.html</t>
        </is>
      </c>
      <c r="H831" s="3" t="inlineStr"/>
    </row>
    <row r="832">
      <c r="A832" s="3" t="inlineStr">
        <is>
          <t>Environment</t>
        </is>
      </c>
      <c r="B832" s="3" t="inlineStr">
        <is>
          <t>Water Supply/Drainage</t>
        </is>
      </c>
      <c r="C832" s="3" t="inlineStr">
        <is>
          <t>Vietnam</t>
        </is>
      </c>
      <c r="D832" s="3" t="inlineStr">
        <is>
          <t xml:space="preserve">Plan to implement Water Resources Planning for the period 2021–2030, with a vision to 2050 in Vietnam </t>
        </is>
      </c>
      <c r="E832" s="3" t="inlineStr">
        <is>
          <t>2024-02-15</t>
        </is>
      </c>
      <c r="F832" s="3" t="inlineStr">
        <is>
          <t>Lawnet</t>
        </is>
      </c>
      <c r="G832" s="3" t="inlineStr">
        <is>
          <t>https://lawnet.vn/thong-tin-phap-luat/en/chinh-sach-moi/plan-to-implement-water-resources-planning-for-the-period-2021-2030-with-a-vision-to-2050-in-vietnam-132771.html</t>
        </is>
      </c>
      <c r="H832" s="3" t="inlineStr"/>
    </row>
    <row r="833">
      <c r="A833" s="3" t="inlineStr">
        <is>
          <t>Environment</t>
        </is>
      </c>
      <c r="B833" s="3" t="inlineStr">
        <is>
          <t>Solid Waste</t>
        </is>
      </c>
      <c r="C833" s="3" t="inlineStr">
        <is>
          <t>Vietnam</t>
        </is>
      </c>
      <c r="D833" s="3" t="inlineStr">
        <is>
          <t xml:space="preserve">Restricting waste-to-electricity capacity will do more harm than good: experts </t>
        </is>
      </c>
      <c r="E833" s="3" t="inlineStr">
        <is>
          <t>2024-02-15</t>
        </is>
      </c>
      <c r="F833" s="3" t="inlineStr">
        <is>
          <t>Vietnam Net</t>
        </is>
      </c>
      <c r="G833" s="3" t="inlineStr">
        <is>
          <t>https://vietnamnet.vn/en/restricting-waste-to-electricity-capacity-will-do-more-harm-than-good-experts-2241116.html</t>
        </is>
      </c>
      <c r="H833" s="3" t="inlineStr"/>
    </row>
    <row r="834">
      <c r="A834" s="3" t="inlineStr">
        <is>
          <t>Environment</t>
        </is>
      </c>
      <c r="B834" s="3" t="inlineStr">
        <is>
          <t>Solid Waste</t>
        </is>
      </c>
      <c r="C834" s="3" t="inlineStr">
        <is>
          <t>Vietnam</t>
        </is>
      </c>
      <c r="D834" s="3" t="inlineStr">
        <is>
          <t>China-invested waste-to-power plant in central Vietnam runs 24/7 through Tet</t>
        </is>
      </c>
      <c r="E834" s="3" t="inlineStr">
        <is>
          <t>2024-02-12</t>
        </is>
      </c>
      <c r="F834" s="3" t="inlineStr">
        <is>
          <t>The Investor</t>
        </is>
      </c>
      <c r="G834" s="3" t="inlineStr">
        <is>
          <t>https://theinvestor.vn/china-invested-waste-to-power-plant-in-central-vietnam-runs-24-7-through-tet-d8572.html</t>
        </is>
      </c>
      <c r="H834" s="3" t="inlineStr"/>
    </row>
    <row r="835">
      <c r="A835" s="3" t="inlineStr">
        <is>
          <t>Energy Develop.</t>
        </is>
      </c>
      <c r="B835" s="3" t="inlineStr">
        <is>
          <t>Power</t>
        </is>
      </c>
      <c r="C835" s="3" t="inlineStr">
        <is>
          <t>Vietnam</t>
        </is>
      </c>
      <c r="D835" s="3" t="inlineStr">
        <is>
          <t xml:space="preserve">Chinese-backed Jinko Solar Vietnam targets $2.4 bln revenue </t>
        </is>
      </c>
      <c r="E835" s="3" t="inlineStr">
        <is>
          <t>2024-02-12</t>
        </is>
      </c>
      <c r="F835" s="3" t="inlineStr">
        <is>
          <t>The Investor</t>
        </is>
      </c>
      <c r="G835" s="3" t="inlineStr">
        <is>
          <t>https://theinvestor.vn/chinese-backed-jinko-solar-vietnam-targets-24-bln-revenue-d8584.html</t>
        </is>
      </c>
      <c r="H835" s="3" t="inlineStr"/>
    </row>
    <row r="836">
      <c r="A836" s="3" t="inlineStr">
        <is>
          <t>Environment</t>
        </is>
      </c>
      <c r="B836" s="3" t="inlineStr">
        <is>
          <t>Solid Waste</t>
        </is>
      </c>
      <c r="C836" s="3" t="inlineStr">
        <is>
          <t>Vietnam</t>
        </is>
      </c>
      <c r="D836" s="3" t="inlineStr">
        <is>
          <t xml:space="preserve">]National portal for extended producer responsibility put into operation </t>
        </is>
      </c>
      <c r="E836" s="3" t="inlineStr">
        <is>
          <t>2024-02-07</t>
        </is>
      </c>
      <c r="F836" s="3" t="inlineStr">
        <is>
          <t>Vietnam News</t>
        </is>
      </c>
      <c r="G836" s="3" t="inlineStr">
        <is>
          <t>https://vietnamnews.vn/Environment/1650348/national-portal-for-extended-producer-responsibility-put-into-operation.html</t>
        </is>
      </c>
      <c r="H836" s="3" t="inlineStr"/>
    </row>
    <row r="837">
      <c r="A837" s="3" t="inlineStr">
        <is>
          <t>Environment</t>
        </is>
      </c>
      <c r="B837" s="3" t="inlineStr">
        <is>
          <t>Waste Water</t>
        </is>
      </c>
      <c r="C837" s="3" t="inlineStr">
        <is>
          <t>Lam Dong</t>
        </is>
      </c>
      <c r="D837" s="3" t="inlineStr">
        <is>
          <t>Why can't Lam Ha's new waste treatment plant come into operation yet?</t>
        </is>
      </c>
      <c r="E837" s="3" t="inlineStr">
        <is>
          <t>2024-02-05</t>
        </is>
      </c>
      <c r="F837" s="3" t="inlineStr">
        <is>
          <t>Lam Dong News</t>
        </is>
      </c>
      <c r="G837" s="3" t="inlineStr">
        <is>
          <t>https://baolamdong.vn/doi-song/202402/tai-sao-nha-may-xu-ly-rac-moi-cua-lam-ha-chua-the-di-vao-hoat-dong-9701250/</t>
        </is>
      </c>
      <c r="H837" s="3" t="inlineStr"/>
    </row>
    <row r="838">
      <c r="A838" s="3" t="inlineStr">
        <is>
          <t>Environment</t>
        </is>
      </c>
      <c r="B838" s="3" t="inlineStr">
        <is>
          <t>Water Supply/Drainage</t>
        </is>
      </c>
      <c r="C838" s="3" t="inlineStr">
        <is>
          <t>Dong Nai</t>
        </is>
      </c>
      <c r="D838" s="3" t="inlineStr">
        <is>
          <t>Haven't found capital for the Long Thanh airport drainage project</t>
        </is>
      </c>
      <c r="E838" s="3" t="inlineStr">
        <is>
          <t>2024-02-05</t>
        </is>
      </c>
      <c r="F838" s="3" t="inlineStr">
        <is>
          <t>Saigon Times</t>
        </is>
      </c>
      <c r="G838" s="3" t="inlineStr">
        <is>
          <t>https://thesaigontimes.vn/chua-tim-duoc-von-cho-du-an-thoat-nuoc-san-bay-long-thanh/</t>
        </is>
      </c>
      <c r="H838" s="3" t="inlineStr"/>
    </row>
    <row r="839">
      <c r="A839" s="3" t="inlineStr">
        <is>
          <t>Environment</t>
        </is>
      </c>
      <c r="B839" s="3" t="inlineStr">
        <is>
          <t>Solid Waste</t>
        </is>
      </c>
      <c r="C839" s="3" t="inlineStr">
        <is>
          <t>Quang Ninh</t>
        </is>
      </c>
      <c r="D839" s="3" t="inlineStr">
        <is>
          <t xml:space="preserve">Quảng Ninh replaces foam aquaculture floats to protect environment </t>
        </is>
      </c>
      <c r="E839" s="3" t="inlineStr">
        <is>
          <t>2024-02-02</t>
        </is>
      </c>
      <c r="F839" s="3" t="inlineStr">
        <is>
          <t>Vietnam News</t>
        </is>
      </c>
      <c r="G839" s="3" t="inlineStr">
        <is>
          <t>https://vietnamnews.vn/environment/1650104/quang-ninh-replaces-foam-aquaculture-floats-to-protect-environment.html</t>
        </is>
      </c>
      <c r="H839" s="3" t="inlineStr"/>
    </row>
    <row r="840">
      <c r="A840" s="3" t="inlineStr">
        <is>
          <t>Environment</t>
        </is>
      </c>
      <c r="B840" s="3" t="inlineStr">
        <is>
          <t>Solid Waste</t>
        </is>
      </c>
      <c r="C840" s="3" t="inlineStr">
        <is>
          <t>Ho Chi Minh City</t>
        </is>
      </c>
      <c r="D840" s="3" t="inlineStr">
        <is>
          <t>Bamboo Capital’s acquisition of waste treatment firm marks entry in waste-to-power sector</t>
        </is>
      </c>
      <c r="E840" s="3" t="inlineStr">
        <is>
          <t>2024-02-02</t>
        </is>
      </c>
      <c r="F840" s="3" t="inlineStr">
        <is>
          <t>The Investor</t>
        </is>
      </c>
      <c r="G840" s="3" t="inlineStr">
        <is>
          <t>https://theinvestor.vn/bamboo-capitals-acquisition-of-waste-treatment-firm-marks-entry-in-waste-to-power-sector-d8487.html</t>
        </is>
      </c>
      <c r="H840" s="3" t="inlineStr"/>
    </row>
    <row r="841">
      <c r="A841" s="3" t="inlineStr">
        <is>
          <t>Environment</t>
        </is>
      </c>
      <c r="B841" s="3" t="inlineStr">
        <is>
          <t>Waste Water</t>
        </is>
      </c>
      <c r="C841" s="3" t="inlineStr">
        <is>
          <t>Ho Chi Minh City</t>
        </is>
      </c>
      <c r="D841" s="3" t="inlineStr">
        <is>
          <t xml:space="preserve">HCM City seeks investors for wastewater treatment plants </t>
        </is>
      </c>
      <c r="E841" s="3" t="inlineStr">
        <is>
          <t>2024-02-01</t>
        </is>
      </c>
      <c r="F841" s="3" t="inlineStr">
        <is>
          <t>Vietnam News</t>
        </is>
      </c>
      <c r="G841" s="3" t="inlineStr">
        <is>
          <t>https://vietnamnews.vn/environment/1650042/hcm-city-seeks-investors-for-wastewater-treatment-plants.html</t>
        </is>
      </c>
      <c r="H841" s="3" t="inlineStr"/>
    </row>
    <row r="842">
      <c r="A842" s="3" t="inlineStr">
        <is>
          <t>Environment</t>
        </is>
      </c>
      <c r="B842" s="3" t="inlineStr">
        <is>
          <t>Waste Water</t>
        </is>
      </c>
      <c r="C842" s="3" t="inlineStr">
        <is>
          <t>Vinh Phuc</t>
        </is>
      </c>
      <c r="D842" s="3" t="inlineStr">
        <is>
          <t>Focus on improving domestic wastewater treatment infrastructure</t>
        </is>
      </c>
      <c r="E842" s="3" t="inlineStr">
        <is>
          <t>2024-02-01</t>
        </is>
      </c>
      <c r="F842" s="3" t="inlineStr">
        <is>
          <t>Vinh Phuc News</t>
        </is>
      </c>
      <c r="G842" s="3" t="inlineStr">
        <is>
          <t>https://baovinhphuc.com.vn/tin-tuc/ID/106305/Tap-trung-hoan-thien-ha-tang-xu-ly-nuoc-thai-sinh-hoat</t>
        </is>
      </c>
      <c r="H842" s="3" t="inlineStr"/>
    </row>
    <row r="843">
      <c r="A843" s="3" t="inlineStr">
        <is>
          <t>Environment</t>
        </is>
      </c>
      <c r="B843" s="3" t="inlineStr">
        <is>
          <t>Solid Waste</t>
        </is>
      </c>
      <c r="C843" s="3" t="inlineStr">
        <is>
          <t>Quang Nam</t>
        </is>
      </c>
      <c r="D843" s="3" t="inlineStr">
        <is>
          <t xml:space="preserve">
Closing Dai Hiep waste landfill site</t>
        </is>
      </c>
      <c r="E843" s="3" t="inlineStr">
        <is>
          <t>2024-01-31</t>
        </is>
      </c>
      <c r="F843" s="3" t="inlineStr">
        <is>
          <t>Quang Nam News</t>
        </is>
      </c>
      <c r="G843" s="3" t="inlineStr">
        <is>
          <t>https://baoquangnam.vn/dong-cua-khu-chon-lap-rac-thai-dai-hiep-3129320.html</t>
        </is>
      </c>
      <c r="H843" s="3" t="inlineStr"/>
    </row>
    <row r="844">
      <c r="A844" s="3" t="inlineStr">
        <is>
          <t>Environment</t>
        </is>
      </c>
      <c r="B844" s="3" t="inlineStr">
        <is>
          <t>Water Supply/Drainage</t>
        </is>
      </c>
      <c r="C844" s="3" t="inlineStr">
        <is>
          <t>Thanh Hoa</t>
        </is>
      </c>
      <c r="D844" s="3" t="inlineStr">
        <is>
          <t>Current status of the water supply system serving Nghi Son Economic Zone</t>
        </is>
      </c>
      <c r="E844" s="3" t="inlineStr">
        <is>
          <t>2024-01-31</t>
        </is>
      </c>
      <c r="F844" s="3" t="inlineStr">
        <is>
          <t>Thanh Hoa News</t>
        </is>
      </c>
      <c r="G844" s="3" t="inlineStr">
        <is>
          <t>https://thanhhoa.dcs.vn/tinhuy/pages/2024-1-31/Thuc-trang-he-thong-cap-nuoc-phuc-vu-Khu-kinh-te-N5gxwg457b5t7.aspx</t>
        </is>
      </c>
      <c r="H844" s="3" t="inlineStr"/>
    </row>
    <row r="845">
      <c r="A845" s="3" t="inlineStr">
        <is>
          <t>Environment</t>
        </is>
      </c>
      <c r="B845" s="3" t="inlineStr">
        <is>
          <t>Water Supply/Drainage</t>
        </is>
      </c>
      <c r="C845" s="3" t="inlineStr">
        <is>
          <t>Vietnam</t>
        </is>
      </c>
      <c r="D845" s="3" t="inlineStr">
        <is>
          <t xml:space="preserve">Hanoi, Ile-de-France expect better cooperation in water supplies </t>
        </is>
      </c>
      <c r="E845" s="3" t="inlineStr">
        <is>
          <t>2024-01-31</t>
        </is>
      </c>
      <c r="F845" s="3" t="inlineStr">
        <is>
          <t>Hanoi Times</t>
        </is>
      </c>
      <c r="G845" s="3" t="inlineStr">
        <is>
          <t>https://hanoitimes.vn/hanoi-ile-de-france-expect-better-cooperation-in-water-supplies-325988.html</t>
        </is>
      </c>
      <c r="H845" s="3" t="inlineStr"/>
    </row>
    <row r="846">
      <c r="A846" s="3" t="inlineStr">
        <is>
          <t>Energy Develop.</t>
        </is>
      </c>
      <c r="B846" s="3" t="inlineStr">
        <is>
          <t>Power</t>
        </is>
      </c>
      <c r="C846" s="3" t="inlineStr">
        <is>
          <t>Binh Dinh</t>
        </is>
      </c>
      <c r="D846" s="3" t="inlineStr">
        <is>
          <t xml:space="preserve">Clean energy developer Nexif Ratch okayed to survey wind in Binh Dinh province </t>
        </is>
      </c>
      <c r="E846" s="3" t="inlineStr">
        <is>
          <t>2024-01-31</t>
        </is>
      </c>
      <c r="F846" s="3" t="inlineStr">
        <is>
          <t>The Investor</t>
        </is>
      </c>
      <c r="G846" s="3" t="inlineStr">
        <is>
          <t>https://theinvestor.vn/clean-energy-developer-nexif-ratch-okayed-to-survey-wind-in-binh-dinh-province-d8450.html</t>
        </is>
      </c>
      <c r="H846" s="3" t="inlineStr"/>
    </row>
    <row r="847">
      <c r="A847" s="3" t="inlineStr">
        <is>
          <t>Environment</t>
        </is>
      </c>
      <c r="B847" s="3" t="inlineStr">
        <is>
          <t>Solid Waste</t>
        </is>
      </c>
      <c r="C847" s="3" t="inlineStr">
        <is>
          <t>Bac Ninh</t>
        </is>
      </c>
      <c r="D847" s="3" t="inlineStr">
        <is>
          <t>Test operation of Phu Lam Industrial Cluster wastewater treatment plant</t>
        </is>
      </c>
      <c r="E847" s="3" t="inlineStr">
        <is>
          <t>2024-01-30</t>
        </is>
      </c>
      <c r="F847" s="3" t="inlineStr">
        <is>
          <t>Bac Ninh News</t>
        </is>
      </c>
      <c r="G847" s="3" t="inlineStr">
        <is>
          <t>https://bacninh.gov.vn/news/-/details/20182/van-hanh-thu-nghiem-nha-may-xu-ly-nuoc-thai-cum-cong-nghiep-phu-lam-56428324</t>
        </is>
      </c>
      <c r="H847" s="3" t="inlineStr"/>
    </row>
    <row r="848">
      <c r="A848" s="3" t="inlineStr">
        <is>
          <t>Energy Develop.</t>
        </is>
      </c>
      <c r="B848" s="3" t="inlineStr">
        <is>
          <t xml:space="preserve">Oil &amp; Gas </t>
        </is>
      </c>
      <c r="C848" s="3" t="inlineStr">
        <is>
          <t>Thai Binh</t>
        </is>
      </c>
      <c r="D848" s="3" t="inlineStr">
        <is>
          <t xml:space="preserve">Launching Thai Binh LNG Gas Power Joint Stock Company </t>
        </is>
      </c>
      <c r="E848" s="3" t="inlineStr">
        <is>
          <t>2024-01-30</t>
        </is>
      </c>
      <c r="F848" s="3" t="inlineStr">
        <is>
          <t>Vietnam Energy</t>
        </is>
      </c>
      <c r="G848" s="3" t="inlineStr">
        <is>
          <t>https://theinvestor.vn/danang-city-accelerates-in-semiconductor-development-race-d8449.html</t>
        </is>
      </c>
      <c r="H848" s="3" t="inlineStr"/>
    </row>
    <row r="849">
      <c r="A849" s="3" t="inlineStr">
        <is>
          <t>Energy Develop.</t>
        </is>
      </c>
      <c r="B849" s="3" t="inlineStr">
        <is>
          <t xml:space="preserve">Oil &amp; Gas </t>
        </is>
      </c>
      <c r="C849" s="3" t="inlineStr">
        <is>
          <t>Vietnam</t>
        </is>
      </c>
      <c r="D849" s="3" t="inlineStr">
        <is>
          <t xml:space="preserve">Signing a framework agreement for gas trading of Nam Du - U Minh field </t>
        </is>
      </c>
      <c r="E849" s="3" t="inlineStr">
        <is>
          <t>2024-01-27</t>
        </is>
      </c>
      <c r="F849" s="3" t="inlineStr">
        <is>
          <t>Vietnam Energy</t>
        </is>
      </c>
      <c r="G849" s="3" t="inlineStr">
        <is>
          <t>https://vietnamenergy.vn/signing-a-framework-agreement-for-gas-trading-of-nam-du-u-minh-field-32163.html</t>
        </is>
      </c>
      <c r="H849" s="3" t="inlineStr"/>
    </row>
    <row r="850">
      <c r="A850" s="3" t="inlineStr">
        <is>
          <t>Environment</t>
        </is>
      </c>
      <c r="B850" s="3" t="inlineStr">
        <is>
          <t>Water Supply/Drainage</t>
        </is>
      </c>
      <c r="C850" s="3" t="inlineStr">
        <is>
          <t>Vietnam</t>
        </is>
      </c>
      <c r="D850" s="3" t="inlineStr">
        <is>
          <t xml:space="preserve">Comprehensive strategy needed to ensure water security in Mekong Delta: experts </t>
        </is>
      </c>
      <c r="E850" s="3" t="inlineStr">
        <is>
          <t>2024-01-27</t>
        </is>
      </c>
      <c r="F850" s="3" t="inlineStr">
        <is>
          <t>Vietnam News</t>
        </is>
      </c>
      <c r="G850" s="3" t="inlineStr">
        <is>
          <t>https://vietnamnews.vn/environment/1639837/comprehensive-strategy-needed-to-ensure-water-security-in-mekong-delta-experts.html</t>
        </is>
      </c>
      <c r="H850" s="3" t="inlineStr"/>
    </row>
    <row r="851">
      <c r="A851" s="3" t="inlineStr">
        <is>
          <t>Environment</t>
        </is>
      </c>
      <c r="B851" s="3" t="inlineStr">
        <is>
          <t>Solid Waste</t>
        </is>
      </c>
      <c r="C851" s="3" t="inlineStr">
        <is>
          <t>Vietnam</t>
        </is>
      </c>
      <c r="D851" s="3" t="inlineStr">
        <is>
          <t xml:space="preserve">Important progress in EPR implementation </t>
        </is>
      </c>
      <c r="E851" s="3" t="inlineStr">
        <is>
          <t>2024-01-26</t>
        </is>
      </c>
      <c r="F851" s="3" t="inlineStr">
        <is>
          <t>VEN</t>
        </is>
      </c>
      <c r="G851" s="3" t="inlineStr">
        <is>
          <t>https://en.vietnamplus.vn/green-growth-hcm-citys-top-priority-official/276762.vnp</t>
        </is>
      </c>
      <c r="H851" s="3" t="inlineStr"/>
    </row>
    <row r="852">
      <c r="A852" s="3" t="inlineStr">
        <is>
          <t>Energy Develop.</t>
        </is>
      </c>
      <c r="B852" s="3" t="inlineStr">
        <is>
          <t>Power</t>
        </is>
      </c>
      <c r="C852" s="3" t="inlineStr">
        <is>
          <t>Vietnam</t>
        </is>
      </c>
      <c r="D852" s="3" t="inlineStr">
        <is>
          <t xml:space="preserve">BCG Energy ramps up capital investment for renewable energy ventures </t>
        </is>
      </c>
      <c r="E852" s="3" t="inlineStr">
        <is>
          <t>2024-01-26</t>
        </is>
      </c>
      <c r="F852" s="3" t="inlineStr">
        <is>
          <t>Vietnam Investment Reviews</t>
        </is>
      </c>
      <c r="G852" s="3" t="inlineStr">
        <is>
          <t>https://vir.com.vn/bcg-energy-ramps-up-capital-investment-for-renewable-energy-ventures-108697.html</t>
        </is>
      </c>
      <c r="H852" s="3" t="inlineStr"/>
    </row>
    <row r="853">
      <c r="A853" s="3" t="inlineStr">
        <is>
          <t>Energy Develop.</t>
        </is>
      </c>
      <c r="B853" s="3" t="inlineStr">
        <is>
          <t xml:space="preserve">Oil &amp; Gas </t>
        </is>
      </c>
      <c r="C853" s="3" t="inlineStr">
        <is>
          <t>Vietnam</t>
        </is>
      </c>
      <c r="D853" s="3" t="inlineStr">
        <is>
          <t xml:space="preserve">Tokyo Gas makes progress on $2 billion LNG power project in Thai Binh province </t>
        </is>
      </c>
      <c r="E853" s="3" t="inlineStr">
        <is>
          <t>2024-01-26</t>
        </is>
      </c>
      <c r="F853" s="3" t="inlineStr">
        <is>
          <t>Vietnam Investment Reviews</t>
        </is>
      </c>
      <c r="G853" s="3" t="inlineStr">
        <is>
          <t>https://vir.com.vn/tokyo-gas-makes-progress-on-2-billion-lng-power-project-in-thai-binh-province-108668.html</t>
        </is>
      </c>
      <c r="H853" s="3" t="inlineStr"/>
    </row>
    <row r="854">
      <c r="A854" s="3" t="inlineStr">
        <is>
          <t>Environment</t>
        </is>
      </c>
      <c r="B854" s="3" t="inlineStr">
        <is>
          <t>Solid Waste</t>
        </is>
      </c>
      <c r="C854" s="3" t="inlineStr">
        <is>
          <t>Da Nang</t>
        </is>
      </c>
      <c r="D854" s="3" t="inlineStr">
        <is>
          <t>Experts propose increasing the capacity of Khanh Son beach to wait for 2 waste treatment plants</t>
        </is>
      </c>
      <c r="E854" s="3" t="inlineStr">
        <is>
          <t>2024-01-25</t>
        </is>
      </c>
      <c r="F854" s="3" t="inlineStr">
        <is>
          <t>Labour news</t>
        </is>
      </c>
      <c r="G854" s="3" t="inlineStr">
        <is>
          <t>https://laodong.vn/moi-truong/chuyen-gia-de-xuat-nang-cong-suat-bai-khanh-son-de-doi-2-nha-may-xu-ly-rac-1297046.ldo</t>
        </is>
      </c>
      <c r="H854" s="3" t="inlineStr"/>
    </row>
    <row r="855">
      <c r="A855" s="3" t="inlineStr">
        <is>
          <t>Environment</t>
        </is>
      </c>
      <c r="B855" s="3" t="inlineStr">
        <is>
          <t>Solid Waste</t>
        </is>
      </c>
      <c r="C855" s="3" t="inlineStr">
        <is>
          <t>Hanoi</t>
        </is>
      </c>
      <c r="D855" s="3" t="inlineStr">
        <is>
          <t xml:space="preserve">Campaign promotes smart consumption, plastic waste reduction </t>
        </is>
      </c>
      <c r="E855" s="3" t="inlineStr">
        <is>
          <t>2024-01-25</t>
        </is>
      </c>
      <c r="F855" s="3" t="inlineStr">
        <is>
          <t>VEN</t>
        </is>
      </c>
      <c r="G855" s="3" t="inlineStr">
        <is>
          <t>https://vietnamnews.vn/environment/1639569/district-seeks-ha-no-i-assistance-for-west-lake-makeover.html</t>
        </is>
      </c>
      <c r="H855" s="3" t="inlineStr"/>
    </row>
    <row r="856">
      <c r="A856" s="3" t="inlineStr">
        <is>
          <t>Energy Develop.</t>
        </is>
      </c>
      <c r="B856" s="3" t="inlineStr">
        <is>
          <t xml:space="preserve">Oil &amp; Gas </t>
        </is>
      </c>
      <c r="C856" s="3" t="inlineStr">
        <is>
          <t>Vietnam</t>
        </is>
      </c>
      <c r="D856" s="3" t="inlineStr">
        <is>
          <t xml:space="preserve">Infrastructure and policy key to unlock LNG potential </t>
        </is>
      </c>
      <c r="E856" s="3" t="inlineStr">
        <is>
          <t>2024-01-25</t>
        </is>
      </c>
      <c r="F856" s="3" t="inlineStr">
        <is>
          <t>Vietnam News</t>
        </is>
      </c>
      <c r="G856" s="3" t="inlineStr">
        <is>
          <t>https://vietnamnews.vn/economy/1639711/infrastructure-and-policy-key-to-unlock-lng-potential.html</t>
        </is>
      </c>
      <c r="H856" s="3" t="inlineStr"/>
    </row>
    <row r="857">
      <c r="A857" s="3" t="inlineStr">
        <is>
          <t>Energy Develop.</t>
        </is>
      </c>
      <c r="B857" s="3" t="inlineStr">
        <is>
          <t>Power</t>
        </is>
      </c>
      <c r="C857" s="3" t="inlineStr">
        <is>
          <t>Vietnam</t>
        </is>
      </c>
      <c r="D857" s="3" t="inlineStr">
        <is>
          <t xml:space="preserve">Korea's Hanwha Energy divests from two solar power projects in Vietnam </t>
        </is>
      </c>
      <c r="E857" s="3" t="inlineStr">
        <is>
          <t>2024-01-22</t>
        </is>
      </c>
      <c r="F857" s="3" t="inlineStr">
        <is>
          <t>The Investor</t>
        </is>
      </c>
      <c r="G857" s="3" t="inlineStr">
        <is>
          <t>https://theinvestor.vn/koreas-hanwha-energy-divests-from-two-solar-power-projects-in-vietnam-d8323.html</t>
        </is>
      </c>
      <c r="H857" s="3" t="inlineStr"/>
    </row>
    <row r="858">
      <c r="A858" s="3" t="inlineStr">
        <is>
          <t>Environment</t>
        </is>
      </c>
      <c r="B858" s="3" t="inlineStr">
        <is>
          <t>Solid Waste</t>
        </is>
      </c>
      <c r="C858" s="3" t="inlineStr">
        <is>
          <t>Thua Thien Hue</t>
        </is>
      </c>
      <c r="D858" s="3" t="inlineStr">
        <is>
          <t xml:space="preserve">Waste-to-energy plant nearing completion in central Vietnam </t>
        </is>
      </c>
      <c r="E858" s="3" t="inlineStr">
        <is>
          <t>2024-01-22</t>
        </is>
      </c>
      <c r="F858" s="3" t="inlineStr">
        <is>
          <t>Vnexpress</t>
        </is>
      </c>
      <c r="G858" s="3" t="inlineStr">
        <is>
          <t>https://e.vnexpress.net/photo/environment/waste-to-energy-plant-nearing-completion-in-central-vietnam-4703114.html</t>
        </is>
      </c>
      <c r="H858" s="3" t="inlineStr"/>
    </row>
    <row r="859">
      <c r="A859" s="3" t="inlineStr">
        <is>
          <t>Environment</t>
        </is>
      </c>
      <c r="B859" s="3" t="inlineStr">
        <is>
          <t>Solid Waste</t>
        </is>
      </c>
      <c r="C859" s="3" t="inlineStr">
        <is>
          <t>Vietnam</t>
        </is>
      </c>
      <c r="D859" s="3" t="inlineStr">
        <is>
          <t xml:space="preserve">Classifying solid waste to develop green economy </t>
        </is>
      </c>
      <c r="E859" s="3" t="inlineStr">
        <is>
          <t>2024-01-22</t>
        </is>
      </c>
      <c r="F859" s="3" t="inlineStr">
        <is>
          <t>Vietnam Net</t>
        </is>
      </c>
      <c r="G859" s="3" t="inlineStr">
        <is>
          <t>https://vietnamnet.vn/en/classifying-solid-waste-to-develop-green-economy-2242263.html</t>
        </is>
      </c>
      <c r="H859" s="3" t="inlineStr"/>
    </row>
    <row r="860">
      <c r="A860" s="3" t="inlineStr">
        <is>
          <t>Environment</t>
        </is>
      </c>
      <c r="B860" s="3" t="inlineStr">
        <is>
          <t>Water Supply/Drainage</t>
        </is>
      </c>
      <c r="C860" s="3" t="inlineStr">
        <is>
          <t>Vietnam</t>
        </is>
      </c>
      <c r="D860" s="3" t="inlineStr">
        <is>
          <t xml:space="preserve">District seeks Hà Nội assistance for West Lake makeover </t>
        </is>
      </c>
      <c r="E860" s="3" t="inlineStr">
        <is>
          <t>2024-01-22</t>
        </is>
      </c>
      <c r="F860" s="3" t="inlineStr">
        <is>
          <t>VEN</t>
        </is>
      </c>
      <c r="G860" s="3" t="inlineStr">
        <is>
          <t>https://ven.congthuong.vn/campaign-promotes-smart-consumption-plastic-waste-reduction-49800.html</t>
        </is>
      </c>
      <c r="H860" s="3" t="inlineStr"/>
    </row>
    <row r="861">
      <c r="A861" s="3" t="inlineStr">
        <is>
          <t>Environment</t>
        </is>
      </c>
      <c r="B861" s="3" t="inlineStr">
        <is>
          <t>Water Supply/Drainage</t>
        </is>
      </c>
      <c r="C861" s="3" t="inlineStr">
        <is>
          <t>Vietnam</t>
        </is>
      </c>
      <c r="D861" s="3" t="inlineStr">
        <is>
          <t xml:space="preserve">Numerous water companies surpass earning targets </t>
        </is>
      </c>
      <c r="E861" s="3" t="inlineStr">
        <is>
          <t>2024-01-21</t>
        </is>
      </c>
      <c r="F861" s="3" t="inlineStr">
        <is>
          <t>Vietnam Net</t>
        </is>
      </c>
      <c r="G861" s="3" t="inlineStr">
        <is>
          <t>https://vietnamnet.vn/en/vietnam-business-news-january-21-2024-2242139.html</t>
        </is>
      </c>
      <c r="H861" s="3" t="inlineStr"/>
    </row>
    <row r="862">
      <c r="A862" s="3" t="inlineStr">
        <is>
          <t>Energy Develop.</t>
        </is>
      </c>
      <c r="B862" s="3" t="inlineStr">
        <is>
          <t>Power</t>
        </is>
      </c>
      <c r="C862" s="3" t="inlineStr">
        <is>
          <t>Vietnam</t>
        </is>
      </c>
      <c r="D862" s="3" t="inlineStr">
        <is>
          <t xml:space="preserve">Erex to put $101 million into biomass plant in Vietnam </t>
        </is>
      </c>
      <c r="E862" s="3" t="inlineStr">
        <is>
          <t>2024-01-19</t>
        </is>
      </c>
      <c r="F862" s="3" t="inlineStr">
        <is>
          <t>Vietnam Investment Reviews</t>
        </is>
      </c>
      <c r="G862" s="3" t="inlineStr">
        <is>
          <t>https://theinvestor.vn/korean-chaebol-sk-eyes-132-gw-lng-fired-power-plant-plan-d8387.html</t>
        </is>
      </c>
      <c r="H862" s="3" t="inlineStr"/>
    </row>
    <row r="863">
      <c r="A863" s="3" t="inlineStr">
        <is>
          <t>Energy Develop.</t>
        </is>
      </c>
      <c r="B863" s="3" t="inlineStr">
        <is>
          <t xml:space="preserve">Oil &amp; Gas </t>
        </is>
      </c>
      <c r="C863" s="3" t="inlineStr">
        <is>
          <t>Vietnam</t>
        </is>
      </c>
      <c r="D863" s="3" t="inlineStr">
        <is>
          <t xml:space="preserve">Dung Quat refinery processes 100 million tonnes of crude oil after 15 years </t>
        </is>
      </c>
      <c r="E863" s="3" t="inlineStr">
        <is>
          <t>2024-01-19</t>
        </is>
      </c>
      <c r="F863" s="3" t="inlineStr">
        <is>
          <t>Vietnam Plus</t>
        </is>
      </c>
      <c r="G863" s="3" t="inlineStr">
        <is>
          <t>https://en.vietnamplus.vn/dung-quat-refinery-processes-100-million-tonnes-of-crude-oil-after-15-years/276496.vnp</t>
        </is>
      </c>
      <c r="H863" s="3" t="inlineStr"/>
    </row>
    <row r="864">
      <c r="A864" s="3" t="inlineStr">
        <is>
          <t>Environment</t>
        </is>
      </c>
      <c r="B864" s="3" t="inlineStr">
        <is>
          <t>Water Supply/Drainage</t>
        </is>
      </c>
      <c r="C864" s="3" t="inlineStr">
        <is>
          <t>Long An</t>
        </is>
      </c>
      <c r="D864" s="3" t="inlineStr">
        <is>
          <t xml:space="preserve">Environmental protection in rapid and sustainable economic development </t>
        </is>
      </c>
      <c r="E864" s="3" t="inlineStr">
        <is>
          <t>2024-01-18</t>
        </is>
      </c>
      <c r="F864" s="3" t="inlineStr">
        <is>
          <t>Long An News</t>
        </is>
      </c>
      <c r="G864" s="3" t="inlineStr">
        <is>
          <t>https://news.baolongan.vn/environmental-protection-in-rapid-and-sustainable-economic-development-a169884.html</t>
        </is>
      </c>
      <c r="H864" s="3" t="inlineStr"/>
    </row>
    <row r="865">
      <c r="A865" s="3" t="inlineStr">
        <is>
          <t>Energy Develop.</t>
        </is>
      </c>
      <c r="B865" s="3" t="inlineStr">
        <is>
          <t>Power</t>
        </is>
      </c>
      <c r="C865" s="3" t="inlineStr">
        <is>
          <t>Vietnam</t>
        </is>
      </c>
      <c r="D865" s="3" t="inlineStr">
        <is>
          <t xml:space="preserve">EVN kicks off circuit-3 500kV transmission line sections </t>
        </is>
      </c>
      <c r="E865" s="3" t="inlineStr">
        <is>
          <t>2024-01-18</t>
        </is>
      </c>
      <c r="F865" s="3" t="inlineStr">
        <is>
          <t>Vietnam News</t>
        </is>
      </c>
      <c r="G865" s="3" t="inlineStr">
        <is>
          <t>https://vietnamnews.vn/economy/1639458/evn-kicks-off-circuit-3-500kv-transmission-line-sections.html</t>
        </is>
      </c>
      <c r="H865" s="3" t="inlineStr"/>
    </row>
    <row r="866">
      <c r="A866" s="3" t="inlineStr">
        <is>
          <t>Environment</t>
        </is>
      </c>
      <c r="B866" s="3" t="inlineStr">
        <is>
          <t>Solid Waste</t>
        </is>
      </c>
      <c r="C866" s="3" t="inlineStr">
        <is>
          <t>Binh Duong</t>
        </is>
      </c>
      <c r="D866" s="3" t="inlineStr">
        <is>
          <t xml:space="preserve">HCMC making efforts to reduce plastic waste in environment </t>
        </is>
      </c>
      <c r="E866" s="3" t="inlineStr">
        <is>
          <t>2024-01-17</t>
        </is>
      </c>
      <c r="F866" s="3" t="inlineStr">
        <is>
          <t>Saigon News</t>
        </is>
      </c>
      <c r="G866" s="3" t="inlineStr">
        <is>
          <t>https://en.sggp.org.vn/hcmc-making-efforts-to-reduce-plastic-waste-in-environment-post107678.html</t>
        </is>
      </c>
      <c r="H866" s="3" t="inlineStr"/>
    </row>
    <row r="867">
      <c r="A867" s="3" t="inlineStr">
        <is>
          <t>Energy Develop.</t>
        </is>
      </c>
      <c r="B867" s="3" t="inlineStr">
        <is>
          <t>Power</t>
        </is>
      </c>
      <c r="C867" s="3" t="inlineStr">
        <is>
          <t>Vietnam</t>
        </is>
      </c>
      <c r="D867" s="3" t="inlineStr">
        <is>
          <t xml:space="preserve">Japan renewable firm Erex plans 50MW biomass power plant in central Vietnam </t>
        </is>
      </c>
      <c r="E867" s="3" t="inlineStr">
        <is>
          <t>2024-01-17</t>
        </is>
      </c>
      <c r="F867" s="3" t="inlineStr">
        <is>
          <t>The Investor</t>
        </is>
      </c>
      <c r="G867" s="3" t="inlineStr">
        <is>
          <t>https://theinvestor.vn/siemens-energy-proposes-evn-cooperation-for-offshore-wind-power-transmission-d8284.html</t>
        </is>
      </c>
      <c r="H867" s="3" t="inlineStr"/>
    </row>
    <row r="868">
      <c r="A868" s="3" t="inlineStr">
        <is>
          <t>Environment</t>
        </is>
      </c>
      <c r="B868" s="3" t="inlineStr">
        <is>
          <t>Waste Water</t>
        </is>
      </c>
      <c r="C868" s="3" t="inlineStr">
        <is>
          <t>Vietnam</t>
        </is>
      </c>
      <c r="D868" s="3" t="inlineStr">
        <is>
          <t xml:space="preserve">WB to invest $231 mln in southern Vietnam water improvement </t>
        </is>
      </c>
      <c r="E868" s="3" t="inlineStr">
        <is>
          <t>2024-01-15</t>
        </is>
      </c>
      <c r="F868" s="3" t="inlineStr">
        <is>
          <t>The Investor</t>
        </is>
      </c>
      <c r="G868" s="3" t="inlineStr">
        <is>
          <t>https://theinvestor.vn/wb-to-invest-231-mln-in-southern-vietnam-water-improvement-d8234.html</t>
        </is>
      </c>
      <c r="H868" s="3" t="inlineStr"/>
    </row>
    <row r="869">
      <c r="A869" s="3" t="inlineStr">
        <is>
          <t>Environment</t>
        </is>
      </c>
      <c r="B869" s="3" t="inlineStr">
        <is>
          <t>Solid Waste</t>
        </is>
      </c>
      <c r="C869" s="3" t="inlineStr">
        <is>
          <t>Quang Ninh</t>
        </is>
      </c>
      <c r="D869" s="3" t="inlineStr">
        <is>
          <t xml:space="preserve">Cô Tô needs comprehensive solution for sustainable development </t>
        </is>
      </c>
      <c r="E869" s="3" t="inlineStr">
        <is>
          <t>2024-01-14</t>
        </is>
      </c>
      <c r="F869" s="3" t="inlineStr">
        <is>
          <t>Vietnamnet</t>
        </is>
      </c>
      <c r="G869" s="3" t="inlineStr">
        <is>
          <t>https://vietnamnet.vn/en/co-to-needs-comprehensive-solution-for-sustainable-development-2238944.html</t>
        </is>
      </c>
      <c r="H869" s="3" t="inlineStr"/>
    </row>
    <row r="870">
      <c r="A870" s="3" t="inlineStr">
        <is>
          <t>Environment</t>
        </is>
      </c>
      <c r="B870" s="3" t="inlineStr">
        <is>
          <t>Water Supply/Drainage</t>
        </is>
      </c>
      <c r="C870" s="3" t="inlineStr">
        <is>
          <t>Vietnam</t>
        </is>
      </c>
      <c r="D870" s="3" t="inlineStr">
        <is>
          <t>Vietnam - Korea: Cooperation to improve the capacity of the Water sector</t>
        </is>
      </c>
      <c r="E870" s="3" t="inlineStr">
        <is>
          <t>2024-01-12</t>
        </is>
      </c>
      <c r="F870" s="3" t="inlineStr">
        <is>
          <t>Water Magazine</t>
        </is>
      </c>
      <c r="G870" s="3" t="inlineStr">
        <is>
          <t>https://tapchinuoc.vn/viet-nam-han-quoc-hop-tac-sau-rong-nang-cao-nang-luc-nganh-nuoc-175241201193703928.htm</t>
        </is>
      </c>
      <c r="H870" s="3" t="inlineStr"/>
    </row>
    <row r="871">
      <c r="A871" s="3" t="inlineStr">
        <is>
          <t>Environment</t>
        </is>
      </c>
      <c r="B871" s="3" t="inlineStr">
        <is>
          <t>Solid Waste</t>
        </is>
      </c>
      <c r="C871" s="3" t="inlineStr">
        <is>
          <t>Binh Duong</t>
        </is>
      </c>
      <c r="D871" s="3" t="inlineStr">
        <is>
          <t xml:space="preserve">Binh Duong's first waste-to-energy plant put into operation </t>
        </is>
      </c>
      <c r="E871" s="3" t="inlineStr">
        <is>
          <t>2024-01-12</t>
        </is>
      </c>
      <c r="F871" s="3" t="inlineStr">
        <is>
          <t>Saigon News</t>
        </is>
      </c>
      <c r="G871" s="3" t="inlineStr">
        <is>
          <t>https://en.sggp.org.vn/binh-duongs-first-waste-to-energy-plant-put-into-operation-post107597.html</t>
        </is>
      </c>
      <c r="H871" s="3" t="inlineStr"/>
    </row>
    <row r="872">
      <c r="A872" s="3" t="inlineStr">
        <is>
          <t>Environment</t>
        </is>
      </c>
      <c r="B872" s="3" t="inlineStr">
        <is>
          <t>Water Supply/Drainage</t>
        </is>
      </c>
      <c r="C872" s="3" t="inlineStr">
        <is>
          <t>Vietnam</t>
        </is>
      </c>
      <c r="D872" s="3" t="inlineStr">
        <is>
          <t xml:space="preserve">Master planning of river basins aims at protecting water resources </t>
        </is>
      </c>
      <c r="E872" s="3" t="inlineStr">
        <is>
          <t>2024-01-12</t>
        </is>
      </c>
      <c r="F872" s="3" t="inlineStr">
        <is>
          <t>Vietnam News</t>
        </is>
      </c>
      <c r="G872" s="3" t="inlineStr">
        <is>
          <t>https://vietnamnews.vn/environment/1639118/master-planning-of-river-basins-aims-at-protecting-water-resources.html</t>
        </is>
      </c>
      <c r="H872" s="3" t="inlineStr"/>
    </row>
    <row r="873">
      <c r="A873" s="3" t="inlineStr">
        <is>
          <t>Energy Develop.</t>
        </is>
      </c>
      <c r="B873" s="3" t="inlineStr">
        <is>
          <t>Power</t>
        </is>
      </c>
      <c r="C873" s="3" t="inlineStr">
        <is>
          <t>Binh Dinh</t>
        </is>
      </c>
      <c r="D873" s="3" t="inlineStr">
        <is>
          <t xml:space="preserve">Review progress of Quang Tri LNG gas power project </t>
        </is>
      </c>
      <c r="E873" s="3" t="inlineStr">
        <is>
          <t>2024-01-12</t>
        </is>
      </c>
      <c r="F873" s="3" t="inlineStr">
        <is>
          <t>Investment News</t>
        </is>
      </c>
      <c r="G873" s="3" t="inlineStr">
        <is>
          <t>https://baodautu.vn/ra-soat-tien-do-du-an-dien-khi-lng-quang-tri-d207018.html</t>
        </is>
      </c>
      <c r="H873" s="3" t="inlineStr"/>
    </row>
    <row r="874">
      <c r="A874" s="3" t="inlineStr">
        <is>
          <t>Environment</t>
        </is>
      </c>
      <c r="B874" s="3" t="inlineStr">
        <is>
          <t>Solid Waste</t>
        </is>
      </c>
      <c r="C874" s="3" t="inlineStr">
        <is>
          <t>Bac Ninh</t>
        </is>
      </c>
      <c r="D874" s="3" t="inlineStr">
        <is>
          <t xml:space="preserve">Hi-tech waste-to-energy plant opens in Bac Ninh </t>
        </is>
      </c>
      <c r="E874" s="3" t="inlineStr">
        <is>
          <t>2024-01-11</t>
        </is>
      </c>
      <c r="F874" s="3" t="inlineStr">
        <is>
          <t>Vietnam Plus</t>
        </is>
      </c>
      <c r="G874" s="3" t="inlineStr">
        <is>
          <t>https://en.vietnamplus.vn/hitech-wastetoenergy-plant-opens-in-bac-ninh/276150.vnp</t>
        </is>
      </c>
      <c r="H874" s="3" t="inlineStr"/>
    </row>
    <row r="875">
      <c r="A875" s="3" t="inlineStr">
        <is>
          <t>Environment</t>
        </is>
      </c>
      <c r="B875" s="3" t="inlineStr">
        <is>
          <t>Solid Waste</t>
        </is>
      </c>
      <c r="C875" s="3" t="inlineStr">
        <is>
          <t>Mekong Delta</t>
        </is>
      </c>
      <c r="D875" s="3" t="inlineStr">
        <is>
          <t>Mekong Delta province calls for investment in $26.3 mln waste treatment plant</t>
        </is>
      </c>
      <c r="E875" s="3" t="inlineStr">
        <is>
          <t>2024-01-10</t>
        </is>
      </c>
      <c r="F875" s="3" t="inlineStr">
        <is>
          <t>The investor</t>
        </is>
      </c>
      <c r="G875" s="3" t="inlineStr">
        <is>
          <t>https://theinvestor.vn/mekong-delta-province-calls-for-investment-in-263-mln-waste-treatment-plant-d8161.html</t>
        </is>
      </c>
      <c r="H875" s="3" t="inlineStr"/>
    </row>
    <row r="876">
      <c r="A876" s="3" t="inlineStr">
        <is>
          <t>Environment</t>
        </is>
      </c>
      <c r="B876" s="3" t="inlineStr">
        <is>
          <t>Waste Water</t>
        </is>
      </c>
      <c r="C876" s="3" t="inlineStr">
        <is>
          <t>Vietnam</t>
        </is>
      </c>
      <c r="D876" s="3" t="inlineStr">
        <is>
          <t xml:space="preserve">Latest regulations on wastewater collection and drainage structures in Vietnam </t>
        </is>
      </c>
      <c r="E876" s="3" t="inlineStr">
        <is>
          <t>2024-01-10</t>
        </is>
      </c>
      <c r="F876" s="3" t="inlineStr">
        <is>
          <t>Lawnet</t>
        </is>
      </c>
      <c r="G876" s="3" t="inlineStr">
        <is>
          <t>https://lawnet.vn/thong-tin-phap-luat/en/tu-van-luat/latest-regulations-on-wastewater-collection-and-drainage-structures-in-vietnam-131115.html</t>
        </is>
      </c>
      <c r="H876" s="3" t="inlineStr"/>
    </row>
    <row r="877">
      <c r="A877" s="3" t="inlineStr">
        <is>
          <t>Energy Develop.</t>
        </is>
      </c>
      <c r="B877" s="3" t="inlineStr">
        <is>
          <t>Power</t>
        </is>
      </c>
      <c r="C877" s="3" t="inlineStr">
        <is>
          <t>Vietnam</t>
        </is>
      </c>
      <c r="D877" s="3" t="inlineStr">
        <is>
          <t xml:space="preserve">EVN announcing the purchase price of rooftop solar power projects in 2024 </t>
        </is>
      </c>
      <c r="E877" s="3" t="inlineStr">
        <is>
          <t>2024-01-10</t>
        </is>
      </c>
      <c r="F877" s="3" t="inlineStr">
        <is>
          <t>Vietnam Energy</t>
        </is>
      </c>
      <c r="G877" s="3" t="inlineStr">
        <is>
          <t>https://vietnamenergy.vn/evn-announcing-the-purchase-price-of-rooftop-solar-power-projects-in-2024-32094.html</t>
        </is>
      </c>
      <c r="H877" s="3" t="inlineStr"/>
    </row>
    <row r="878">
      <c r="A878" s="3" t="inlineStr">
        <is>
          <t>Energy Develop.</t>
        </is>
      </c>
      <c r="B878" s="3" t="inlineStr">
        <is>
          <t>Power</t>
        </is>
      </c>
      <c r="C878" s="3" t="inlineStr">
        <is>
          <t>Vietnam</t>
        </is>
      </c>
      <c r="D878" s="3" t="inlineStr">
        <is>
          <t xml:space="preserve">Vietnam targets 6,634 MW from gas-to-power plants in 2030 </t>
        </is>
      </c>
      <c r="E878" s="3" t="inlineStr">
        <is>
          <t>2024-01-09</t>
        </is>
      </c>
      <c r="F878" s="3" t="inlineStr">
        <is>
          <t>The Investor</t>
        </is>
      </c>
      <c r="G878" s="3" t="inlineStr">
        <is>
          <t>https://theinvestor.vn/vietnam-targets-6634-mw-from-gas-to-power-plants-in-2030-d8153.html</t>
        </is>
      </c>
      <c r="H878" s="3" t="inlineStr"/>
    </row>
    <row r="879">
      <c r="A879" s="3" t="inlineStr">
        <is>
          <t>Environment</t>
        </is>
      </c>
      <c r="B879" s="3" t="inlineStr">
        <is>
          <t>Waste Water</t>
        </is>
      </c>
      <c r="C879" s="3" t="inlineStr">
        <is>
          <t>Hanoi</t>
        </is>
      </c>
      <c r="D879" s="3" t="inlineStr">
        <is>
          <t xml:space="preserve">Hanoi's $657m wastewater treatment project faces investigation </t>
        </is>
      </c>
      <c r="E879" s="3" t="inlineStr">
        <is>
          <t>2024-01-08</t>
        </is>
      </c>
      <c r="F879" s="3" t="inlineStr">
        <is>
          <t>Vietnam Net</t>
        </is>
      </c>
      <c r="G879" s="3" t="inlineStr">
        <is>
          <t>https://vietnamnet.vn/en/hanoi-s-657m-wastewater-treatment-project-faces-investigation-2236859.html</t>
        </is>
      </c>
      <c r="H879" s="3" t="inlineStr"/>
    </row>
    <row r="880">
      <c r="A880" s="3" t="inlineStr">
        <is>
          <t>Environment</t>
        </is>
      </c>
      <c r="B880" s="3" t="inlineStr">
        <is>
          <t>Solid Waste</t>
        </is>
      </c>
      <c r="C880" s="3" t="inlineStr">
        <is>
          <t>Binh Dinh</t>
        </is>
      </c>
      <c r="D880" s="3" t="inlineStr">
        <is>
          <t xml:space="preserve">Binh Dinh province seeks investors for $61.5 mln waste-to-power plant </t>
        </is>
      </c>
      <c r="E880" s="3" t="inlineStr">
        <is>
          <t>2024-01-06</t>
        </is>
      </c>
      <c r="F880" s="3" t="inlineStr">
        <is>
          <t>The investor</t>
        </is>
      </c>
      <c r="G880" s="3" t="inlineStr">
        <is>
          <t>https://theinvestor.vn/binh-dinh-province-seeks-investors-for-615-mln-waste-to-power-plant-d8115.html</t>
        </is>
      </c>
      <c r="H880" s="3" t="inlineStr"/>
    </row>
    <row r="881">
      <c r="A881" s="3" t="inlineStr">
        <is>
          <t>Environment</t>
        </is>
      </c>
      <c r="B881" s="3" t="inlineStr">
        <is>
          <t>Solid Waste</t>
        </is>
      </c>
      <c r="C881" s="3" t="inlineStr">
        <is>
          <t>Vietnam</t>
        </is>
      </c>
      <c r="D881" s="3" t="inlineStr">
        <is>
          <t xml:space="preserve">Da Nang takes lead in environmental performance in Vietnam for 2nd straight year </t>
        </is>
      </c>
      <c r="E881" s="3" t="inlineStr">
        <is>
          <t>2024-01-05</t>
        </is>
      </c>
      <c r="F881" s="3" t="inlineStr">
        <is>
          <t>Tuoitre news</t>
        </is>
      </c>
      <c r="G881" s="3" t="inlineStr">
        <is>
          <t>https://tuoitrenews.vn/news/society/20240105/da-nang-takes-lead-in-environmental-performance-in-vietnam-for-2nd-straight-year/77662.html</t>
        </is>
      </c>
      <c r="H881" s="3" t="inlineStr"/>
    </row>
    <row r="882">
      <c r="A882" s="3" t="inlineStr">
        <is>
          <t>Energy Develop.</t>
        </is>
      </c>
      <c r="B882" s="3" t="inlineStr">
        <is>
          <t>Power</t>
        </is>
      </c>
      <c r="C882" s="3" t="inlineStr">
        <is>
          <t>Vietnam</t>
        </is>
      </c>
      <c r="D882" s="3" t="inlineStr">
        <is>
          <t xml:space="preserve">VN's renewables need long-term strategy and faster localization </t>
        </is>
      </c>
      <c r="E882" s="3" t="inlineStr">
        <is>
          <t>2024-01-04</t>
        </is>
      </c>
      <c r="F882" s="3" t="inlineStr">
        <is>
          <t>Vietnam News</t>
        </is>
      </c>
      <c r="G882" s="3" t="inlineStr">
        <is>
          <t>https://vietnamnews.vn/economy/1638812/vn-s-renewables-need-long-term-strategy-and-faster-localisation.html</t>
        </is>
      </c>
      <c r="H882" s="3" t="inlineStr"/>
    </row>
    <row r="883">
      <c r="A883" s="3" t="inlineStr">
        <is>
          <t>Environment</t>
        </is>
      </c>
      <c r="B883" s="3" t="inlineStr">
        <is>
          <t>Water Supply/Drainage</t>
        </is>
      </c>
      <c r="C883" s="3" t="inlineStr">
        <is>
          <t>Vietnam</t>
        </is>
      </c>
      <c r="D883" s="3" t="inlineStr">
        <is>
          <t xml:space="preserve">Retail price of clean water at Hoa Lien Water Plant announced </t>
        </is>
      </c>
      <c r="E883" s="3" t="inlineStr">
        <is>
          <t>2024-01-04</t>
        </is>
      </c>
      <c r="F883" s="3" t="inlineStr">
        <is>
          <t>Da Nang News</t>
        </is>
      </c>
      <c r="G883" s="3" t="inlineStr">
        <is>
          <t>https://www.baodanang.vn/english/business/202401/retail-price-of-clean-water-at-hoa-lien-water-plant-announced-3962838/</t>
        </is>
      </c>
      <c r="H883" s="3" t="inlineStr"/>
    </row>
    <row r="884">
      <c r="A884" s="3" t="inlineStr">
        <is>
          <t>Energy Develop.</t>
        </is>
      </c>
      <c r="B884" s="3" t="inlineStr">
        <is>
          <t>Power</t>
        </is>
      </c>
      <c r="C884" s="3" t="inlineStr">
        <is>
          <t>Vietnam</t>
        </is>
      </c>
      <c r="D884" s="3" t="inlineStr">
        <is>
          <t xml:space="preserve">Signing EPC contract for Na Duong 2 Thermal Power Project </t>
        </is>
      </c>
      <c r="E884" s="3" t="inlineStr">
        <is>
          <t>2024-01-03</t>
        </is>
      </c>
      <c r="F884" s="3" t="inlineStr">
        <is>
          <t>Vietnam Energy</t>
        </is>
      </c>
      <c r="G884" s="3" t="inlineStr">
        <is>
          <t>https://vietnamenergy.vn/signing-epc-contract-for-na-duong-2-thermal-power-project-32069.html</t>
        </is>
      </c>
      <c r="H884" s="3" t="inlineStr"/>
    </row>
    <row r="885">
      <c r="A885" s="3" t="inlineStr">
        <is>
          <t>Energy Develop.</t>
        </is>
      </c>
      <c r="B885" s="3" t="inlineStr">
        <is>
          <t>Power</t>
        </is>
      </c>
      <c r="C885" s="3" t="inlineStr">
        <is>
          <t>Vietnam</t>
        </is>
      </c>
      <c r="D885" s="3" t="inlineStr">
        <is>
          <t xml:space="preserve">Vietnam tops ASEAN in electricity sources, output up 4.56% in 2023: EVN </t>
        </is>
      </c>
      <c r="E885" s="3" t="inlineStr">
        <is>
          <t>2024-01-03</t>
        </is>
      </c>
      <c r="F885" s="3" t="inlineStr">
        <is>
          <t>The Investor</t>
        </is>
      </c>
      <c r="G885" s="3" t="inlineStr">
        <is>
          <t>https://theinvestor.vn/vietnam-tops-asean-in-electricity-sources-output-up-456-in-2023-evn-d8076.html</t>
        </is>
      </c>
      <c r="H885" s="3" t="inlineStr"/>
    </row>
    <row r="886">
      <c r="A886" s="3" t="inlineStr">
        <is>
          <t>Energy Develop.</t>
        </is>
      </c>
      <c r="B886" s="3" t="inlineStr">
        <is>
          <t>Power</t>
        </is>
      </c>
      <c r="C886" s="3" t="inlineStr">
        <is>
          <t>Vietnam</t>
        </is>
      </c>
      <c r="D886" s="3" t="inlineStr">
        <is>
          <t>Clean energy developer Nexif Ratch acquires 30 MW hydropower plant in Vietnam</t>
        </is>
      </c>
      <c r="E886" s="3" t="inlineStr">
        <is>
          <t>2024-01-03</t>
        </is>
      </c>
      <c r="F886" s="3" t="inlineStr">
        <is>
          <t>The Investor</t>
        </is>
      </c>
      <c r="G886" s="3" t="inlineStr">
        <is>
          <t>https://theinvestor.vn/clean-energy-developer-nexif-ratch-acquires-30-mw-hydropower-plant-in-vietnam-d8069.html</t>
        </is>
      </c>
      <c r="H886" s="3" t="inlineStr"/>
    </row>
    <row r="887">
      <c r="A887" s="3" t="inlineStr">
        <is>
          <t>Energy Develop.</t>
        </is>
      </c>
      <c r="B887" s="3" t="inlineStr">
        <is>
          <t xml:space="preserve">Oil &amp; Gas </t>
        </is>
      </c>
      <c r="C887" s="3" t="inlineStr">
        <is>
          <t>Vietnam</t>
        </is>
      </c>
      <c r="D887" s="3" t="inlineStr">
        <is>
          <t xml:space="preserve">$5.4 billion petrochemicals complex to begin commercial operations in March </t>
        </is>
      </c>
      <c r="E887" s="3" t="inlineStr">
        <is>
          <t>2024-01-02</t>
        </is>
      </c>
      <c r="F887" s="3" t="inlineStr">
        <is>
          <t>The Investor</t>
        </is>
      </c>
      <c r="G887" s="3" t="inlineStr">
        <is>
          <t>https://theinvestor.vn/54-billion-petrochemicals-complex-to-begin-commercial-operations-in-march-d8063.html</t>
        </is>
      </c>
      <c r="H887" s="3" t="inlineStr"/>
    </row>
    <row r="888">
      <c r="A888" s="3" t="inlineStr">
        <is>
          <t>Energy Develop.</t>
        </is>
      </c>
      <c r="B888" s="3" t="inlineStr">
        <is>
          <t>Power</t>
        </is>
      </c>
      <c r="C888" s="3" t="inlineStr">
        <is>
          <t>Vietnam</t>
        </is>
      </c>
      <c r="D888" s="3" t="inlineStr">
        <is>
          <t xml:space="preserve">PNE to build US$4.6 billion offshore wind farm in central Vietnam </t>
        </is>
      </c>
      <c r="E888" s="3" t="inlineStr">
        <is>
          <t>2024-01-01</t>
        </is>
      </c>
      <c r="F888" s="3" t="inlineStr">
        <is>
          <t>Thesaigontimes</t>
        </is>
      </c>
      <c r="G888" s="3" t="inlineStr">
        <is>
          <t>https://english.thesaigontimes.vn/pne-to-build-us4-6-billion-offshore-wind-farm-in-central-vietnam/</t>
        </is>
      </c>
      <c r="H888" s="3" t="inlineStr"/>
    </row>
    <row r="889">
      <c r="A889" s="3" t="inlineStr">
        <is>
          <t>Environment</t>
        </is>
      </c>
      <c r="B889" s="3" t="inlineStr">
        <is>
          <t>Waste Water</t>
        </is>
      </c>
      <c r="C889" s="3" t="inlineStr">
        <is>
          <t>Da Nang</t>
        </is>
      </c>
      <c r="D889" s="3" t="inlineStr">
        <is>
          <t xml:space="preserve">Expanding the scale of wastewater treatment plant in Da Nang's Hoa Khanh IP </t>
        </is>
      </c>
      <c r="E889" s="3" t="inlineStr">
        <is>
          <t>2023-12-31</t>
        </is>
      </c>
      <c r="F889" s="3" t="inlineStr">
        <is>
          <t>Da Nang News</t>
        </is>
      </c>
      <c r="G889" s="3" t="inlineStr">
        <is>
          <t>https://baodanang.vn/english/business/202312/expanding-the-scale-of-wastewater-treatment-plant-in-da-nangs-hoa-khanh-ip-3962684/</t>
        </is>
      </c>
      <c r="H889" s="3" t="inlineStr"/>
    </row>
    <row r="890">
      <c r="A890" s="3" t="inlineStr">
        <is>
          <t>Environment</t>
        </is>
      </c>
      <c r="B890" s="3" t="inlineStr">
        <is>
          <t>Solid Waste</t>
        </is>
      </c>
      <c r="C890" s="3" t="inlineStr">
        <is>
          <t>Thua Thien Hue</t>
        </is>
      </c>
      <c r="D890" s="3" t="inlineStr">
        <is>
          <t xml:space="preserve">Launching the tourism destination of plastic waste reduction in Thuy Bieu village </t>
        </is>
      </c>
      <c r="E890" s="3" t="inlineStr">
        <is>
          <t>2023-12-29</t>
        </is>
      </c>
      <c r="F890" s="3" t="inlineStr">
        <is>
          <t>Environment and Tourism News</t>
        </is>
      </c>
      <c r="G890" s="3" t="inlineStr">
        <is>
          <t>https://moitruongdulich.vn/en/index.php/item/16523</t>
        </is>
      </c>
      <c r="H890" s="3" t="inlineStr"/>
    </row>
    <row r="891">
      <c r="A891" s="3" t="inlineStr">
        <is>
          <t>Environment</t>
        </is>
      </c>
      <c r="B891" s="3" t="inlineStr">
        <is>
          <t>Solid Waste</t>
        </is>
      </c>
      <c r="C891" s="3" t="inlineStr">
        <is>
          <t>Vietnam</t>
        </is>
      </c>
      <c r="D891" s="3" t="inlineStr">
        <is>
          <t>Fees charged for recycling to take effect in 2024 (</t>
        </is>
      </c>
      <c r="E891" s="3" t="inlineStr">
        <is>
          <t>2023-12-29</t>
        </is>
      </c>
      <c r="F891" s="3" t="inlineStr">
        <is>
          <t>Vietnam Plus</t>
        </is>
      </c>
      <c r="G891" s="3" t="inlineStr">
        <is>
          <t>https://en.vietnamplus.vn/fees-charged-for-recycling-to-take-effect-in-2024/246303.vnp</t>
        </is>
      </c>
      <c r="H891" s="3" t="inlineStr"/>
    </row>
    <row r="892">
      <c r="A892" s="3" t="inlineStr">
        <is>
          <t>Environment</t>
        </is>
      </c>
      <c r="B892" s="3" t="inlineStr">
        <is>
          <t>Solid Waste</t>
        </is>
      </c>
      <c r="C892" s="3" t="inlineStr">
        <is>
          <t>Vietnam</t>
        </is>
      </c>
      <c r="D892" s="3" t="inlineStr">
        <is>
          <t xml:space="preserve">Rubbish classification – from policies to action </t>
        </is>
      </c>
      <c r="E892" s="3" t="inlineStr">
        <is>
          <t>2023-12-29</t>
        </is>
      </c>
      <c r="F892" s="3" t="inlineStr">
        <is>
          <t>Vietnam News</t>
        </is>
      </c>
      <c r="G892" s="3" t="inlineStr">
        <is>
          <t>https://vietnamnews.vn/society/1638626/rubbish-classification-from-policies-to-action.html</t>
        </is>
      </c>
      <c r="H892" s="3" t="inlineStr"/>
    </row>
    <row r="893">
      <c r="A893" s="3" t="inlineStr">
        <is>
          <t>Energy Develop.</t>
        </is>
      </c>
      <c r="B893" s="3" t="inlineStr">
        <is>
          <t>Power</t>
        </is>
      </c>
      <c r="C893" s="3" t="inlineStr">
        <is>
          <t>Vietnam</t>
        </is>
      </c>
      <c r="D893" s="3" t="inlineStr">
        <is>
          <t xml:space="preserve">Vietnam renewable power developers sell projects to foreign investors </t>
        </is>
      </c>
      <c r="E893" s="3" t="inlineStr">
        <is>
          <t>2023-12-29</t>
        </is>
      </c>
      <c r="F893" s="3" t="inlineStr">
        <is>
          <t>The Investor</t>
        </is>
      </c>
      <c r="G893" s="3" t="inlineStr">
        <is>
          <t>https://theinvestor.vn/vietnam-renewable-power-developers-sell-projects-to-foreign-investors-d8020.html</t>
        </is>
      </c>
      <c r="H893" s="3" t="inlineStr"/>
    </row>
    <row r="894">
      <c r="A894" s="3" t="inlineStr">
        <is>
          <t>Energy Develop.</t>
        </is>
      </c>
      <c r="B894" s="3" t="inlineStr">
        <is>
          <t xml:space="preserve">Oil &amp; Gas </t>
        </is>
      </c>
      <c r="C894" s="3" t="inlineStr">
        <is>
          <t>Vietnam</t>
        </is>
      </c>
      <c r="D894" s="3" t="inlineStr">
        <is>
          <t xml:space="preserve">Bureau Veritas appointed consultant for gas &amp; LNG complex in central Vietnam </t>
        </is>
      </c>
      <c r="E894" s="3" t="inlineStr">
        <is>
          <t>2023-12-28</t>
        </is>
      </c>
      <c r="F894" s="3" t="inlineStr">
        <is>
          <t>The Investor</t>
        </is>
      </c>
      <c r="G894" s="3" t="inlineStr">
        <is>
          <t xml:space="preserve"> https://theinvestor.vn/bureau-veritas-appointed-consultant-for-gas-lng-complex-in-central-vietnam-d8009.html</t>
        </is>
      </c>
      <c r="H894" s="3" t="inlineStr"/>
    </row>
    <row r="895">
      <c r="A895" s="3" t="inlineStr">
        <is>
          <t>Environment</t>
        </is>
      </c>
      <c r="B895" s="3" t="inlineStr">
        <is>
          <t>Solid Waste</t>
        </is>
      </c>
      <c r="C895" s="3" t="inlineStr">
        <is>
          <t>Da Nang</t>
        </is>
      </c>
      <c r="D895" s="3" t="inlineStr">
        <is>
          <t xml:space="preserve">Promoting waste segregation at source and recycling in Da Nang </t>
        </is>
      </c>
      <c r="E895" s="3" t="inlineStr">
        <is>
          <t>2023-12-26</t>
        </is>
      </c>
      <c r="F895" s="3" t="inlineStr">
        <is>
          <t>Da Nang News</t>
        </is>
      </c>
      <c r="G895" s="3" t="inlineStr">
        <is>
          <t>https://baodanang.vn/english/society/202312/promoting-waste-segregation-at-source-and-recycling-in-da-nang-3962252/</t>
        </is>
      </c>
      <c r="H895" s="3" t="inlineStr"/>
    </row>
    <row r="896">
      <c r="A896" s="3" t="inlineStr">
        <is>
          <t>Energy Develop.</t>
        </is>
      </c>
      <c r="B896" s="3" t="inlineStr">
        <is>
          <t xml:space="preserve">Oil &amp; Gas </t>
        </is>
      </c>
      <c r="C896" s="3" t="inlineStr">
        <is>
          <t>Vietnam</t>
        </is>
      </c>
      <c r="D896" s="3" t="inlineStr">
        <is>
          <t xml:space="preserve">$5.4 bln Long Son Petrochemicals complex initiates full trial run </t>
        </is>
      </c>
      <c r="E896" s="3" t="inlineStr">
        <is>
          <t>2023-12-26</t>
        </is>
      </c>
      <c r="F896" s="3" t="inlineStr">
        <is>
          <t>The Investor</t>
        </is>
      </c>
      <c r="G896" s="3" t="inlineStr">
        <is>
          <t>https://theinvestor.vn/54-bln-long-son-petrochemicals-complex-initiates-full-trial-run-d7981.html</t>
        </is>
      </c>
      <c r="H896" s="3" t="inlineStr"/>
    </row>
    <row r="897">
      <c r="A897" s="3" t="inlineStr">
        <is>
          <t>Energy Develop.</t>
        </is>
      </c>
      <c r="B897" s="3" t="inlineStr">
        <is>
          <t xml:space="preserve">Oil &amp; Gas </t>
        </is>
      </c>
      <c r="C897" s="3" t="inlineStr">
        <is>
          <t>Vietnam</t>
        </is>
      </c>
      <c r="D897" s="3" t="inlineStr">
        <is>
          <t xml:space="preserve">Appointment of Chairman of the Board of Members of PetroVietnam </t>
        </is>
      </c>
      <c r="E897" s="3" t="inlineStr">
        <is>
          <t>2023-12-25</t>
        </is>
      </c>
      <c r="F897" s="3" t="inlineStr">
        <is>
          <t>Vietnam Energy</t>
        </is>
      </c>
      <c r="G897" s="3" t="inlineStr">
        <is>
          <t>https://vietnamenergy.vn/appointment-of-chairman-of-the-board-of-members-of-petrovietnam-32029.html</t>
        </is>
      </c>
      <c r="H897" s="3" t="inlineStr"/>
    </row>
    <row r="898">
      <c r="A898" s="3" t="inlineStr">
        <is>
          <t>Environment</t>
        </is>
      </c>
      <c r="B898" s="3" t="inlineStr">
        <is>
          <t>Solid Waste</t>
        </is>
      </c>
      <c r="C898" s="3" t="inlineStr">
        <is>
          <t>Vietnam</t>
        </is>
      </c>
      <c r="D898" s="3" t="inlineStr">
        <is>
          <t xml:space="preserve">Localities join in efforts to fight plastics pollution </t>
        </is>
      </c>
      <c r="E898" s="3" t="inlineStr">
        <is>
          <t>2023-12-23</t>
        </is>
      </c>
      <c r="F898" s="3" t="inlineStr">
        <is>
          <t>Dantri News</t>
        </is>
      </c>
      <c r="G898" s="3" t="inlineStr">
        <is>
          <t>https://dtinews.dantri.com.vn/en/news/017/86900/localities-join-in-efforts-to-fight-plastics-pollution.html</t>
        </is>
      </c>
      <c r="H898" s="3" t="inlineStr"/>
    </row>
    <row r="899">
      <c r="A899" s="3" t="inlineStr">
        <is>
          <t>Environment</t>
        </is>
      </c>
      <c r="B899" s="3" t="inlineStr">
        <is>
          <t>Water Supply/Drainage</t>
        </is>
      </c>
      <c r="C899" s="3" t="inlineStr">
        <is>
          <t>Ho Chi Minh City</t>
        </is>
      </c>
      <c r="D899" s="3" t="inlineStr">
        <is>
          <t xml:space="preserve">M&amp;A activities drive vibrant water industry deals </t>
        </is>
      </c>
      <c r="E899" s="3" t="inlineStr">
        <is>
          <t>2023-12-23</t>
        </is>
      </c>
      <c r="F899" s="3" t="inlineStr">
        <is>
          <t>Vietnam net</t>
        </is>
      </c>
      <c r="G899" s="3" t="inlineStr">
        <is>
          <t>https://vietnamnet.vn/en/m-a-activities-drive-vibrant-water-industry-deals-2230532.html</t>
        </is>
      </c>
      <c r="H899" s="3" t="inlineStr"/>
    </row>
    <row r="900">
      <c r="A900" s="3" t="inlineStr">
        <is>
          <t>Energy Develop.</t>
        </is>
      </c>
      <c r="B900" s="3" t="inlineStr">
        <is>
          <t>Power</t>
        </is>
      </c>
      <c r="C900" s="3" t="inlineStr">
        <is>
          <t>Vietnam</t>
        </is>
      </c>
      <c r="D900" s="3" t="inlineStr">
        <is>
          <t xml:space="preserve">Bosch Vietnam plant unveils rooftop solar system </t>
        </is>
      </c>
      <c r="E900" s="3" t="inlineStr">
        <is>
          <t>2023-12-22</t>
        </is>
      </c>
      <c r="F900" s="3" t="inlineStr">
        <is>
          <t>The Saigon Times</t>
        </is>
      </c>
      <c r="G900" s="3" t="inlineStr">
        <is>
          <t>https://english.thesaigontimes.vn/bosch-vietnam-plant-unveils-rooftop-solar-system/</t>
        </is>
      </c>
      <c r="H900" s="3" t="inlineStr"/>
    </row>
    <row r="901">
      <c r="A901" s="3" t="inlineStr">
        <is>
          <t>Energy Develop.</t>
        </is>
      </c>
      <c r="B901" s="3" t="inlineStr">
        <is>
          <t>Power</t>
        </is>
      </c>
      <c r="C901" s="3" t="inlineStr">
        <is>
          <t>Vietnam</t>
        </is>
      </c>
      <c r="D901" s="3" t="inlineStr">
        <is>
          <t xml:space="preserve">Japan’s Marubeni eyes offshore wind power in northern Vietnam </t>
        </is>
      </c>
      <c r="E901" s="3" t="inlineStr">
        <is>
          <t>2023-12-21</t>
        </is>
      </c>
      <c r="F901" s="3" t="inlineStr">
        <is>
          <t>The Investor</t>
        </is>
      </c>
      <c r="G901" s="3" t="inlineStr">
        <is>
          <t>https://theinvestor.vn/japans-marubeni-eyes-offshore-wind-power-in-northern-vietnam-d7924.html</t>
        </is>
      </c>
      <c r="H901" s="3" t="inlineStr"/>
    </row>
    <row r="902">
      <c r="A902" s="3" t="inlineStr">
        <is>
          <t>Environment</t>
        </is>
      </c>
      <c r="B902" s="3" t="inlineStr">
        <is>
          <t>Waste Water</t>
        </is>
      </c>
      <c r="C902" s="3" t="inlineStr">
        <is>
          <t>Vietnam</t>
        </is>
      </c>
      <c r="D902" s="3" t="inlineStr">
        <is>
          <t xml:space="preserve">Ho Chi Minh City dwellers brace for costlier showers, laundry next year </t>
        </is>
      </c>
      <c r="E902" s="3" t="inlineStr">
        <is>
          <t>2023-12-20</t>
        </is>
      </c>
      <c r="F902" s="3" t="inlineStr">
        <is>
          <t>Tuoitre News</t>
        </is>
      </c>
      <c r="G902" s="3" t="inlineStr">
        <is>
          <t>https://tuoitrenews.vn/news/business/20231220/ho-chi-minh-city-dwellers-required-to-pay-extra-25-for-tap-water-bills-next-year/77388.html</t>
        </is>
      </c>
      <c r="H902" s="3" t="inlineStr"/>
    </row>
    <row r="903">
      <c r="A903" s="3" t="inlineStr">
        <is>
          <t>Energy Develop.</t>
        </is>
      </c>
      <c r="B903" s="3" t="inlineStr">
        <is>
          <t xml:space="preserve">Oil &amp; Gas </t>
        </is>
      </c>
      <c r="C903" s="3" t="inlineStr">
        <is>
          <t>Vietnam</t>
        </is>
      </c>
      <c r="D903" s="3" t="inlineStr">
        <is>
          <t xml:space="preserve">Senior Party officials to face disciplinary actions over wind, solar energy development policies, oil &amp; petrol supplies </t>
        </is>
      </c>
      <c r="E903" s="3" t="inlineStr">
        <is>
          <t>2023-12-20</t>
        </is>
      </c>
      <c r="F903" s="3" t="inlineStr">
        <is>
          <t>Vietnam News</t>
        </is>
      </c>
      <c r="G903" s="3" t="inlineStr">
        <is>
          <t>https://vietnamnews.vn/politics-laws/1638319/senior-party-officials-to-face-disciplinary-actions-over-wind-solar-energy-development-policies-oil-petrol-supplies.html</t>
        </is>
      </c>
      <c r="H903" s="3" t="inlineStr"/>
    </row>
    <row r="904">
      <c r="A904" s="3" t="inlineStr">
        <is>
          <t>Environment</t>
        </is>
      </c>
      <c r="B904" s="3" t="inlineStr">
        <is>
          <t>Waste Water</t>
        </is>
      </c>
      <c r="C904" s="3" t="inlineStr">
        <is>
          <t>Da Nang</t>
        </is>
      </c>
      <c r="D904" s="3" t="inlineStr">
        <is>
          <t xml:space="preserve">Small-scale wastewater treatment plants built in Da Nang's suburban district </t>
        </is>
      </c>
      <c r="E904" s="3" t="inlineStr">
        <is>
          <t>2023-12-19</t>
        </is>
      </c>
      <c r="F904" s="3" t="inlineStr">
        <is>
          <t>Da Nang News</t>
        </is>
      </c>
      <c r="G904" s="3" t="inlineStr">
        <is>
          <t>https://baodanang.vn/english/society/202312/small-scale-wastewater-treatment-plants-built-in-da-nangs-suburban-district-3961874/</t>
        </is>
      </c>
      <c r="H904" s="3" t="inlineStr"/>
    </row>
    <row r="905">
      <c r="A905" s="3" t="inlineStr">
        <is>
          <t>Energy Develop.</t>
        </is>
      </c>
      <c r="B905" s="3" t="inlineStr">
        <is>
          <t xml:space="preserve">Oil &amp; Gas </t>
        </is>
      </c>
      <c r="C905" s="3" t="inlineStr">
        <is>
          <t>Vietnam</t>
        </is>
      </c>
      <c r="D905" s="3" t="inlineStr">
        <is>
          <t xml:space="preserve">JBIC asked to help restructuring of loss-making oil refinery in Vietnam </t>
        </is>
      </c>
      <c r="E905" s="3" t="inlineStr">
        <is>
          <t>2023-12-19</t>
        </is>
      </c>
      <c r="F905" s="3" t="inlineStr">
        <is>
          <t>The Investor</t>
        </is>
      </c>
      <c r="G905" s="3" t="inlineStr">
        <is>
          <t>https://theinvestor.vn/jbic-asked-to-help-restructuring-of-loss-making-oil-refinery-in-vietnam-d7881.html</t>
        </is>
      </c>
      <c r="H905" s="3" t="inlineStr"/>
    </row>
    <row r="906">
      <c r="A906" s="3" t="inlineStr">
        <is>
          <t>Environment</t>
        </is>
      </c>
      <c r="B906" s="3" t="inlineStr">
        <is>
          <t>Solid Waste</t>
        </is>
      </c>
      <c r="C906" s="3" t="inlineStr">
        <is>
          <t>Vietnam</t>
        </is>
      </c>
      <c r="D906" s="3" t="inlineStr">
        <is>
          <t xml:space="preserve">Zero net emissions is within Vietnam’s reach </t>
        </is>
      </c>
      <c r="E906" s="3" t="inlineStr">
        <is>
          <t>2023-12-19</t>
        </is>
      </c>
      <c r="F906" s="3" t="inlineStr">
        <is>
          <t>Vietnamnet</t>
        </is>
      </c>
      <c r="G906" s="3" t="inlineStr">
        <is>
          <t>https://vietnamnet.vn/en/zero-net-emissions-is-within-vietnam-s-reach-experts-2227299.html</t>
        </is>
      </c>
      <c r="H906" s="3" t="inlineStr"/>
    </row>
    <row r="907">
      <c r="A907" s="3" t="inlineStr">
        <is>
          <t>Environment</t>
        </is>
      </c>
      <c r="B907" s="3" t="inlineStr">
        <is>
          <t>Solid Waste</t>
        </is>
      </c>
      <c r="C907" s="3" t="inlineStr">
        <is>
          <t>Vietnam</t>
        </is>
      </c>
      <c r="D907" s="3" t="inlineStr">
        <is>
          <t xml:space="preserve">Việt Nam accelerating efforts to mitigate plastic pollution through NPAP operation </t>
        </is>
      </c>
      <c r="E907" s="3" t="inlineStr">
        <is>
          <t>2023-12-18</t>
        </is>
      </c>
      <c r="F907" s="3" t="inlineStr">
        <is>
          <t xml:space="preserve">Vietnam News </t>
        </is>
      </c>
      <c r="G907" s="3" t="inlineStr">
        <is>
          <t>https://vietnamnews.vn/environment/1638142/viet-nam-accelerating-efforts-to-mitigate-plastic-pollution-through-npap-operation.html</t>
        </is>
      </c>
      <c r="H907" s="3" t="inlineStr"/>
    </row>
    <row r="908">
      <c r="A908" s="3" t="inlineStr">
        <is>
          <t>Environment</t>
        </is>
      </c>
      <c r="B908" s="3" t="inlineStr">
        <is>
          <t>Solid Waste</t>
        </is>
      </c>
      <c r="C908" s="3" t="inlineStr">
        <is>
          <t>Vietnam</t>
        </is>
      </c>
      <c r="D908" s="3" t="inlineStr">
        <is>
          <t xml:space="preserve">Vietnam ready to implement EPR regulations </t>
        </is>
      </c>
      <c r="E908" s="3" t="inlineStr">
        <is>
          <t>2023-12-16</t>
        </is>
      </c>
      <c r="F908" s="3" t="inlineStr">
        <is>
          <t>Sai Gon News</t>
        </is>
      </c>
      <c r="G908" s="3" t="inlineStr">
        <is>
          <t>https://en.sggp.org.vn/vietnam-ready-to-implement-epr-regulations-post107005.html</t>
        </is>
      </c>
      <c r="H908" s="3" t="inlineStr"/>
    </row>
    <row r="909">
      <c r="A909" s="3" t="inlineStr">
        <is>
          <t>Environment</t>
        </is>
      </c>
      <c r="B909" s="3" t="inlineStr">
        <is>
          <t>Solid Waste</t>
        </is>
      </c>
      <c r="C909" s="3" t="inlineStr">
        <is>
          <t>Da Nang</t>
        </is>
      </c>
      <c r="D909" s="3" t="inlineStr">
        <is>
          <t>Da Nang promotes public behaviour change for strengthening waste segregation at source</t>
        </is>
      </c>
      <c r="E909" s="3" t="inlineStr">
        <is>
          <t>2023-12-16</t>
        </is>
      </c>
      <c r="F909" s="3" t="inlineStr">
        <is>
          <t>Da Nang News</t>
        </is>
      </c>
      <c r="G909" s="3" t="inlineStr">
        <is>
          <t>https://baodanang.vn/english/society/202312/da-nang-promotes-public-behaviour-change-for-strengthening-waste-segregation-at-source-3961748/</t>
        </is>
      </c>
      <c r="H909" s="3" t="inlineStr"/>
    </row>
    <row r="910">
      <c r="A910" s="3" t="inlineStr">
        <is>
          <t>Environment</t>
        </is>
      </c>
      <c r="B910" s="3" t="inlineStr">
        <is>
          <t>Solid Waste</t>
        </is>
      </c>
      <c r="C910" s="3" t="inlineStr">
        <is>
          <t>Dong Nai</t>
        </is>
      </c>
      <c r="D910" s="3" t="inlineStr">
        <is>
          <t xml:space="preserve">German business proposes the construction of a waste power project </t>
        </is>
      </c>
      <c r="E910" s="3" t="inlineStr">
        <is>
          <t>2023-12-14</t>
        </is>
      </c>
      <c r="F910" s="3" t="inlineStr">
        <is>
          <t>Dong Nai News</t>
        </is>
      </c>
      <c r="G910" s="3" t="inlineStr">
        <is>
          <t>https://dongnai.gov.vn/en/pages/newsdetail.aspx?NewsId=6077&amp;CatId=229</t>
        </is>
      </c>
      <c r="H910" s="3" t="inlineStr"/>
    </row>
    <row r="911">
      <c r="A911" s="3" t="inlineStr">
        <is>
          <t>Environment</t>
        </is>
      </c>
      <c r="B911" s="3" t="inlineStr">
        <is>
          <t>Solid Waste</t>
        </is>
      </c>
      <c r="C911" s="3" t="inlineStr">
        <is>
          <t>Vietnam</t>
        </is>
      </c>
      <c r="D911" s="3" t="inlineStr">
        <is>
          <t xml:space="preserve">Plastic recycling efforts kick into gear </t>
        </is>
      </c>
      <c r="E911" s="3" t="inlineStr">
        <is>
          <t>2023-12-14</t>
        </is>
      </c>
      <c r="F911" s="3" t="inlineStr">
        <is>
          <t>Vietnam Investment Reviews</t>
        </is>
      </c>
      <c r="G911" s="3" t="inlineStr">
        <is>
          <t>https://vir.com.vn/plastic-recycling-efforts-kick-into-gear-107601.html</t>
        </is>
      </c>
      <c r="H911" s="3" t="inlineStr"/>
    </row>
    <row r="912">
      <c r="A912" s="3" t="inlineStr">
        <is>
          <t>Environment</t>
        </is>
      </c>
      <c r="B912" s="3" t="inlineStr">
        <is>
          <t>Solid Waste</t>
        </is>
      </c>
      <c r="C912" s="3" t="inlineStr">
        <is>
          <t>Vietnam</t>
        </is>
      </c>
      <c r="D912" s="3" t="inlineStr">
        <is>
          <t>Setting benchmarks for sustainability</t>
        </is>
      </c>
      <c r="E912" s="3" t="inlineStr">
        <is>
          <t>2023-12-14</t>
        </is>
      </c>
      <c r="F912" s="3" t="inlineStr">
        <is>
          <t>Vietnam Investment Reviews</t>
        </is>
      </c>
      <c r="G912" s="3" t="inlineStr">
        <is>
          <t>https://vir.com.vn/setting-benchmarks-for-sustainability-107609.html</t>
        </is>
      </c>
      <c r="H912" s="3" t="inlineStr"/>
    </row>
    <row r="913">
      <c r="A913" s="3" t="inlineStr">
        <is>
          <t>Energy Develop.</t>
        </is>
      </c>
      <c r="B913" s="3" t="inlineStr">
        <is>
          <t xml:space="preserve">Oil &amp; Gas </t>
        </is>
      </c>
      <c r="C913" s="3" t="inlineStr">
        <is>
          <t>Vietnam</t>
        </is>
      </c>
      <c r="D913" s="3" t="inlineStr">
        <is>
          <t xml:space="preserve">Vietnam faces challenges to reach LNG power target: experts </t>
        </is>
      </c>
      <c r="E913" s="3" t="inlineStr">
        <is>
          <t>2023-12-14</t>
        </is>
      </c>
      <c r="F913" s="3" t="inlineStr">
        <is>
          <t>The Investor</t>
        </is>
      </c>
      <c r="G913" s="3" t="inlineStr">
        <is>
          <t>https://theinvestor.vn/vietnam-faces-challenges-to-reach-lng-power-target-experts-d7738.html</t>
        </is>
      </c>
      <c r="H913" s="3" t="inlineStr"/>
    </row>
    <row r="914">
      <c r="A914" s="3" t="inlineStr">
        <is>
          <t>Energy Develop.</t>
        </is>
      </c>
      <c r="B914" s="3" t="inlineStr">
        <is>
          <t xml:space="preserve">Oil &amp; Gas </t>
        </is>
      </c>
      <c r="C914" s="3" t="inlineStr">
        <is>
          <t>Vietnam</t>
        </is>
      </c>
      <c r="D914" s="3" t="inlineStr">
        <is>
          <t xml:space="preserve">Forum discusses gas power development in Vietnam </t>
        </is>
      </c>
      <c r="E914" s="3" t="inlineStr">
        <is>
          <t>2023-12-14</t>
        </is>
      </c>
      <c r="F914" s="3" t="inlineStr">
        <is>
          <t>VOV</t>
        </is>
      </c>
      <c r="G914" s="3" t="inlineStr">
        <is>
          <t>https://english.vov.vn/en/economy/forum-discusses-gas-power-development-in-vietnam-post1065467.vov</t>
        </is>
      </c>
      <c r="H914" s="3" t="inlineStr"/>
    </row>
    <row r="915">
      <c r="A915" s="3" t="inlineStr">
        <is>
          <t>Energy Develop.</t>
        </is>
      </c>
      <c r="B915" s="3" t="inlineStr">
        <is>
          <t>Power</t>
        </is>
      </c>
      <c r="C915" s="3" t="inlineStr">
        <is>
          <t>Vietnam</t>
        </is>
      </c>
      <c r="D915" s="3" t="inlineStr">
        <is>
          <t xml:space="preserve">Fitch upgrades ratings of Petrovietnam, Vietnam Electricty, subsidiaries to ‘BB+’ </t>
        </is>
      </c>
      <c r="E915" s="3" t="inlineStr">
        <is>
          <t>2023-12-14</t>
        </is>
      </c>
      <c r="F915" s="3" t="inlineStr">
        <is>
          <t>The Investor</t>
        </is>
      </c>
      <c r="G915" s="3" t="inlineStr">
        <is>
          <t>https://theinvestor.vn/fitch-upgrades-ratings-of-petrovietnam-vietnam-electricty-subsidiaries-to-bb-d7812.html</t>
        </is>
      </c>
      <c r="H915" s="3" t="inlineStr"/>
    </row>
    <row r="916">
      <c r="A916" s="3" t="inlineStr">
        <is>
          <t>Energy Develop.</t>
        </is>
      </c>
      <c r="B916" s="3" t="inlineStr">
        <is>
          <t xml:space="preserve">Oil &amp; Gas </t>
        </is>
      </c>
      <c r="C916" s="3" t="inlineStr">
        <is>
          <t>Vietnam</t>
        </is>
      </c>
      <c r="D916" s="3" t="inlineStr">
        <is>
          <t xml:space="preserve">Northern Vietnam province okays $2-bln LNG power project </t>
        </is>
      </c>
      <c r="E916" s="3" t="inlineStr">
        <is>
          <t>2023-12-14</t>
        </is>
      </c>
      <c r="F916" s="3" t="inlineStr">
        <is>
          <t>The Investor</t>
        </is>
      </c>
      <c r="G916" s="3" t="inlineStr">
        <is>
          <t>https://theinvestor.vn/northern-vietnam-province-okays-2-bln-lng-power-project-d7815.html</t>
        </is>
      </c>
      <c r="H916" s="3" t="inlineStr"/>
    </row>
    <row r="917">
      <c r="A917" s="3" t="inlineStr">
        <is>
          <t>Energy Develop.</t>
        </is>
      </c>
      <c r="B917" s="3" t="inlineStr">
        <is>
          <t>Power</t>
        </is>
      </c>
      <c r="C917" s="3" t="inlineStr">
        <is>
          <t>Vietnam</t>
        </is>
      </c>
      <c r="D917" s="3" t="inlineStr">
        <is>
          <t xml:space="preserve">The Plan for power supply and operation of Vietnam's power system in 2024 </t>
        </is>
      </c>
      <c r="E917" s="3" t="inlineStr">
        <is>
          <t>2023-12-12</t>
        </is>
      </c>
      <c r="F917" s="3" t="inlineStr">
        <is>
          <t>Vietnam Energy</t>
        </is>
      </c>
      <c r="G917" s="3" t="inlineStr">
        <is>
          <t>https://vietnamenergy.vn/the-plan-for-power-supply-and-operation-of-vietnams-power-system-in-2024-31957.html</t>
        </is>
      </c>
      <c r="H917" s="3" t="inlineStr"/>
    </row>
    <row r="918">
      <c r="A918" s="3" t="inlineStr">
        <is>
          <t>Environment</t>
        </is>
      </c>
      <c r="B918" s="3" t="inlineStr">
        <is>
          <t>Solid Waste</t>
        </is>
      </c>
      <c r="C918" s="3" t="inlineStr">
        <is>
          <t>Ho Chi Minh City</t>
        </is>
      </c>
      <c r="D918" s="3" t="inlineStr">
        <is>
          <t xml:space="preserve">Modern waste treatment plants: Crucial and urgent </t>
        </is>
      </c>
      <c r="E918" s="3" t="inlineStr">
        <is>
          <t>2023-12-11</t>
        </is>
      </c>
      <c r="F918" s="3" t="inlineStr">
        <is>
          <t>Sai Gon News</t>
        </is>
      </c>
      <c r="G918" s="3" t="inlineStr">
        <is>
          <t>https://en.sggp.org.vn/modern-waste-treatment-plants-crucial-and-urgent-post106880.html</t>
        </is>
      </c>
      <c r="H918" s="3" t="inlineStr"/>
    </row>
    <row r="919">
      <c r="A919" s="3" t="inlineStr">
        <is>
          <t>Environment</t>
        </is>
      </c>
      <c r="B919" s="3" t="inlineStr">
        <is>
          <t>Solid Waste</t>
        </is>
      </c>
      <c r="C919" s="3" t="inlineStr">
        <is>
          <t>Ho Chi Minh City</t>
        </is>
      </c>
      <c r="D919" s="3" t="inlineStr">
        <is>
          <t xml:space="preserve">Private waste collectors in HCMC facing challenges </t>
        </is>
      </c>
      <c r="E919" s="3" t="inlineStr">
        <is>
          <t>2023-12-11</t>
        </is>
      </c>
      <c r="F919" s="3" t="inlineStr">
        <is>
          <t>Sai Gon News</t>
        </is>
      </c>
      <c r="G919" s="3" t="inlineStr">
        <is>
          <t>https://en.sggp.org.vn/private-waste-collectors-in-hcmc-facing-challenges-post106870.html</t>
        </is>
      </c>
      <c r="H919" s="3" t="inlineStr"/>
    </row>
    <row r="920">
      <c r="A920" s="3" t="inlineStr">
        <is>
          <t>Environment</t>
        </is>
      </c>
      <c r="B920" s="3" t="inlineStr">
        <is>
          <t>Water Supply/Drainage</t>
        </is>
      </c>
      <c r="C920" s="3" t="inlineStr">
        <is>
          <t>Vietnam</t>
        </is>
      </c>
      <c r="D920" s="3" t="inlineStr">
        <is>
          <t xml:space="preserve">Mekong Delta takes proactive measures to cope with saltwater intrusion, drought </t>
        </is>
      </c>
      <c r="E920" s="3" t="inlineStr">
        <is>
          <t>2023-12-11</t>
        </is>
      </c>
      <c r="F920" s="3" t="inlineStr">
        <is>
          <t xml:space="preserve">Vietnam News </t>
        </is>
      </c>
      <c r="G920" s="3" t="inlineStr">
        <is>
          <t>https://vietnamnews.vn/environment/1637802/mekong-delta-takes-proactive-measures-to-cope-with-saltwater-intrusion-drought.html</t>
        </is>
      </c>
      <c r="H920" s="3" t="inlineStr"/>
    </row>
    <row r="921">
      <c r="A921" s="3" t="inlineStr">
        <is>
          <t>Environment</t>
        </is>
      </c>
      <c r="B921" s="3" t="inlineStr">
        <is>
          <t>Solid Waste</t>
        </is>
      </c>
      <c r="C921" s="3" t="inlineStr">
        <is>
          <t>Hanoi</t>
        </is>
      </c>
      <c r="D921" s="3" t="inlineStr">
        <is>
          <t xml:space="preserve">Hanoi in effort to become zero plastic bag city </t>
        </is>
      </c>
      <c r="E921" s="3" t="inlineStr">
        <is>
          <t>2023-12-08</t>
        </is>
      </c>
      <c r="F921" s="3" t="inlineStr">
        <is>
          <t>Vietnam net</t>
        </is>
      </c>
      <c r="G921" s="3" t="inlineStr">
        <is>
          <t xml:space="preserve">https://vietnamnet.vn/en/hanoi-in-effort-to-become-zero-plastic-bag-city-2224070.html
</t>
        </is>
      </c>
      <c r="H921" s="3" t="inlineStr"/>
    </row>
    <row r="922">
      <c r="A922" s="3" t="inlineStr">
        <is>
          <t>Energy Develop.</t>
        </is>
      </c>
      <c r="B922" s="3" t="inlineStr">
        <is>
          <t xml:space="preserve">Oil &amp; Gas </t>
        </is>
      </c>
      <c r="C922" s="3" t="inlineStr">
        <is>
          <t>Vietnam</t>
        </is>
      </c>
      <c r="D922" s="3" t="inlineStr">
        <is>
          <t xml:space="preserve">Russian oil and gas company hailed for contributions to Vietnam-Russia ties </t>
        </is>
      </c>
      <c r="E922" s="3" t="inlineStr">
        <is>
          <t>2023-12-07</t>
        </is>
      </c>
      <c r="F922" s="3" t="inlineStr">
        <is>
          <t>Vietnam Plus</t>
        </is>
      </c>
      <c r="G922" s="3" t="inlineStr">
        <is>
          <t xml:space="preserve">https://en.vietnamplus.vn/russian-oil-and-gas-company-hailed-for-contributions-to-vietnamrussia-ties/274528.vnp#&amp;gid=1&amp;pid=1
</t>
        </is>
      </c>
      <c r="H922" s="3" t="inlineStr"/>
    </row>
    <row r="923">
      <c r="A923" s="3" t="inlineStr">
        <is>
          <t>Environment</t>
        </is>
      </c>
      <c r="B923" s="3" t="inlineStr">
        <is>
          <t>Solid Waste</t>
        </is>
      </c>
      <c r="C923" s="3" t="inlineStr">
        <is>
          <t>Hanoi</t>
        </is>
      </c>
      <c r="D923" s="3" t="inlineStr">
        <is>
          <t xml:space="preserve">Unplanned landfills spread in Hanoi suburbs </t>
        </is>
      </c>
      <c r="E923" s="3" t="inlineStr">
        <is>
          <t>2023-12-06</t>
        </is>
      </c>
      <c r="F923" s="3" t="inlineStr">
        <is>
          <t>Tuoitre News</t>
        </is>
      </c>
      <c r="G923" s="3" t="inlineStr">
        <is>
          <t xml:space="preserve">https://tuoitrenews.vn/news/society/20231206/unplanned-landfills-spread-in-hanoi-suburbs/77142.html
</t>
        </is>
      </c>
      <c r="H923" s="3" t="inlineStr"/>
    </row>
    <row r="924">
      <c r="A924" s="3" t="inlineStr">
        <is>
          <t>Environment</t>
        </is>
      </c>
      <c r="B924" s="3" t="inlineStr">
        <is>
          <t>Water Supply/Drainage</t>
        </is>
      </c>
      <c r="C924" s="3" t="inlineStr">
        <is>
          <t>Vinh Phuc</t>
        </is>
      </c>
      <c r="D924" s="3" t="inlineStr">
        <is>
          <t xml:space="preserve"> Workshop seeks solutions to solve water challenges in Việt Nam </t>
        </is>
      </c>
      <c r="E924" s="3" t="inlineStr">
        <is>
          <t>2023-12-06</t>
        </is>
      </c>
      <c r="F924" s="3" t="inlineStr">
        <is>
          <t>Vietnam News</t>
        </is>
      </c>
      <c r="G924" s="3" t="inlineStr">
        <is>
          <t xml:space="preserve">https://vietnamnews.vn/environment/1637602/workshop-seeks-solutions-to-solve-water-challenges-in-viet-nam.html
</t>
        </is>
      </c>
      <c r="H924" s="3" t="inlineStr"/>
    </row>
    <row r="925">
      <c r="A925" s="3" t="inlineStr">
        <is>
          <t>Energy Develop.</t>
        </is>
      </c>
      <c r="B925" s="3" t="inlineStr">
        <is>
          <t>Power</t>
        </is>
      </c>
      <c r="C925" s="3" t="inlineStr">
        <is>
          <t>Vietnam</t>
        </is>
      </c>
      <c r="D925" s="3" t="inlineStr">
        <is>
          <t>$3 billion fund to develop renewable energy projects in emerging markets including Việt Nam</t>
        </is>
      </c>
      <c r="E925" s="3" t="inlineStr">
        <is>
          <t>2023-12-06</t>
        </is>
      </c>
      <c r="F925" s="3" t="inlineStr">
        <is>
          <t>Vietnam News</t>
        </is>
      </c>
      <c r="G925" s="3" t="inlineStr">
        <is>
          <t xml:space="preserve">https://vietnamnews.vn/economy/1637598/3-billion-fund-to-develop-renewable-energy-projects-in-emerging-markets-including-viet-nam.html
</t>
        </is>
      </c>
      <c r="H925" s="3" t="inlineStr"/>
    </row>
    <row r="926">
      <c r="A926" s="3" t="inlineStr">
        <is>
          <t>Energy Develop.</t>
        </is>
      </c>
      <c r="B926" s="3" t="inlineStr">
        <is>
          <t>Power</t>
        </is>
      </c>
      <c r="C926" s="3" t="inlineStr">
        <is>
          <t>Thai Binh</t>
        </is>
      </c>
      <c r="D926" s="3" t="inlineStr">
        <is>
          <t>Planning for floating storage to receive LNG for Thai Binh LNG Power Center</t>
        </is>
      </c>
      <c r="E926" s="3" t="inlineStr">
        <is>
          <t>2023-12-05</t>
        </is>
      </c>
      <c r="F926" s="3" t="inlineStr">
        <is>
          <t>VN Energy</t>
        </is>
      </c>
      <c r="G926" s="3" t="inlineStr">
        <is>
          <t xml:space="preserve">https://vietnamenergy.vn/planning-for-floating-storage-to-receive-lng-for-thai-binh-lng-power-center-31902.html
</t>
        </is>
      </c>
      <c r="H926" s="3" t="inlineStr"/>
    </row>
    <row r="927">
      <c r="A927" s="3" t="inlineStr">
        <is>
          <t>Environment</t>
        </is>
      </c>
      <c r="B927" s="3" t="inlineStr">
        <is>
          <t>Solid Waste</t>
        </is>
      </c>
      <c r="C927" s="3" t="inlineStr">
        <is>
          <t>Hanoi</t>
        </is>
      </c>
      <c r="D927" s="3" t="inlineStr">
        <is>
          <t xml:space="preserve">2 waste treatment plants abandoned for years in Hanoi </t>
        </is>
      </c>
      <c r="E927" s="3" t="inlineStr">
        <is>
          <t>2023-12-05</t>
        </is>
      </c>
      <c r="F927" s="3" t="inlineStr">
        <is>
          <t>Tuoitre News</t>
        </is>
      </c>
      <c r="G927" s="3" t="inlineStr">
        <is>
          <t xml:space="preserve">https://tuoitrenews.vn/news/society/20231205/2-waste-treatment-plants-abandoned-for-years-in-hanoi/77090.html
</t>
        </is>
      </c>
      <c r="H927" s="3" t="inlineStr"/>
    </row>
    <row r="928">
      <c r="A928" s="3" t="inlineStr">
        <is>
          <t>Environment</t>
        </is>
      </c>
      <c r="B928" s="3" t="inlineStr">
        <is>
          <t>Solid Waste</t>
        </is>
      </c>
      <c r="C928" s="3" t="inlineStr">
        <is>
          <t>Vietnam</t>
        </is>
      </c>
      <c r="D928" s="3" t="inlineStr">
        <is>
          <t xml:space="preserve">Ministry of Natural Resources and Environment to support local waste-recycling </t>
        </is>
      </c>
      <c r="E928" s="3" t="inlineStr">
        <is>
          <t>2023-12-04</t>
        </is>
      </c>
      <c r="F928" s="3" t="inlineStr">
        <is>
          <t xml:space="preserve">Vietnam News </t>
        </is>
      </c>
      <c r="G928" s="3" t="inlineStr">
        <is>
          <t>https://vietnamnews.vn/environment/1637440/ministry-of-natural-resources-and-environment-to-support-local-waste-recycling.html</t>
        </is>
      </c>
      <c r="H928" s="3" t="inlineStr"/>
    </row>
    <row r="929">
      <c r="A929" s="3" t="inlineStr">
        <is>
          <t>Energy Develop.</t>
        </is>
      </c>
      <c r="B929" s="3" t="inlineStr">
        <is>
          <t>Power</t>
        </is>
      </c>
      <c r="C929" s="3" t="inlineStr">
        <is>
          <t>Vietnam</t>
        </is>
      </c>
      <c r="D929" s="3" t="inlineStr">
        <is>
          <t xml:space="preserve">Appointing EVN HANOI Chairman for the General Director of the Electricity of Vietnam </t>
        </is>
      </c>
      <c r="E929" s="3" t="inlineStr">
        <is>
          <t>2023-12-04</t>
        </is>
      </c>
      <c r="F929" s="3" t="inlineStr">
        <is>
          <t>VN Energy</t>
        </is>
      </c>
      <c r="G929" s="3" t="inlineStr">
        <is>
          <t xml:space="preserve">https://vietnamenergy.vn/appointing-evn-hanoi-chairman-for-the-general-director-of-the-electricity-of-vietnam-31903.html
</t>
        </is>
      </c>
      <c r="H929" s="3" t="inlineStr"/>
    </row>
    <row r="930">
      <c r="A930" s="3" t="inlineStr">
        <is>
          <t>Environment</t>
        </is>
      </c>
      <c r="B930" s="3" t="inlineStr">
        <is>
          <t>Solid Waste</t>
        </is>
      </c>
      <c r="C930" s="3" t="inlineStr">
        <is>
          <t>Hanoi</t>
        </is>
      </c>
      <c r="D930" s="3" t="inlineStr">
        <is>
          <t xml:space="preserve">Hanoi targets to generate 130MW from waste-to-energy by 2024 </t>
        </is>
      </c>
      <c r="E930" s="3" t="inlineStr">
        <is>
          <t>2023-12-04</t>
        </is>
      </c>
      <c r="F930" s="3" t="inlineStr">
        <is>
          <t>Vietnam net</t>
        </is>
      </c>
      <c r="G930" s="3" t="inlineStr">
        <is>
          <t xml:space="preserve">https://vietnamnet.vn/en/hanoi-targets-to-generate-130mw-from-waste-to-energy-by-2024-2222629.html
</t>
        </is>
      </c>
      <c r="H930" s="3" t="inlineStr"/>
    </row>
    <row r="931">
      <c r="A931" s="3" t="inlineStr">
        <is>
          <t>Environment</t>
        </is>
      </c>
      <c r="B931" s="3" t="inlineStr">
        <is>
          <t>Solid Waste</t>
        </is>
      </c>
      <c r="C931" s="3" t="inlineStr">
        <is>
          <t>Ba Ria Vung Tau</t>
        </is>
      </c>
      <c r="D931" s="3" t="inlineStr">
        <is>
          <t xml:space="preserve">70,000 tons of garbage form hill on Con Dao Island </t>
        </is>
      </c>
      <c r="E931" s="3" t="inlineStr">
        <is>
          <t>2023-12-01</t>
        </is>
      </c>
      <c r="F931" s="3" t="inlineStr">
        <is>
          <t>Vnexpress</t>
        </is>
      </c>
      <c r="G931" s="3" t="inlineStr">
        <is>
          <t xml:space="preserve">https://e.vnexpress.net/photo/environment/70000-tons-of-garbage-form-hill-on-con-dao-island-4683633.html
</t>
        </is>
      </c>
      <c r="H931" s="3" t="inlineStr"/>
    </row>
    <row r="932">
      <c r="A932" s="3" t="inlineStr">
        <is>
          <t>Energy Develop.</t>
        </is>
      </c>
      <c r="B932" s="3" t="inlineStr">
        <is>
          <t>Power</t>
        </is>
      </c>
      <c r="C932" s="3" t="inlineStr">
        <is>
          <t>Vietnam</t>
        </is>
      </c>
      <c r="D932" s="3" t="inlineStr">
        <is>
          <t xml:space="preserve">The establishment of the State Steering Committee for important national and key energy projects </t>
        </is>
      </c>
      <c r="E932" s="3" t="inlineStr">
        <is>
          <t>2023-11-30</t>
        </is>
      </c>
      <c r="F932" s="3" t="inlineStr">
        <is>
          <t>VN Energy</t>
        </is>
      </c>
      <c r="G932" s="3" t="inlineStr">
        <is>
          <t>https://vietnamenergy.vn/the-establishment-of-the-state-steering-committee-for-important-national-and-key-energy-projects-31854.html</t>
        </is>
      </c>
      <c r="H932" s="3" t="inlineStr"/>
    </row>
    <row r="933">
      <c r="A933" s="3" t="inlineStr">
        <is>
          <t>Environment</t>
        </is>
      </c>
      <c r="B933" s="3" t="inlineStr">
        <is>
          <t>Solid Waste</t>
        </is>
      </c>
      <c r="C933" s="3" t="inlineStr">
        <is>
          <t>Ho Chi Minh City</t>
        </is>
      </c>
      <c r="D933" s="3" t="inlineStr">
        <is>
          <t xml:space="preserve">Ho Chi Minh City district unveils transformative 3.6ha park built atop former waste transfer site </t>
        </is>
      </c>
      <c r="E933" s="3" t="inlineStr">
        <is>
          <t>2023-11-30</t>
        </is>
      </c>
      <c r="F933" s="3" t="inlineStr">
        <is>
          <t>Tuoitre News</t>
        </is>
      </c>
      <c r="G933" s="3" t="inlineStr">
        <is>
          <t>https://tuoitrenews.vn/news/society/20231130/ho-chi-minh-city-district-unveils-transformative-36ha-park-built-atop-former-waste-transfer-site/77019.html</t>
        </is>
      </c>
      <c r="H933" s="3" t="inlineStr"/>
    </row>
    <row r="934">
      <c r="A934" s="3" t="inlineStr">
        <is>
          <t>Environment</t>
        </is>
      </c>
      <c r="B934" s="3" t="inlineStr">
        <is>
          <t>Water Supply/Drainage</t>
        </is>
      </c>
      <c r="C934" s="3" t="inlineStr">
        <is>
          <t>Ho Chi Minh City</t>
        </is>
      </c>
      <c r="D934" s="3" t="inlineStr">
        <is>
          <t xml:space="preserve">Drainage workers grapple with waste oil, grease clogging sewers in Ho Chi Minh City </t>
        </is>
      </c>
      <c r="E934" s="3" t="inlineStr">
        <is>
          <t>2023-11-30</t>
        </is>
      </c>
      <c r="F934" s="3" t="inlineStr">
        <is>
          <t>Tuoitre News</t>
        </is>
      </c>
      <c r="G934" s="3" t="inlineStr">
        <is>
          <t>https://tuoitrenews.vn/news/society/20231130/drainage-workers-grapple-with-waste-oil-grease-clogging-sewers-in-ho-chi-minh-city/77017.html</t>
        </is>
      </c>
      <c r="H934" s="3" t="inlineStr"/>
    </row>
    <row r="935">
      <c r="A935" s="3" t="inlineStr">
        <is>
          <t>Energy Develop.</t>
        </is>
      </c>
      <c r="B935" s="3" t="inlineStr">
        <is>
          <t>Power</t>
        </is>
      </c>
      <c r="C935" s="3" t="inlineStr">
        <is>
          <t>Vietnam</t>
        </is>
      </c>
      <c r="D935" s="3" t="inlineStr">
        <is>
          <t xml:space="preserve">Toyo Solar inaugurates 4 GW TOPCon solar cell factory in Vietnam </t>
        </is>
      </c>
      <c r="E935" s="3" t="inlineStr">
        <is>
          <t>2023-11-30</t>
        </is>
      </c>
      <c r="F935" s="3" t="inlineStr">
        <is>
          <t>PV Magazine</t>
        </is>
      </c>
      <c r="G935" s="3" t="inlineStr">
        <is>
          <t>https://www.pv-magazine.com/2023/11/28/toyo-solar-inaugurates-4-gw-topcon-solar-cell-factory-in-vietnam/</t>
        </is>
      </c>
      <c r="H935" s="3" t="inlineStr"/>
    </row>
    <row r="936">
      <c r="A936" s="3" t="inlineStr">
        <is>
          <t>Energy Develop.</t>
        </is>
      </c>
      <c r="B936" s="3" t="inlineStr">
        <is>
          <t>Power</t>
        </is>
      </c>
      <c r="C936" s="3" t="inlineStr">
        <is>
          <t>Vietnam</t>
        </is>
      </c>
      <c r="D936" s="3" t="inlineStr">
        <is>
          <t xml:space="preserve">Vietnam to receive $15.5bn from 9 countries for clean energy transition </t>
        </is>
      </c>
      <c r="E936" s="3" t="inlineStr">
        <is>
          <t>2023-11-30</t>
        </is>
      </c>
      <c r="F936" s="3" t="inlineStr">
        <is>
          <t>Youth News</t>
        </is>
      </c>
      <c r="G936" s="3" t="inlineStr">
        <is>
          <t>https://tuoitrenews.vn/news/society/20231130/vietnam-to-receive-155bn-from-9-countries-for-clean-energy-transition/77018.html</t>
        </is>
      </c>
      <c r="H936" s="3" t="inlineStr"/>
    </row>
    <row r="937">
      <c r="A937" s="3" t="inlineStr">
        <is>
          <t>Energy Develop.</t>
        </is>
      </c>
      <c r="B937" s="3" t="inlineStr">
        <is>
          <t>Power</t>
        </is>
      </c>
      <c r="C937" s="3" t="inlineStr">
        <is>
          <t>Vietnam</t>
        </is>
      </c>
      <c r="D937" s="3" t="inlineStr">
        <is>
          <t>Malaysia Exim Bank to arrange $2.42 bln for southern Vietnam thermal power project</t>
        </is>
      </c>
      <c r="E937" s="3" t="inlineStr">
        <is>
          <t>2023-11-30</t>
        </is>
      </c>
      <c r="F937" s="3" t="inlineStr">
        <is>
          <t>The Investor</t>
        </is>
      </c>
      <c r="G937" s="3" t="inlineStr">
        <is>
          <t>https://theinvestor.vn/malaysia-exim-bank-to-arrange-242-bln-for-southern-vietnam-thermal-power-project-d7610.html#:~:text=Malaysia%20Exim%20Bank%20to%20arrange%20%242.42%20bln%20for%20southern%20Viet</t>
        </is>
      </c>
      <c r="H937" s="3" t="inlineStr"/>
    </row>
    <row r="938">
      <c r="A938" s="3" t="inlineStr">
        <is>
          <t>Environment</t>
        </is>
      </c>
      <c r="B938" s="3" t="inlineStr">
        <is>
          <t>Solid Waste</t>
        </is>
      </c>
      <c r="C938" s="3" t="inlineStr">
        <is>
          <t>Nam Dinh</t>
        </is>
      </c>
      <c r="D938" s="3" t="inlineStr">
        <is>
          <t xml:space="preserve">Project aimed at reducing plastic river waste ends next month </t>
        </is>
      </c>
      <c r="E938" s="3" t="inlineStr">
        <is>
          <t>2023-11-29</t>
        </is>
      </c>
      <c r="F938" s="3" t="inlineStr">
        <is>
          <t>Vietnam Investment Reviews</t>
        </is>
      </c>
      <c r="G938" s="3" t="inlineStr">
        <is>
          <t>https://vir.com.vn/project-aimed-at-reducing-plastic-river-waste-ends-next-month-107248.html</t>
        </is>
      </c>
      <c r="H938" s="3" t="inlineStr"/>
    </row>
    <row r="939">
      <c r="A939" s="3" t="inlineStr">
        <is>
          <t>Environment</t>
        </is>
      </c>
      <c r="B939" s="3" t="inlineStr">
        <is>
          <t>Water Supply/Drainage</t>
        </is>
      </c>
      <c r="C939" s="3" t="inlineStr">
        <is>
          <t>Ho Chi Minh City</t>
        </is>
      </c>
      <c r="D939" s="3" t="inlineStr">
        <is>
          <t xml:space="preserve">HCM City speeds up relocation of houses along canals </t>
        </is>
      </c>
      <c r="E939" s="3" t="inlineStr">
        <is>
          <t>2023-11-28</t>
        </is>
      </c>
      <c r="F939" s="3" t="inlineStr">
        <is>
          <t>Vietnam News</t>
        </is>
      </c>
      <c r="G939" s="3" t="inlineStr">
        <is>
          <t>https://vietnamnews.vn/environment/1637145/hcm-city-speeds-up-relocation-of-houses-along-canals.html</t>
        </is>
      </c>
      <c r="H939" s="3" t="inlineStr"/>
    </row>
    <row r="940">
      <c r="A940" s="3" t="inlineStr">
        <is>
          <t>Environment</t>
        </is>
      </c>
      <c r="B940" s="3" t="inlineStr">
        <is>
          <t>Waste Water</t>
        </is>
      </c>
      <c r="C940" s="3" t="inlineStr">
        <is>
          <t>Bac Ninh</t>
        </is>
      </c>
      <c r="D940" s="3" t="inlineStr">
        <is>
          <t xml:space="preserve">Bac Ninh industrial cluster suspended for environmental concerns </t>
        </is>
      </c>
      <c r="E940" s="3" t="inlineStr">
        <is>
          <t>2023-11-27</t>
        </is>
      </c>
      <c r="F940" s="3" t="inlineStr">
        <is>
          <t>Vietnam Net</t>
        </is>
      </c>
      <c r="G940" s="3" t="inlineStr">
        <is>
          <t>https://vietnamnet.vn/en/vietnam-news-headlines-november-27-2023-2218811.html</t>
        </is>
      </c>
      <c r="H940" s="3" t="inlineStr"/>
    </row>
    <row r="941">
      <c r="A941" s="3" t="inlineStr">
        <is>
          <t>Environment</t>
        </is>
      </c>
      <c r="B941" s="3" t="inlineStr">
        <is>
          <t>Solid Waste</t>
        </is>
      </c>
      <c r="C941" s="3" t="inlineStr">
        <is>
          <t>Vietnam</t>
        </is>
      </c>
      <c r="D941" s="3" t="inlineStr">
        <is>
          <t xml:space="preserve"> Unilever Vietnam boosts for more recycling of plastic waste </t>
        </is>
      </c>
      <c r="E941" s="3" t="inlineStr">
        <is>
          <t>2023-11-27</t>
        </is>
      </c>
      <c r="F941" s="3" t="inlineStr">
        <is>
          <t>Vnexpress</t>
        </is>
      </c>
      <c r="G941" s="3" t="inlineStr">
        <is>
          <t>https://e.vnexpress.net/news/business/unilever-vietnam-boosts-for-more-recycling-of-plastic-waste-4680019.html</t>
        </is>
      </c>
      <c r="H941" s="3" t="inlineStr"/>
    </row>
    <row r="942">
      <c r="A942" s="3" t="inlineStr">
        <is>
          <t>Environment</t>
        </is>
      </c>
      <c r="B942" s="3" t="inlineStr">
        <is>
          <t>Solid Waste</t>
        </is>
      </c>
      <c r="C942" s="3" t="inlineStr">
        <is>
          <t>Da Nang</t>
        </is>
      </c>
      <c r="D942" s="3" t="inlineStr">
        <is>
          <t xml:space="preserve">Da Nang grants licenses to seven investment projects </t>
        </is>
      </c>
      <c r="E942" s="3" t="inlineStr">
        <is>
          <t>2023-11-27</t>
        </is>
      </c>
      <c r="F942" s="3" t="inlineStr">
        <is>
          <t>Vneconomy</t>
        </is>
      </c>
      <c r="G942" s="3" t="inlineStr">
        <is>
          <t>https://en.vneconomy.vn/da-nang-grants-licenses-to-seven-investment-projects.htm</t>
        </is>
      </c>
      <c r="H942" s="3" t="inlineStr"/>
    </row>
    <row r="943">
      <c r="A943" s="3" t="inlineStr">
        <is>
          <t>Energy Develop.</t>
        </is>
      </c>
      <c r="B943" s="3" t="inlineStr">
        <is>
          <t xml:space="preserve">Oil &amp; Gas </t>
        </is>
      </c>
      <c r="C943" s="3" t="inlineStr">
        <is>
          <t>Vietnam</t>
        </is>
      </c>
      <c r="D943" s="3" t="inlineStr">
        <is>
          <t xml:space="preserve">Vietnam’s Nghi Son refinery can move into the black soon: Idemitsu Kosan </t>
        </is>
      </c>
      <c r="E943" s="3" t="inlineStr">
        <is>
          <t>2023-11-26</t>
        </is>
      </c>
      <c r="F943" s="3" t="inlineStr">
        <is>
          <t>The Investor</t>
        </is>
      </c>
      <c r="G943" s="3" t="inlineStr">
        <is>
          <t>https://theinvestor.vn/vietnams-nghi-son-refinery-can-move-into-the-black-soon-idemitsu-kosan-d7421.html</t>
        </is>
      </c>
      <c r="H943" s="3" t="inlineStr"/>
    </row>
    <row r="944">
      <c r="A944" s="3" t="inlineStr">
        <is>
          <t>Environment</t>
        </is>
      </c>
      <c r="B944" s="3" t="inlineStr">
        <is>
          <t>Solid Waste</t>
        </is>
      </c>
      <c r="C944" s="3" t="inlineStr">
        <is>
          <t>Bac Giang</t>
        </is>
      </c>
      <c r="D944" s="3" t="inlineStr">
        <is>
          <t xml:space="preserve">Bac Giang to build waste-to-energy plant </t>
        </is>
      </c>
      <c r="E944" s="3" t="inlineStr">
        <is>
          <t>2023-11-24</t>
        </is>
      </c>
      <c r="F944" s="3" t="inlineStr">
        <is>
          <t>Vietnam Net</t>
        </is>
      </c>
      <c r="G944" s="3" t="inlineStr">
        <is>
          <t>https://vietnamnet.vn/en/vietnam-news-headlines-november-24-2023-2218595.html</t>
        </is>
      </c>
      <c r="H944" s="3" t="inlineStr"/>
    </row>
    <row r="945">
      <c r="A945" s="3" t="inlineStr">
        <is>
          <t>Environment</t>
        </is>
      </c>
      <c r="B945" s="3" t="inlineStr">
        <is>
          <t>Solid Waste</t>
        </is>
      </c>
      <c r="C945" s="3" t="inlineStr">
        <is>
          <t>Thai Nguyen</t>
        </is>
      </c>
      <c r="D945" s="3" t="inlineStr">
        <is>
          <t xml:space="preserve">South Korean East-West Power plans 30 MW waste-to-power plant in northern Vietnam </t>
        </is>
      </c>
      <c r="E945" s="3" t="inlineStr">
        <is>
          <t>2023-11-23</t>
        </is>
      </c>
      <c r="F945" s="3" t="inlineStr">
        <is>
          <t>The Investor</t>
        </is>
      </c>
      <c r="G945" s="3" t="inlineStr">
        <is>
          <t>https://theinvestor.vn/south-korean-east-west-power-plans-30-mw-waste-to-power-plant-in-northern-vietnam-d7511.html</t>
        </is>
      </c>
      <c r="H945" s="3" t="inlineStr"/>
    </row>
    <row r="946">
      <c r="A946" s="3" t="inlineStr">
        <is>
          <t>Environment</t>
        </is>
      </c>
      <c r="B946" s="3" t="inlineStr">
        <is>
          <t>Solid Waste</t>
        </is>
      </c>
      <c r="C946" s="3" t="inlineStr">
        <is>
          <t>Vietnam</t>
        </is>
      </c>
      <c r="D946" s="3" t="inlineStr">
        <is>
          <t xml:space="preserve">Stavian recycling development of plastic waste recycle plant in Việt Nam </t>
        </is>
      </c>
      <c r="E946" s="3" t="inlineStr">
        <is>
          <t>2023-11-23</t>
        </is>
      </c>
      <c r="F946" s="3" t="inlineStr">
        <is>
          <t>Vietnam News</t>
        </is>
      </c>
      <c r="G946" s="3" t="inlineStr">
        <is>
          <t>https://vietnamnews.vn/economy/1636989/stavian-recycling-development-of-plastic-waste-recycle-plant-in-viet-nam.html</t>
        </is>
      </c>
      <c r="H946" s="3" t="inlineStr"/>
    </row>
    <row r="947">
      <c r="A947" s="3" t="inlineStr">
        <is>
          <t>Environment</t>
        </is>
      </c>
      <c r="B947" s="3" t="inlineStr">
        <is>
          <t>Waste Water</t>
        </is>
      </c>
      <c r="C947" s="3" t="inlineStr">
        <is>
          <t>Hanoi</t>
        </is>
      </c>
      <c r="D947" s="3" t="inlineStr">
        <is>
          <t xml:space="preserve">Samsung supplier Synopex fined $9,500 for environmental violations </t>
        </is>
      </c>
      <c r="E947" s="3" t="inlineStr">
        <is>
          <t>2023-11-23</t>
        </is>
      </c>
      <c r="F947" s="3" t="inlineStr">
        <is>
          <t>The Investor</t>
        </is>
      </c>
      <c r="G947" s="3" t="inlineStr">
        <is>
          <t>https://theinvestor.vn/samsung-supplier-synopex-fined-9500-for-environmental-violations-d7512.html</t>
        </is>
      </c>
      <c r="H947" s="3" t="inlineStr"/>
    </row>
    <row r="948">
      <c r="A948" s="3" t="inlineStr">
        <is>
          <t>Energy Develop.</t>
        </is>
      </c>
      <c r="B948" s="3" t="inlineStr">
        <is>
          <t>Power</t>
        </is>
      </c>
      <c r="C948" s="3" t="inlineStr">
        <is>
          <t>Vietnam</t>
        </is>
      </c>
      <c r="D948" s="3" t="inlineStr">
        <is>
          <t xml:space="preserve">PV Power signs comprehensive cooperation agreement with T&amp;T Group and SHB </t>
        </is>
      </c>
      <c r="E948" s="3" t="inlineStr">
        <is>
          <t>2023-11-23</t>
        </is>
      </c>
      <c r="F948" s="3" t="inlineStr">
        <is>
          <t>Vietnamnews</t>
        </is>
      </c>
      <c r="G948" s="3" t="inlineStr">
        <is>
          <t>https://vietnamnews.vn/economy/1636991/pv-power-signs-comprehensive-cooperation-agreement-with-t-t-group-and-shb.html</t>
        </is>
      </c>
      <c r="H948" s="3" t="inlineStr"/>
    </row>
    <row r="949">
      <c r="A949" s="3" t="inlineStr">
        <is>
          <t>Energy Develop.</t>
        </is>
      </c>
      <c r="B949" s="3" t="inlineStr">
        <is>
          <t>Power</t>
        </is>
      </c>
      <c r="C949" s="3" t="inlineStr">
        <is>
          <t>Vietnam</t>
        </is>
      </c>
      <c r="D949" s="3" t="inlineStr">
        <is>
          <t xml:space="preserve">Infrastructure, planning and market keys to develop LNG power </t>
        </is>
      </c>
      <c r="E949" s="3" t="inlineStr">
        <is>
          <t>2023-11-23</t>
        </is>
      </c>
      <c r="F949" s="3" t="inlineStr">
        <is>
          <t>Vietnamnews</t>
        </is>
      </c>
      <c r="G949" s="3" t="inlineStr">
        <is>
          <t>https://vietnamnews.vn/economy/1636931/infrastructure-planning-and-market-keys-to-develop-lng-power.html</t>
        </is>
      </c>
      <c r="H949" s="3" t="inlineStr"/>
    </row>
    <row r="950">
      <c r="A950" s="3" t="inlineStr">
        <is>
          <t>Environment</t>
        </is>
      </c>
      <c r="B950" s="3" t="inlineStr">
        <is>
          <t>Solid Waste</t>
        </is>
      </c>
      <c r="C950" s="3" t="inlineStr">
        <is>
          <t>Hanoi</t>
        </is>
      </c>
      <c r="D950" s="3" t="inlineStr">
        <is>
          <t xml:space="preserve">Over 100 metric tons of debris left on Hanoi street </t>
        </is>
      </c>
      <c r="E950" s="3" t="inlineStr">
        <is>
          <t>2023-11-22</t>
        </is>
      </c>
      <c r="F950" s="3" t="inlineStr">
        <is>
          <t>Tuoitre News</t>
        </is>
      </c>
      <c r="G950" s="3" t="inlineStr">
        <is>
          <t>https://tuoitrenews.vn/news/society/20231122/over-100-metric-tons-of-debris-left-on-hanoi-street/76889.html</t>
        </is>
      </c>
      <c r="H950" s="3" t="inlineStr"/>
    </row>
    <row r="951">
      <c r="A951" s="3" t="inlineStr">
        <is>
          <t>Energy Develop.</t>
        </is>
      </c>
      <c r="B951" s="3" t="inlineStr">
        <is>
          <t>Power</t>
        </is>
      </c>
      <c r="C951" s="3" t="inlineStr">
        <is>
          <t>Vietnam</t>
        </is>
      </c>
      <c r="D951" s="3" t="inlineStr">
        <is>
          <t xml:space="preserve">Vietnam should urgently implement PDP VIII, scale up offshore wind power: Equinor </t>
        </is>
      </c>
      <c r="E951" s="3" t="inlineStr">
        <is>
          <t>2023-11-17</t>
        </is>
      </c>
      <c r="F951" s="3" t="inlineStr">
        <is>
          <t>The Investor</t>
        </is>
      </c>
      <c r="G951" s="3" t="inlineStr">
        <is>
          <t>https://theinvestor.vn/vietnam-should-urgently-implement-pdp-viii-scale-up-offshore-wind-power-equinor-d7431.html</t>
        </is>
      </c>
      <c r="H951" s="3" t="inlineStr"/>
    </row>
    <row r="952">
      <c r="A952" s="3" t="inlineStr">
        <is>
          <t>Energy Develop.</t>
        </is>
      </c>
      <c r="B952" s="3" t="inlineStr">
        <is>
          <t>Power</t>
        </is>
      </c>
      <c r="C952" s="3" t="inlineStr">
        <is>
          <t>Vietnam</t>
        </is>
      </c>
      <c r="D952" s="3" t="inlineStr">
        <is>
          <t xml:space="preserve">Industrial energy efficiency important to sustainable future in Vietnam </t>
        </is>
      </c>
      <c r="E952" s="3" t="inlineStr">
        <is>
          <t>2023-11-16</t>
        </is>
      </c>
      <c r="F952" s="3" t="inlineStr">
        <is>
          <t>VOV</t>
        </is>
      </c>
      <c r="G952" s="3" t="inlineStr">
        <is>
          <t>https://english.vov.vn/en/economy/industrial-energy-efficiency-important-to-sustainable-future-in-vietnam-post1059480.vov</t>
        </is>
      </c>
      <c r="H952" s="3" t="inlineStr"/>
    </row>
    <row r="953">
      <c r="A953" s="3" t="inlineStr">
        <is>
          <t>Energy Develop.</t>
        </is>
      </c>
      <c r="B953" s="3" t="inlineStr">
        <is>
          <t xml:space="preserve">Oil &amp; Gas </t>
        </is>
      </c>
      <c r="C953" s="3" t="inlineStr">
        <is>
          <t>Vietnam</t>
        </is>
      </c>
      <c r="D953" s="3" t="inlineStr">
        <is>
          <t xml:space="preserve"> Bright outlook for Vietnam oil and gas stocks </t>
        </is>
      </c>
      <c r="E953" s="3" t="inlineStr">
        <is>
          <t>2023-11-15</t>
        </is>
      </c>
      <c r="F953" s="3" t="inlineStr">
        <is>
          <t>The Investor</t>
        </is>
      </c>
      <c r="G953" s="3" t="inlineStr">
        <is>
          <t>https://theinvestor.vn/bright-outlook-for-vietnam-oil-and-gas-stocks-d7406.html</t>
        </is>
      </c>
      <c r="H953" s="3" t="inlineStr"/>
    </row>
    <row r="954">
      <c r="A954" s="3" t="inlineStr">
        <is>
          <t>Environment</t>
        </is>
      </c>
      <c r="B954" s="3" t="inlineStr">
        <is>
          <t>Solid Waste</t>
        </is>
      </c>
      <c r="C954" s="3" t="inlineStr">
        <is>
          <t>Vietnam</t>
        </is>
      </c>
      <c r="D954" s="3" t="inlineStr">
        <is>
          <t xml:space="preserve">Vietnam plastic recycling factory churns out 18,200 tons </t>
        </is>
      </c>
      <c r="E954" s="3" t="inlineStr">
        <is>
          <t>2023-11-15</t>
        </is>
      </c>
      <c r="F954" s="3" t="inlineStr">
        <is>
          <t>The investor</t>
        </is>
      </c>
      <c r="G954" s="3" t="inlineStr">
        <is>
          <t>https://theinvestor.vn/vietnam-plastic-recycling-factory-churns-out-18200-tons-d7405.html</t>
        </is>
      </c>
      <c r="H954" s="3" t="inlineStr"/>
    </row>
    <row r="955">
      <c r="A955" s="3" t="inlineStr">
        <is>
          <t>Environment</t>
        </is>
      </c>
      <c r="B955" s="3" t="inlineStr">
        <is>
          <t>Solid Waste</t>
        </is>
      </c>
      <c r="C955" s="3" t="inlineStr">
        <is>
          <t>Thua Thien Hue</t>
        </is>
      </c>
      <c r="D955" s="3" t="inlineStr">
        <is>
          <t xml:space="preserve">Enhance projects jointly held by UNDP </t>
        </is>
      </c>
      <c r="E955" s="3" t="inlineStr">
        <is>
          <t>2023-11-15</t>
        </is>
      </c>
      <c r="F955" s="3" t="inlineStr">
        <is>
          <t>Thua Thien Hue News</t>
        </is>
      </c>
      <c r="G955" s="3" t="inlineStr">
        <is>
          <t>https://thuathienhue.gov.vn/en-us/Home/News-and-events/tid/Enhance-projects-jointly-held-by-UNDP/newsid/76B7B754-8DEE-4454-93D4-B0BC010F4537/cid/A188E73D-A1A6-4843-A990-C4E40BC3B182</t>
        </is>
      </c>
      <c r="H955" s="3" t="inlineStr"/>
    </row>
    <row r="956">
      <c r="A956" s="3" t="inlineStr">
        <is>
          <t>Energy Develop.</t>
        </is>
      </c>
      <c r="B956" s="3" t="inlineStr">
        <is>
          <t xml:space="preserve">Oil &amp; Gas </t>
        </is>
      </c>
      <c r="C956" s="3" t="inlineStr">
        <is>
          <t>Vietnam</t>
        </is>
      </c>
      <c r="D956" s="3" t="inlineStr">
        <is>
          <t xml:space="preserve">LNG-fired electricity unlikely in 2024: PV Gas </t>
        </is>
      </c>
      <c r="E956" s="3" t="inlineStr">
        <is>
          <t>2023-11-15</t>
        </is>
      </c>
      <c r="F956" s="3" t="inlineStr">
        <is>
          <t>The Investor</t>
        </is>
      </c>
      <c r="G956" s="3" t="inlineStr">
        <is>
          <t>https://theinvestor.vn/lng-fired-electricity-unlikely-in-2024-pv-gas-d7414.html</t>
        </is>
      </c>
      <c r="H956" s="3" t="inlineStr"/>
    </row>
    <row r="957">
      <c r="A957" s="3" t="inlineStr">
        <is>
          <t>Environment</t>
        </is>
      </c>
      <c r="B957" s="3" t="inlineStr">
        <is>
          <t>Solid Waste</t>
        </is>
      </c>
      <c r="C957" s="3" t="inlineStr">
        <is>
          <t>Vietnam</t>
        </is>
      </c>
      <c r="D957" s="3" t="inlineStr">
        <is>
          <t xml:space="preserve">Vietnam's waste sorting plan goes unsupported </t>
        </is>
      </c>
      <c r="E957" s="3" t="inlineStr">
        <is>
          <t>2023-11-14</t>
        </is>
      </c>
      <c r="F957" s="3" t="inlineStr">
        <is>
          <t>Vnexpress</t>
        </is>
      </c>
      <c r="G957" s="3" t="inlineStr">
        <is>
          <t>https://e.vnexpress.net/news/news/environment/vietnam-s-waste-sorting-plan-goes-unsupported-4675376.html</t>
        </is>
      </c>
      <c r="H957" s="3" t="inlineStr"/>
    </row>
    <row r="958">
      <c r="A958" s="3" t="inlineStr">
        <is>
          <t>Environment</t>
        </is>
      </c>
      <c r="B958" s="3" t="inlineStr">
        <is>
          <t>Waste Water</t>
        </is>
      </c>
      <c r="C958" s="3" t="inlineStr">
        <is>
          <t>Ho Chi Minh City</t>
        </is>
      </c>
      <c r="D958" s="3" t="inlineStr">
        <is>
          <t>Ho Chi Minh City calls for investment in 7 wastewater collection and treatment projects</t>
        </is>
      </c>
      <c r="E958" s="3" t="inlineStr">
        <is>
          <t>2023-11-13</t>
        </is>
      </c>
      <c r="F958" s="3" t="inlineStr">
        <is>
          <t>Water Magazine</t>
        </is>
      </c>
      <c r="G958" s="3" t="inlineStr">
        <is>
          <t>https://tapchinuoc.vn/thanh-pho-ho-chi-minh-keu-goi-dau-tu-7-du-an-thu-gom-xu-ly-nuoc-thai-1752311101012581.htm</t>
        </is>
      </c>
      <c r="H958" s="3" t="inlineStr"/>
    </row>
    <row r="959">
      <c r="A959" s="3" t="inlineStr">
        <is>
          <t>Environment</t>
        </is>
      </c>
      <c r="B959" s="3" t="inlineStr">
        <is>
          <t>Solid Waste</t>
        </is>
      </c>
      <c r="C959" s="3" t="inlineStr">
        <is>
          <t>Thua Thien Hue</t>
        </is>
      </c>
      <c r="D959" s="3" t="inlineStr">
        <is>
          <t xml:space="preserve">Training course on environment protection and household solid waste segregation at source in Hue city </t>
        </is>
      </c>
      <c r="E959" s="3" t="inlineStr">
        <is>
          <t>2023-11-13</t>
        </is>
      </c>
      <c r="F959" s="3" t="inlineStr">
        <is>
          <t>Thua Thien Hue News</t>
        </is>
      </c>
      <c r="G959" s="3" t="inlineStr">
        <is>
          <t>https://thuathienhue.gov.vn/en-us/Home/News-and-events/tid/Training-course-on-environment-protection-and-household-solid-waste-segregation-at-source-in-Hue-city/newsid/E9D3AA08-619C-473A-8062-B0B900E6</t>
        </is>
      </c>
      <c r="H959" s="3" t="inlineStr"/>
    </row>
    <row r="960">
      <c r="A960" s="3" t="inlineStr">
        <is>
          <t>Environment</t>
        </is>
      </c>
      <c r="B960" s="3" t="inlineStr">
        <is>
          <t>Water Supply/Drainage</t>
        </is>
      </c>
      <c r="C960" s="3" t="inlineStr">
        <is>
          <t>Ho Chi Minh City</t>
        </is>
      </c>
      <c r="D960" s="3" t="inlineStr">
        <is>
          <t xml:space="preserve">Vietwater and WETV 2023 returns with over 450 local and international exhibitors </t>
        </is>
      </c>
      <c r="E960" s="3" t="inlineStr">
        <is>
          <t>2023-11-10</t>
        </is>
      </c>
      <c r="F960" s="3" t="inlineStr">
        <is>
          <t>The Leader</t>
        </is>
      </c>
      <c r="G960" s="3" t="inlineStr">
        <is>
          <t>https://e.theleader.vn/vietwater-and-wetv-2023-returns-with-over-450-local-and-international-exhibitors-1696948333981.ht</t>
        </is>
      </c>
      <c r="H960" s="3" t="inlineStr"/>
    </row>
    <row r="961">
      <c r="A961" s="3" t="inlineStr">
        <is>
          <t>Energy Develop.</t>
        </is>
      </c>
      <c r="B961" s="3" t="inlineStr">
        <is>
          <t xml:space="preserve">Oil &amp; Gas </t>
        </is>
      </c>
      <c r="C961" s="3" t="inlineStr">
        <is>
          <t>Vietnam</t>
        </is>
      </c>
      <c r="D961" s="3" t="inlineStr">
        <is>
          <t xml:space="preserve">Petrovietnam’s restructuring scheme approved </t>
        </is>
      </c>
      <c r="E961" s="3" t="inlineStr">
        <is>
          <t>2023-11-08</t>
        </is>
      </c>
      <c r="F961" s="3" t="inlineStr">
        <is>
          <t>Vietnam Plus</t>
        </is>
      </c>
      <c r="G961" s="3" t="inlineStr">
        <is>
          <t>https://en.vietnamplus.vn/petrovietnams-restructuring-scheme-approved/270887.vnp</t>
        </is>
      </c>
      <c r="H961" s="3" t="inlineStr"/>
    </row>
    <row r="962">
      <c r="A962" s="3" t="inlineStr">
        <is>
          <t>Environment</t>
        </is>
      </c>
      <c r="B962" s="3" t="inlineStr">
        <is>
          <t>Water Supply/Drainage</t>
        </is>
      </c>
      <c r="C962" s="3" t="inlineStr">
        <is>
          <t>Ho Chi Minh City</t>
        </is>
      </c>
      <c r="D962" s="3" t="inlineStr">
        <is>
          <t xml:space="preserve">HCMC’s Go Vap District to start drainage infrastructure projects </t>
        </is>
      </c>
      <c r="E962" s="3" t="inlineStr">
        <is>
          <t>2023-11-04</t>
        </is>
      </c>
      <c r="F962" s="3" t="inlineStr">
        <is>
          <t>Sai Gon News</t>
        </is>
      </c>
      <c r="G962" s="3" t="inlineStr">
        <is>
          <t>https://en.sggp.org.vn/hcmcs-go-vap-district-to-start-drainage-infrastructure-projects-post105448.html</t>
        </is>
      </c>
      <c r="H962" s="3" t="inlineStr"/>
    </row>
    <row r="963">
      <c r="A963" s="3" t="inlineStr">
        <is>
          <t>Environment</t>
        </is>
      </c>
      <c r="B963" s="3" t="inlineStr">
        <is>
          <t>Waste Water</t>
        </is>
      </c>
      <c r="C963" s="3" t="inlineStr">
        <is>
          <t>Bac Ninh</t>
        </is>
      </c>
      <c r="D963" s="3" t="inlineStr">
        <is>
          <t xml:space="preserve">More than VND 700 billion invested in wastewater treatment system, phase 2 in Tu Son city </t>
        </is>
      </c>
      <c r="E963" s="3" t="inlineStr">
        <is>
          <t>2023-10-26</t>
        </is>
      </c>
      <c r="F963" s="3" t="inlineStr">
        <is>
          <t>Bac Ninh News</t>
        </is>
      </c>
      <c r="G963" s="3" t="inlineStr">
        <is>
          <t>https://bacninh.gov.vn/web/english/59/-/details/4790216/more-than-vnd-700-billion-invested-in-wastewater-treatment-system-phase-2-in-tu-son-city-52539704</t>
        </is>
      </c>
      <c r="H963" s="3" t="inlineStr"/>
    </row>
    <row r="964">
      <c r="A964" s="3" t="inlineStr">
        <is>
          <t>Environment</t>
        </is>
      </c>
      <c r="B964" s="3" t="inlineStr">
        <is>
          <t>Solid Waste</t>
        </is>
      </c>
      <c r="C964" s="3" t="inlineStr">
        <is>
          <t>Da Nang</t>
        </is>
      </c>
      <c r="D964" s="3" t="inlineStr">
        <is>
          <t xml:space="preserve">Classification of household solid waste at source </t>
        </is>
      </c>
      <c r="E964" s="3" t="inlineStr">
        <is>
          <t>2023-10-26</t>
        </is>
      </c>
      <c r="F964" s="3" t="inlineStr">
        <is>
          <t>Da Nang News</t>
        </is>
      </c>
      <c r="G964" s="3" t="inlineStr">
        <is>
          <t>https://baodanang.vn/english/infographics/202310/classification-of-household-solid-waste-at-source-3958792/</t>
        </is>
      </c>
      <c r="H964" s="3" t="inlineStr"/>
    </row>
    <row r="965">
      <c r="A965" s="3" t="inlineStr">
        <is>
          <t>Environment</t>
        </is>
      </c>
      <c r="B965" s="3" t="inlineStr">
        <is>
          <t>Waste Water</t>
        </is>
      </c>
      <c r="C965" s="3" t="inlineStr">
        <is>
          <t>Hanoi</t>
        </is>
      </c>
      <c r="D965" s="3" t="inlineStr">
        <is>
          <t xml:space="preserve">Hanoi seeks World Bank support on wastewater management, urban railway routes </t>
        </is>
      </c>
      <c r="E965" s="3" t="inlineStr">
        <is>
          <t>2023-10-26</t>
        </is>
      </c>
      <c r="F965" s="3" t="inlineStr">
        <is>
          <t>VOV</t>
        </is>
      </c>
      <c r="G965" s="3" t="inlineStr">
        <is>
          <t>https://english.vov.vn/en/society/hanoi-seeks-world-bank-support-on-wastewater-management-urban-railway-routes-post1055058.vov</t>
        </is>
      </c>
      <c r="H965" s="3" t="inlineStr"/>
    </row>
    <row r="966">
      <c r="A966" s="3" t="inlineStr">
        <is>
          <t>Energy Develop.</t>
        </is>
      </c>
      <c r="B966" s="3" t="inlineStr">
        <is>
          <t>Power</t>
        </is>
      </c>
      <c r="C966" s="3" t="inlineStr">
        <is>
          <t>Vietnam</t>
        </is>
      </c>
      <c r="D966" s="3" t="inlineStr">
        <is>
          <t xml:space="preserve">Singapore to import 1.2GW of low-carbon energy from Vietnam </t>
        </is>
      </c>
      <c r="E966" s="3" t="inlineStr">
        <is>
          <t>2023-10-25</t>
        </is>
      </c>
      <c r="F966" s="3" t="inlineStr">
        <is>
          <t>Vietnam Investment Reviews</t>
        </is>
      </c>
      <c r="G966" s="3" t="inlineStr">
        <is>
          <t>https://vir.com.vn/singapore-to-import-12gw-of-low-carbon-energy-from-vietnam-106300.html</t>
        </is>
      </c>
      <c r="H966" s="3" t="inlineStr"/>
    </row>
    <row r="967">
      <c r="A967" s="3" t="inlineStr">
        <is>
          <t>Environment</t>
        </is>
      </c>
      <c r="B967" s="3" t="inlineStr">
        <is>
          <t>Solid Waste</t>
        </is>
      </c>
      <c r="C967" s="3" t="inlineStr">
        <is>
          <t>Ho Chi Minh City</t>
        </is>
      </c>
      <c r="D967" s="3" t="inlineStr">
        <is>
          <t>Plastic waste reduction crucial for Phu Quoc’s sustainable tourism development: Experts</t>
        </is>
      </c>
      <c r="E967" s="3" t="inlineStr">
        <is>
          <t>2023-10-24</t>
        </is>
      </c>
      <c r="F967" s="3" t="inlineStr">
        <is>
          <t>International News</t>
        </is>
      </c>
      <c r="G967" s="3" t="inlineStr">
        <is>
          <t>https://en.baoquocte.vn/plastic-waste-reduction-crucial-for-phu-quocs-sustainable-tourism-development-experts-247283.html</t>
        </is>
      </c>
      <c r="H967" s="3" t="inlineStr"/>
    </row>
    <row r="968">
      <c r="A968" s="3" t="inlineStr">
        <is>
          <t>Environment</t>
        </is>
      </c>
      <c r="B968" s="3" t="inlineStr">
        <is>
          <t>Water Supply/Drainage</t>
        </is>
      </c>
      <c r="C968" s="3" t="inlineStr">
        <is>
          <t>Hanoi</t>
        </is>
      </c>
      <c r="D968" s="3" t="inlineStr">
        <is>
          <t xml:space="preserve">Work on major water treatment plant in Hanoi moves at snail’s pace amid supply shortage </t>
        </is>
      </c>
      <c r="E968" s="3" t="inlineStr">
        <is>
          <t>2023-10-24</t>
        </is>
      </c>
      <c r="F968" s="3" t="inlineStr">
        <is>
          <t>Tuoi tre News</t>
        </is>
      </c>
      <c r="G968" s="3" t="inlineStr">
        <is>
          <t>https://tuoitrenews.vn/news/society/20231024/work-on-major-water-treatment-plant-in-hanoi-moves-at-snails-pace-amid-supply-shortage/76346.html</t>
        </is>
      </c>
      <c r="H968" s="3" t="inlineStr"/>
    </row>
    <row r="969">
      <c r="A969" s="3" t="inlineStr">
        <is>
          <t>Energy Develop.</t>
        </is>
      </c>
      <c r="B969" s="3" t="inlineStr">
        <is>
          <t xml:space="preserve">Oil &amp; Gas </t>
        </is>
      </c>
      <c r="C969" s="3" t="inlineStr">
        <is>
          <t>Vietnam</t>
        </is>
      </c>
      <c r="D969" s="3" t="inlineStr">
        <is>
          <t xml:space="preserve">Coal-fired to gas-fired power generation helps ensure energy security </t>
        </is>
      </c>
      <c r="E969" s="3" t="inlineStr">
        <is>
          <t>2023-10-23</t>
        </is>
      </c>
      <c r="F969" s="3" t="inlineStr">
        <is>
          <t>Vietnam Plus</t>
        </is>
      </c>
      <c r="G969" s="3" t="inlineStr">
        <is>
          <t>https://en.vietnamplus.vn/coalfired-to-gasfired-power-generation-helps-ensure-energy-security/269620.vnp</t>
        </is>
      </c>
      <c r="H969" s="3" t="inlineStr"/>
    </row>
    <row r="970">
      <c r="A970" s="3" t="inlineStr">
        <is>
          <t>Energy Develop.</t>
        </is>
      </c>
      <c r="B970" s="3" t="inlineStr">
        <is>
          <t>Power</t>
        </is>
      </c>
      <c r="C970" s="3" t="inlineStr">
        <is>
          <t>Vietnam</t>
        </is>
      </c>
      <c r="D970" s="3" t="inlineStr">
        <is>
          <t xml:space="preserve">EVN leaders face heat for northern Vietnam power shortages </t>
        </is>
      </c>
      <c r="E970" s="3" t="inlineStr">
        <is>
          <t>2023-10-23</t>
        </is>
      </c>
      <c r="F970" s="3" t="inlineStr">
        <is>
          <t>The Investor</t>
        </is>
      </c>
      <c r="G970" s="3" t="inlineStr">
        <is>
          <t>https://theinvestor.vn/evn-leaders-face-heat-for-northern-vietnam-power-shortages-d7116.html</t>
        </is>
      </c>
      <c r="H970" s="3" t="inlineStr"/>
    </row>
    <row r="971">
      <c r="A971" s="3" t="inlineStr">
        <is>
          <t>Environment</t>
        </is>
      </c>
      <c r="B971" s="3" t="inlineStr">
        <is>
          <t>Waste Water</t>
        </is>
      </c>
      <c r="C971" s="3" t="inlineStr">
        <is>
          <t>Ho Chi Minh City</t>
        </is>
      </c>
      <c r="D971" s="3" t="inlineStr">
        <is>
          <t xml:space="preserve">HCM City approves investment to renovate polluted Xuyên Tâm canal </t>
        </is>
      </c>
      <c r="E971" s="3" t="inlineStr">
        <is>
          <t>2023-10-22</t>
        </is>
      </c>
      <c r="F971" s="3" t="inlineStr">
        <is>
          <t>Vietnam News</t>
        </is>
      </c>
      <c r="G971" s="3" t="inlineStr">
        <is>
          <t>https://vietnamnews.vn/society/1595518/hcm-city-approves-investment-to-renovate-polluted-xuyen-tam-canal.html</t>
        </is>
      </c>
      <c r="H971" s="3" t="inlineStr"/>
    </row>
    <row r="972">
      <c r="A972" s="3" t="inlineStr">
        <is>
          <t>Energy Develop.</t>
        </is>
      </c>
      <c r="B972" s="3" t="inlineStr">
        <is>
          <t xml:space="preserve">Oil &amp; Gas </t>
        </is>
      </c>
      <c r="C972" s="3" t="inlineStr">
        <is>
          <t>Vietnam</t>
        </is>
      </c>
      <c r="D972" s="3" t="inlineStr">
        <is>
          <t xml:space="preserve">World’s No. 1 oil firm Aramco eyes petrochemical plant in Vietnam </t>
        </is>
      </c>
      <c r="E972" s="3" t="inlineStr">
        <is>
          <t>2023-10-20</t>
        </is>
      </c>
      <c r="F972" s="3" t="inlineStr">
        <is>
          <t>The Investor</t>
        </is>
      </c>
      <c r="G972" s="3" t="inlineStr">
        <is>
          <t>https://theinvestor.vn/worlds-no-1-oil-firm-aramco-eyes-petrochemical-plant-in-vietnam-d7059.html</t>
        </is>
      </c>
      <c r="H972" s="3" t="inlineStr"/>
    </row>
    <row r="973">
      <c r="A973" s="3" t="inlineStr">
        <is>
          <t>Environment</t>
        </is>
      </c>
      <c r="B973" s="3" t="inlineStr">
        <is>
          <t>Solid Waste</t>
        </is>
      </c>
      <c r="C973" s="3" t="inlineStr">
        <is>
          <t>Kien Giang</t>
        </is>
      </c>
      <c r="D973" s="3" t="inlineStr">
        <is>
          <t xml:space="preserve">Travel businesses in Phu Quoc join plastic waste reduction project </t>
        </is>
      </c>
      <c r="E973" s="3" t="inlineStr">
        <is>
          <t>2023-10-19</t>
        </is>
      </c>
      <c r="F973" s="3" t="inlineStr">
        <is>
          <t>Saigon News</t>
        </is>
      </c>
      <c r="G973" s="3" t="inlineStr">
        <is>
          <t>https://en.sggp.org.vn/travel-businesses-in-phu-quoc-join-plastic-waste-reduction-project-post105798.html</t>
        </is>
      </c>
      <c r="H973" s="3" t="inlineStr"/>
    </row>
    <row r="974">
      <c r="A974" s="3" t="inlineStr">
        <is>
          <t>Environment</t>
        </is>
      </c>
      <c r="B974" s="3" t="inlineStr">
        <is>
          <t>Water Supply/Drainage</t>
        </is>
      </c>
      <c r="C974" s="3" t="inlineStr">
        <is>
          <t>Hanoi</t>
        </is>
      </c>
      <c r="D974" s="3" t="inlineStr">
        <is>
          <t xml:space="preserve">Vietnam's urban drainage struggles to keep pace with urbanization </t>
        </is>
      </c>
      <c r="E974" s="3" t="inlineStr">
        <is>
          <t>2023-10-19</t>
        </is>
      </c>
      <c r="F974" s="3" t="inlineStr">
        <is>
          <t>The Saigon Times</t>
        </is>
      </c>
      <c r="G974" s="3" t="inlineStr">
        <is>
          <t>https://english.thesaigontimes.vn/vietnams-urban-drainage-struggles-to-keep-pace-with-urbanization</t>
        </is>
      </c>
      <c r="H974" s="3" t="inlineStr"/>
    </row>
    <row r="975">
      <c r="A975" s="3" t="inlineStr">
        <is>
          <t>Energy Develop.</t>
        </is>
      </c>
      <c r="B975" s="3" t="inlineStr">
        <is>
          <t>Power</t>
        </is>
      </c>
      <c r="C975" s="3" t="inlineStr">
        <is>
          <t>Vietnam</t>
        </is>
      </c>
      <c r="D975" s="3" t="inlineStr">
        <is>
          <t xml:space="preserve">First LNG-to-power plant scheduled to operate in 2024 </t>
        </is>
      </c>
      <c r="E975" s="3" t="inlineStr">
        <is>
          <t>2023-10-19</t>
        </is>
      </c>
      <c r="F975" s="3" t="inlineStr">
        <is>
          <t>Vn Economy</t>
        </is>
      </c>
      <c r="G975" s="3" t="inlineStr">
        <is>
          <t>https://en.vneconomy.vn/first-lng-to-power-plant-scheduled-to-operate-in-2024.htm</t>
        </is>
      </c>
      <c r="H975" s="3" t="inlineStr"/>
    </row>
    <row r="976">
      <c r="A976" s="3" t="inlineStr">
        <is>
          <t>Energy Develop.</t>
        </is>
      </c>
      <c r="B976" s="3" t="inlineStr">
        <is>
          <t>Power</t>
        </is>
      </c>
      <c r="C976" s="3" t="inlineStr">
        <is>
          <t>Vietnam</t>
        </is>
      </c>
      <c r="D976" s="3" t="inlineStr">
        <is>
          <t xml:space="preserve">GS Energy proposed EVN to support Long An 1 and 2 LNG- power projects </t>
        </is>
      </c>
      <c r="E976" s="3" t="inlineStr">
        <is>
          <t>2023-10-19</t>
        </is>
      </c>
      <c r="F976" s="3" t="inlineStr">
        <is>
          <t>Vietnam Energy</t>
        </is>
      </c>
      <c r="G976" s="3" t="inlineStr">
        <is>
          <t>https://vietnamenergy.vn/gs-energy-proposed-evn-to-support-long-an-1-and-2-lng-power-projects-31678.html</t>
        </is>
      </c>
      <c r="H976" s="3" t="inlineStr"/>
    </row>
    <row r="977">
      <c r="A977" s="3" t="inlineStr">
        <is>
          <t>Environment</t>
        </is>
      </c>
      <c r="B977" s="3" t="inlineStr">
        <is>
          <t>Solid Waste</t>
        </is>
      </c>
      <c r="C977" s="3" t="inlineStr">
        <is>
          <t>Ba Ria Vung Tau</t>
        </is>
      </c>
      <c r="D977" s="3" t="inlineStr">
        <is>
          <t xml:space="preserve">Dutch enterprise use WtE technology  </t>
        </is>
      </c>
      <c r="E977" s="3" t="inlineStr">
        <is>
          <t>2023-10-18</t>
        </is>
      </c>
      <c r="F977" s="3" t="inlineStr">
        <is>
          <t>Ba Ria Vung Tau News</t>
        </is>
      </c>
      <c r="G977" s="3" t="inlineStr">
        <is>
          <t>https://baobariavungtau.com.vn/kinh-te/202310/dau-tu-nha-may-xu-ly-rac-tai-ba-ria-vung-tau-doanh-nghiep-ha-lan-dung-cong-nghe-dot-va-phat-dien-993395</t>
        </is>
      </c>
      <c r="H977" s="3" t="inlineStr"/>
    </row>
    <row r="978">
      <c r="A978" s="3" t="inlineStr">
        <is>
          <t>Environment</t>
        </is>
      </c>
      <c r="B978" s="3" t="inlineStr">
        <is>
          <t>Water Supply/Drainage</t>
        </is>
      </c>
      <c r="C978" s="3" t="inlineStr">
        <is>
          <t>Hanoi</t>
        </is>
      </c>
      <c r="D978" s="3" t="inlineStr">
        <is>
          <t xml:space="preserve">Hanoi urban area residents suffer days of water supply shortage </t>
        </is>
      </c>
      <c r="E978" s="3" t="inlineStr">
        <is>
          <t>2023-10-18</t>
        </is>
      </c>
      <c r="F978" s="3" t="inlineStr">
        <is>
          <t>Tuoi tre News</t>
        </is>
      </c>
      <c r="G978" s="3" t="inlineStr">
        <is>
          <t>https://tuoitrenews.vn/news/society/20231018/hanoi-urban-area-residents-suffer-days-of-water-supply-shortage/76240.htm</t>
        </is>
      </c>
      <c r="H978" s="3" t="inlineStr"/>
    </row>
    <row r="979">
      <c r="A979" s="3" t="inlineStr">
        <is>
          <t>Environment</t>
        </is>
      </c>
      <c r="B979" s="3" t="inlineStr">
        <is>
          <t>Solid Waste</t>
        </is>
      </c>
      <c r="C979" s="3" t="inlineStr">
        <is>
          <t>Binh Duong</t>
        </is>
      </c>
      <c r="D979" s="3" t="inlineStr">
        <is>
          <t xml:space="preserve">Pilot model on "Classifying household solid waste at source" makes debut </t>
        </is>
      </c>
      <c r="E979" s="3" t="inlineStr">
        <is>
          <t>2023-10-17</t>
        </is>
      </c>
      <c r="F979" s="3" t="inlineStr">
        <is>
          <t>Binh Duong News</t>
        </is>
      </c>
      <c r="G979" s="3" t="inlineStr">
        <is>
          <t>https://baobinhduong.vn/society/pilot-model-on-classifying-household-solid-waste-at-source-makes-debut-a307764.htm</t>
        </is>
      </c>
      <c r="H979" s="3" t="inlineStr"/>
    </row>
    <row r="980">
      <c r="A980" s="3" t="inlineStr">
        <is>
          <t>Environment</t>
        </is>
      </c>
      <c r="B980" s="3" t="inlineStr">
        <is>
          <t>Solid Waste</t>
        </is>
      </c>
      <c r="C980" s="3" t="inlineStr">
        <is>
          <t>Kien Giang</t>
        </is>
      </c>
      <c r="D980" s="3" t="inlineStr">
        <is>
          <t xml:space="preserve">Vietnam's Phu Quoc to install cameras to fine those who litter </t>
        </is>
      </c>
      <c r="E980" s="3" t="inlineStr">
        <is>
          <t>2023-10-17</t>
        </is>
      </c>
      <c r="F980" s="3" t="inlineStr">
        <is>
          <t>Tuoi tre News</t>
        </is>
      </c>
      <c r="G980" s="3" t="inlineStr">
        <is>
          <t>https://tuoitrenews.vn/news/society/20231117/vietnam-s-phu-quoc-to-install-cameras-to-fine-those-who-litter/76787.html</t>
        </is>
      </c>
      <c r="H980" s="3" t="inlineStr"/>
    </row>
    <row r="981">
      <c r="A981" s="3" t="inlineStr">
        <is>
          <t>Environment</t>
        </is>
      </c>
      <c r="B981" s="3" t="inlineStr">
        <is>
          <t>Solid Waste</t>
        </is>
      </c>
      <c r="C981" s="3" t="inlineStr">
        <is>
          <t>Ho Chi Minh City</t>
        </is>
      </c>
      <c r="D981" s="3" t="inlineStr">
        <is>
          <t xml:space="preserve">Ho Chi Minh City has no construction waste treatment plant </t>
        </is>
      </c>
      <c r="E981" s="3" t="inlineStr">
        <is>
          <t>2023-10-17</t>
        </is>
      </c>
      <c r="F981" s="3" t="inlineStr">
        <is>
          <t>Tuoi tre News</t>
        </is>
      </c>
      <c r="G981" s="3" t="inlineStr">
        <is>
          <t>https://tuoitrenews.vn/news/society/20231017/ho-chi-minh-city-has-no-construction-waste-treatment-plant/76229.htm</t>
        </is>
      </c>
      <c r="H981" s="3" t="inlineStr"/>
    </row>
    <row r="982">
      <c r="A982" s="3" t="inlineStr">
        <is>
          <t>Environment</t>
        </is>
      </c>
      <c r="B982" s="3" t="inlineStr">
        <is>
          <t>Waste Water</t>
        </is>
      </c>
      <c r="C982" s="3" t="inlineStr">
        <is>
          <t>Hanoi</t>
        </is>
      </c>
      <c r="D982" s="3" t="inlineStr">
        <is>
          <t xml:space="preserve">Hanoi rivers face prolonged pollution crisis </t>
        </is>
      </c>
      <c r="E982" s="3" t="inlineStr">
        <is>
          <t>2023-10-16</t>
        </is>
      </c>
      <c r="F982" s="3" t="inlineStr">
        <is>
          <t>Tuoi tre News</t>
        </is>
      </c>
      <c r="G982" s="3" t="inlineStr">
        <is>
          <t>https://tuoitrenews.vn/news/society/20231016/hanoi-rivers-face-prolonged-pollution-crisis/76199.htm</t>
        </is>
      </c>
      <c r="H982" s="3" t="inlineStr"/>
    </row>
    <row r="983">
      <c r="A983" s="3" t="inlineStr">
        <is>
          <t>Environment</t>
        </is>
      </c>
      <c r="B983" s="3" t="inlineStr">
        <is>
          <t>Solid Waste</t>
        </is>
      </c>
      <c r="C983" s="3" t="inlineStr">
        <is>
          <t>Ho Chi Minh City</t>
        </is>
      </c>
      <c r="D983" s="3" t="inlineStr">
        <is>
          <t xml:space="preserve">HCM City seeks to encourage people's habit of classifying waste at its source </t>
        </is>
      </c>
      <c r="E983" s="3" t="inlineStr">
        <is>
          <t>2023-10-16</t>
        </is>
      </c>
      <c r="F983" s="3" t="inlineStr">
        <is>
          <t>Vietnam News</t>
        </is>
      </c>
      <c r="G983" s="3" t="inlineStr">
        <is>
          <t>https://vietnamnews.vn/environment/1595214/hcm-city-seeks-to-encourage-people-s-habit-of-classifying-waste-at-its-source.htm</t>
        </is>
      </c>
      <c r="H983" s="3" t="inlineStr"/>
    </row>
    <row r="984">
      <c r="A984" s="3" t="inlineStr">
        <is>
          <t>Energy Develop.</t>
        </is>
      </c>
      <c r="B984" s="3" t="inlineStr">
        <is>
          <t>Power</t>
        </is>
      </c>
      <c r="C984" s="3" t="inlineStr">
        <is>
          <t>Vietnam</t>
        </is>
      </c>
      <c r="D984" s="3" t="inlineStr">
        <is>
          <t>Offshore power projects lure investors</t>
        </is>
      </c>
      <c r="E984" s="3" t="inlineStr">
        <is>
          <t>2023-10-16</t>
        </is>
      </c>
      <c r="F984" s="3" t="inlineStr">
        <is>
          <t>Vietnam Investment Reviews</t>
        </is>
      </c>
      <c r="G984" s="3" t="inlineStr">
        <is>
          <t>https://vir.com.vn/offshore-power-projects-lure-investors-106044.html</t>
        </is>
      </c>
      <c r="H984" s="3" t="inlineStr"/>
    </row>
    <row r="985">
      <c r="A985" s="3" t="inlineStr">
        <is>
          <t>Energy Develop.</t>
        </is>
      </c>
      <c r="B985" s="3" t="inlineStr">
        <is>
          <t xml:space="preserve">Oil &amp; Gas </t>
        </is>
      </c>
      <c r="C985" s="3" t="inlineStr">
        <is>
          <t>Vietnam</t>
        </is>
      </c>
      <c r="D985" s="3" t="inlineStr">
        <is>
          <t xml:space="preserve">Vietnam and the Russian Federation agreed on cooperation orientation on energy </t>
        </is>
      </c>
      <c r="E985" s="3" t="inlineStr">
        <is>
          <t>2023-10-16</t>
        </is>
      </c>
      <c r="F985" s="3" t="inlineStr">
        <is>
          <t>Vietnam Energy</t>
        </is>
      </c>
      <c r="G985" s="3" t="inlineStr">
        <is>
          <t>https://vietnamenergy.vn/vietnam-and-the-russian-federation-agreed-on-cooperation-orientation-on-energy-31657.htm</t>
        </is>
      </c>
      <c r="H985" s="3" t="inlineStr"/>
    </row>
    <row r="986">
      <c r="A986" s="3" t="inlineStr">
        <is>
          <t>Environment</t>
        </is>
      </c>
      <c r="B986" s="3" t="inlineStr">
        <is>
          <t>Waste Water</t>
        </is>
      </c>
      <c r="C986" s="3" t="inlineStr">
        <is>
          <t>Dong Nai</t>
        </is>
      </c>
      <c r="D986" s="3" t="inlineStr">
        <is>
          <t xml:space="preserve">Chinese-invested firm fined nearly $45,000 for illegal wastewater discharge in southern Vietnam </t>
        </is>
      </c>
      <c r="E986" s="3" t="inlineStr">
        <is>
          <t>2023-10-14</t>
        </is>
      </c>
      <c r="F986" s="3" t="inlineStr">
        <is>
          <t>Tuoi tre News</t>
        </is>
      </c>
      <c r="G986" s="3" t="inlineStr">
        <is>
          <t>https://tuoitrenews.vn/news/society/20231014/chineseinvested-firm-fined-nearly-45000-for-illegal-wastewater-discharge-in-southern-vietnam/76165.html</t>
        </is>
      </c>
      <c r="H986" s="3" t="inlineStr"/>
    </row>
    <row r="987">
      <c r="A987" s="3" t="inlineStr">
        <is>
          <t>Energy Develop.</t>
        </is>
      </c>
      <c r="B987" s="3" t="inlineStr">
        <is>
          <t>Power</t>
        </is>
      </c>
      <c r="C987" s="3" t="inlineStr">
        <is>
          <t>Vietnam</t>
        </is>
      </c>
      <c r="D987" s="3" t="inlineStr">
        <is>
          <t xml:space="preserve">The founder of the Monsoon wind power project (Laos) worked with EVN </t>
        </is>
      </c>
      <c r="E987" s="3" t="inlineStr">
        <is>
          <t>2023-10-13</t>
        </is>
      </c>
      <c r="F987" s="3" t="inlineStr">
        <is>
          <t>Vietnam Energy</t>
        </is>
      </c>
      <c r="G987" s="3" t="inlineStr">
        <is>
          <t>https://vietnamenergy.vn/the-founder-of-the-monsoon-wind-power-project-laos-worked-with-evn-30373.html</t>
        </is>
      </c>
      <c r="H987" s="3" t="inlineStr"/>
    </row>
    <row r="988">
      <c r="A988" s="3" t="inlineStr">
        <is>
          <t>Energy Develop.</t>
        </is>
      </c>
      <c r="B988" s="3" t="inlineStr">
        <is>
          <t>Power</t>
        </is>
      </c>
      <c r="C988" s="3" t="inlineStr">
        <is>
          <t>Hau Giang</t>
        </is>
      </c>
      <c r="D988" s="3" t="inlineStr">
        <is>
          <t xml:space="preserve">Hau Giang province looks to add $142 mln wind farm to national plan </t>
        </is>
      </c>
      <c r="E988" s="3" t="inlineStr">
        <is>
          <t>2023-10-12</t>
        </is>
      </c>
      <c r="F988" s="3" t="inlineStr">
        <is>
          <t>The Investor</t>
        </is>
      </c>
      <c r="G988" s="3" t="inlineStr">
        <is>
          <t>https://theinvestor.vn/hau-giang-province-looks-to-add-142-mln-wind-farm-to-national-plan-d6961.html</t>
        </is>
      </c>
      <c r="H988" s="3" t="inlineStr"/>
    </row>
    <row r="989">
      <c r="A989" s="3" t="inlineStr">
        <is>
          <t>Energy Develop.</t>
        </is>
      </c>
      <c r="B989" s="3" t="inlineStr">
        <is>
          <t>Power</t>
        </is>
      </c>
      <c r="C989" s="3" t="inlineStr">
        <is>
          <t>Ca Mau</t>
        </is>
      </c>
      <c r="D989" s="3" t="inlineStr">
        <is>
          <t xml:space="preserve">Ca Mau province proposed to develop 41 new power projects </t>
        </is>
      </c>
      <c r="E989" s="3" t="inlineStr">
        <is>
          <t>2023-10-12</t>
        </is>
      </c>
      <c r="F989" s="3" t="inlineStr">
        <is>
          <t>Vietnam Energy</t>
        </is>
      </c>
      <c r="G989" s="3" t="inlineStr">
        <is>
          <t>https://vietnamenergy.vn/ca-mau-province-proposed-to-develop-41-new-power-projects-31628.html</t>
        </is>
      </c>
      <c r="H989" s="3" t="inlineStr"/>
    </row>
    <row r="990">
      <c r="A990" s="3" t="inlineStr">
        <is>
          <t>Energy Develop.</t>
        </is>
      </c>
      <c r="B990" s="3" t="inlineStr">
        <is>
          <t xml:space="preserve">Oil &amp; Gas </t>
        </is>
      </c>
      <c r="C990" s="3" t="inlineStr">
        <is>
          <t>Vietnam</t>
        </is>
      </c>
      <c r="D990" s="3" t="inlineStr">
        <is>
          <t xml:space="preserve">Nghi Son oil refinery beats maintenance schedule </t>
        </is>
      </c>
      <c r="E990" s="3" t="inlineStr">
        <is>
          <t>2023-10-12</t>
        </is>
      </c>
      <c r="F990" s="3" t="inlineStr">
        <is>
          <t>The Investor</t>
        </is>
      </c>
      <c r="G990" s="3" t="inlineStr">
        <is>
          <t>https://theinvestor.vn/nghi-son-oil-refinery-beats-maintenance-schedule-d6972.html</t>
        </is>
      </c>
      <c r="H990" s="3" t="inlineStr"/>
    </row>
    <row r="991">
      <c r="A991" s="3" t="inlineStr">
        <is>
          <t>Energy Develop.</t>
        </is>
      </c>
      <c r="B991" s="3" t="inlineStr">
        <is>
          <t>Power</t>
        </is>
      </c>
      <c r="C991" s="3" t="inlineStr">
        <is>
          <t>Vietnam</t>
        </is>
      </c>
      <c r="D991" s="3" t="inlineStr">
        <is>
          <t xml:space="preserve">VN has opportunity to seek UK support in just energy transition </t>
        </is>
      </c>
      <c r="E991" s="3" t="inlineStr">
        <is>
          <t>2023-10-11</t>
        </is>
      </c>
      <c r="F991" s="3" t="inlineStr">
        <is>
          <t>Vietnam News</t>
        </is>
      </c>
      <c r="G991" s="3" t="inlineStr">
        <is>
          <t>https://vietnamnews.vn/economy/1594955/vn-has-opportunity-to-seek-uk-support-in-just-energy-transition.htm</t>
        </is>
      </c>
      <c r="H991" s="3" t="inlineStr"/>
    </row>
    <row r="992">
      <c r="A992" s="3" t="inlineStr">
        <is>
          <t>Energy Develop.</t>
        </is>
      </c>
      <c r="B992" s="3" t="inlineStr">
        <is>
          <t>Power</t>
        </is>
      </c>
      <c r="C992" s="3" t="inlineStr">
        <is>
          <t>Vietnam</t>
        </is>
      </c>
      <c r="D992" s="3" t="inlineStr">
        <is>
          <t>Việt Nam has the opportunity to welcome strong transaction flows in renewable energy</t>
        </is>
      </c>
      <c r="E992" s="3" t="inlineStr">
        <is>
          <t>2023-10-11</t>
        </is>
      </c>
      <c r="F992" s="3" t="inlineStr">
        <is>
          <t>Vietnam News</t>
        </is>
      </c>
      <c r="G992" s="3" t="inlineStr">
        <is>
          <t>https://vietnamnews.vn/economy/1594997/viet-nam-has-the-opportunity-to-welcome-strong-transaction-flows-in-renewable-energy.htm</t>
        </is>
      </c>
      <c r="H992" s="3" t="inlineStr"/>
    </row>
    <row r="993">
      <c r="A993" s="3" t="inlineStr">
        <is>
          <t>Environment</t>
        </is>
      </c>
      <c r="B993" s="3" t="inlineStr">
        <is>
          <t>Waste Water</t>
        </is>
      </c>
      <c r="C993" s="3" t="inlineStr">
        <is>
          <t>Vietnam</t>
        </is>
      </c>
      <c r="D993" s="3" t="inlineStr">
        <is>
          <t xml:space="preserve">HCMC to call for investment in wastewater treatment plants </t>
        </is>
      </c>
      <c r="E993" s="3" t="inlineStr">
        <is>
          <t>2023-10-10</t>
        </is>
      </c>
      <c r="F993" s="3" t="inlineStr">
        <is>
          <t>Sai Gon News</t>
        </is>
      </c>
      <c r="G993" s="3" t="inlineStr">
        <is>
          <t>https://en.sggp.org.vn/hcmc-to-call-for-investment-in-wastewater-treatment-plants-post105569.html</t>
        </is>
      </c>
      <c r="H993" s="3" t="inlineStr"/>
    </row>
    <row r="994">
      <c r="A994" s="3" t="inlineStr">
        <is>
          <t>Environment</t>
        </is>
      </c>
      <c r="B994" s="3" t="inlineStr">
        <is>
          <t>Solid Waste</t>
        </is>
      </c>
      <c r="C994" s="3" t="inlineStr">
        <is>
          <t>Vietnam</t>
        </is>
      </c>
      <c r="D994" s="3" t="inlineStr">
        <is>
          <t xml:space="preserve">Foreign media notes investment prospects in Vietnam waste disposal management  </t>
        </is>
      </c>
      <c r="E994" s="3" t="inlineStr">
        <is>
          <t>2023-10-10</t>
        </is>
      </c>
      <c r="F994" s="3" t="inlineStr">
        <is>
          <t>VOV</t>
        </is>
      </c>
      <c r="G994" s="3" t="inlineStr">
        <is>
          <t>https://english.vov.vn/en/economy/foreign-media-notes-investment-prospects-in-vietnam-waste-disposal-management-post1051579.vo</t>
        </is>
      </c>
      <c r="H994" s="3" t="inlineStr"/>
    </row>
    <row r="995">
      <c r="A995" s="3" t="inlineStr">
        <is>
          <t>Energy Develop.</t>
        </is>
      </c>
      <c r="B995" s="3" t="inlineStr">
        <is>
          <t>Power</t>
        </is>
      </c>
      <c r="C995" s="3" t="inlineStr">
        <is>
          <t>Ho Chi Minh City</t>
        </is>
      </c>
      <c r="D995" s="3" t="inlineStr">
        <is>
          <t xml:space="preserve">Ho Chi Minh City proposes a specific mechanism to develop the rooftop SPPs </t>
        </is>
      </c>
      <c r="E995" s="3" t="inlineStr">
        <is>
          <t>2023-10-09</t>
        </is>
      </c>
      <c r="F995" s="3" t="inlineStr">
        <is>
          <t>Vietnam Energy</t>
        </is>
      </c>
      <c r="G995" s="3" t="inlineStr">
        <is>
          <t>https://vietnamenergy.vn/ho-chi-minh-city-proposes-a-specific-mechanism-to-develop-the-rooftop-spps-30372.html</t>
        </is>
      </c>
      <c r="H995" s="3" t="inlineStr"/>
    </row>
    <row r="996">
      <c r="A996" s="3" t="inlineStr">
        <is>
          <t>Energy Develop.</t>
        </is>
      </c>
      <c r="B996" s="3" t="inlineStr">
        <is>
          <t>Power</t>
        </is>
      </c>
      <c r="C996" s="3" t="inlineStr">
        <is>
          <t>Vietnam</t>
        </is>
      </c>
      <c r="D996" s="3" t="inlineStr">
        <is>
          <t xml:space="preserve">Vietnam to complete policies, laws for sustainable energy development </t>
        </is>
      </c>
      <c r="E996" s="3" t="inlineStr">
        <is>
          <t>2023-10-07</t>
        </is>
      </c>
      <c r="F996" s="3" t="inlineStr">
        <is>
          <t>Vietnam Investment Reviews</t>
        </is>
      </c>
      <c r="G996" s="3" t="inlineStr">
        <is>
          <t>https://vir.com.vn/vietnam-to-complete-policies-laws-for-sustainable-energy-development-100225.html</t>
        </is>
      </c>
      <c r="H996" s="3" t="inlineStr"/>
    </row>
    <row r="997">
      <c r="A997" s="3" t="inlineStr">
        <is>
          <t>Environment</t>
        </is>
      </c>
      <c r="B997" s="3" t="inlineStr">
        <is>
          <t>Solid Waste</t>
        </is>
      </c>
      <c r="C997" s="3" t="inlineStr">
        <is>
          <t>Ben Tre</t>
        </is>
      </c>
      <c r="D997" s="3" t="inlineStr">
        <is>
          <t xml:space="preserve">Ben Tre makes efforts to address pollution from An Hiep Landfill </t>
        </is>
      </c>
      <c r="E997" s="3" t="inlineStr">
        <is>
          <t>2023-10-07</t>
        </is>
      </c>
      <c r="F997" s="3" t="inlineStr">
        <is>
          <t>Sai Gon News</t>
        </is>
      </c>
      <c r="G997" s="3" t="inlineStr">
        <is>
          <t>https://en.sggp.org.vn/ben-tre-makes-efforts-to-address-pollution-from-an-hiep-landfill-post105515.html</t>
        </is>
      </c>
      <c r="H997" s="3" t="inlineStr"/>
    </row>
    <row r="998">
      <c r="A998" s="3" t="inlineStr">
        <is>
          <t>Energy Develop.</t>
        </is>
      </c>
      <c r="B998" s="3" t="inlineStr">
        <is>
          <t xml:space="preserve">Oil &amp; Gas </t>
        </is>
      </c>
      <c r="C998" s="3" t="inlineStr">
        <is>
          <t>Vietnam</t>
        </is>
      </c>
      <c r="D998" s="3" t="inlineStr">
        <is>
          <t xml:space="preserve">Petrovietnam eyes energy transition cooperation with Norway’s Equinor </t>
        </is>
      </c>
      <c r="E998" s="3" t="inlineStr">
        <is>
          <t>2023-10-06</t>
        </is>
      </c>
      <c r="F998" s="3" t="inlineStr">
        <is>
          <t>The Investor</t>
        </is>
      </c>
      <c r="G998" s="3" t="inlineStr">
        <is>
          <t>https://theinvestor.vn/petrovietnam-eyes-energy-transition-cooperation-with-norways-equinor-d6888.html</t>
        </is>
      </c>
      <c r="H998" s="3" t="inlineStr"/>
    </row>
    <row r="999">
      <c r="A999" s="3" t="inlineStr">
        <is>
          <t>Environment</t>
        </is>
      </c>
      <c r="B999" s="3" t="inlineStr">
        <is>
          <t>Solid Waste</t>
        </is>
      </c>
      <c r="C999" s="3" t="inlineStr">
        <is>
          <t>Ho Chi Minh City</t>
        </is>
      </c>
      <c r="D999" s="3" t="inlineStr">
        <is>
          <t xml:space="preserve">Ho Chi Minh City to tighten control over use of plastic bags </t>
        </is>
      </c>
      <c r="E999" s="3" t="inlineStr">
        <is>
          <t>2023-10-05</t>
        </is>
      </c>
      <c r="F999" s="3" t="inlineStr">
        <is>
          <t>Youth News</t>
        </is>
      </c>
      <c r="G999" s="3" t="inlineStr">
        <is>
          <t>https://tuoitrenews.vn/news/society/20231005/ho-chi-minh-city-to-tighten-control-over-use-of-plastic-bags/75982.html</t>
        </is>
      </c>
      <c r="H999" s="3" t="inlineStr"/>
    </row>
    <row r="1000">
      <c r="A1000" s="3" t="inlineStr">
        <is>
          <t>Environment</t>
        </is>
      </c>
      <c r="B1000" s="3" t="inlineStr">
        <is>
          <t>Solid Waste</t>
        </is>
      </c>
      <c r="C1000" s="3" t="inlineStr">
        <is>
          <t>Ho Chi Minh City</t>
        </is>
      </c>
      <c r="D1000" s="3" t="inlineStr">
        <is>
          <t xml:space="preserve">Biodegradable organic solid waste materials for energy recovery plants </t>
        </is>
      </c>
      <c r="E1000" s="3" t="inlineStr">
        <is>
          <t>2023-10-05</t>
        </is>
      </c>
      <c r="F1000" s="3" t="inlineStr">
        <is>
          <t>Sai Gon News</t>
        </is>
      </c>
      <c r="G1000" s="3" t="inlineStr">
        <is>
          <t>https://en.sggp.org.vn/biodegradable-organic-solid-waste-materials-for-energy-recovery-plants-post105464.html</t>
        </is>
      </c>
      <c r="H1000" s="3" t="inlineStr"/>
    </row>
    <row r="1001">
      <c r="A1001" s="3" t="inlineStr">
        <is>
          <t>Energy Develop.</t>
        </is>
      </c>
      <c r="B1001" s="3" t="inlineStr">
        <is>
          <t xml:space="preserve">Oil &amp; Gas </t>
        </is>
      </c>
      <c r="C1001" s="3" t="inlineStr">
        <is>
          <t>Vietnam</t>
        </is>
      </c>
      <c r="D1001" s="3" t="inlineStr">
        <is>
          <t xml:space="preserve">PV Gas to inaugurate LNG terminal in southern Vietnam this month </t>
        </is>
      </c>
      <c r="E1001" s="3" t="inlineStr">
        <is>
          <t>2023-10-05</t>
        </is>
      </c>
      <c r="F1001" s="3" t="inlineStr">
        <is>
          <t>The Investor</t>
        </is>
      </c>
      <c r="G1001" s="3" t="inlineStr">
        <is>
          <t>https://theinvestor.vn/pv-gas-to-inaugurate-lng-terminal-in-southern-vietnam-this-month-d6890.html</t>
        </is>
      </c>
      <c r="H1001" s="3" t="inlineStr"/>
    </row>
    <row r="1002">
      <c r="A1002" s="3" t="inlineStr">
        <is>
          <t>Energy Develop.</t>
        </is>
      </c>
      <c r="B1002" s="3" t="inlineStr">
        <is>
          <t xml:space="preserve">Oil &amp; Gas </t>
        </is>
      </c>
      <c r="C1002" s="3" t="inlineStr">
        <is>
          <t>Vietnam</t>
        </is>
      </c>
      <c r="D1002" s="3" t="inlineStr">
        <is>
          <t>BSR plans to list on global stock markets</t>
        </is>
      </c>
      <c r="E1002" s="3" t="inlineStr">
        <is>
          <t>2023-10-05</t>
        </is>
      </c>
      <c r="F1002" s="3" t="inlineStr">
        <is>
          <t>Vietnam News</t>
        </is>
      </c>
      <c r="G1002" s="3" t="inlineStr">
        <is>
          <t xml:space="preserve">https://vietnamnews.vn/economy/1594818/bsr-plans-to-list-on-global-stock-markets.html
</t>
        </is>
      </c>
      <c r="H1002" s="3" t="inlineStr"/>
    </row>
    <row r="1003">
      <c r="A1003" s="3" t="inlineStr">
        <is>
          <t>Energy Develop.</t>
        </is>
      </c>
      <c r="B1003" s="3" t="inlineStr">
        <is>
          <t xml:space="preserve">Oil &amp; Gas </t>
        </is>
      </c>
      <c r="C1003" s="3" t="inlineStr">
        <is>
          <t>Vietnam</t>
        </is>
      </c>
      <c r="D1003" s="3" t="inlineStr">
        <is>
          <t>PetroVietnam (PVN) exploited the domestic and foreign oil output with a high level</t>
        </is>
      </c>
      <c r="E1003" s="3" t="inlineStr">
        <is>
          <t>2023-10-05</t>
        </is>
      </c>
      <c r="F1003" s="3" t="inlineStr">
        <is>
          <t>Vietnam Energy</t>
        </is>
      </c>
      <c r="G1003" s="3" t="inlineStr">
        <is>
          <t xml:space="preserve">https://vietnamenergy.vn/petrovietnam-pvn-exploited-the-domestic-and-foreign-oil-output-with-a-high-level-31592.html
</t>
        </is>
      </c>
      <c r="H1003" s="3" t="inlineStr"/>
    </row>
    <row r="1004">
      <c r="A1004" s="3" t="inlineStr">
        <is>
          <t>Energy Develop.</t>
        </is>
      </c>
      <c r="B1004" s="3" t="inlineStr">
        <is>
          <t>Power</t>
        </is>
      </c>
      <c r="C1004" s="3" t="inlineStr">
        <is>
          <t>Vietnam</t>
        </is>
      </c>
      <c r="D1004" s="3" t="inlineStr">
        <is>
          <t xml:space="preserve"> WB proposed EVN to invest in renewable energy projects </t>
        </is>
      </c>
      <c r="E1004" s="3" t="inlineStr">
        <is>
          <t>2023-10-05</t>
        </is>
      </c>
      <c r="F1004" s="3" t="inlineStr">
        <is>
          <t>Vietnam Energy</t>
        </is>
      </c>
      <c r="G1004" s="3" t="inlineStr">
        <is>
          <t>https://vietnamenergy.vn/wb-proposed-evn-to-invest-in-renewable-energy-projects-31590.html</t>
        </is>
      </c>
      <c r="H1004" s="3" t="inlineStr"/>
    </row>
    <row r="1005">
      <c r="A1005" s="3" t="inlineStr">
        <is>
          <t>Environment</t>
        </is>
      </c>
      <c r="B1005" s="3" t="inlineStr">
        <is>
          <t>Solid Waste</t>
        </is>
      </c>
      <c r="C1005" s="3" t="inlineStr">
        <is>
          <t>Dong Nai</t>
        </is>
      </c>
      <c r="D1005" s="3" t="inlineStr">
        <is>
          <t xml:space="preserve">Waste treatment enterprises that operate well will be facilitated by the province </t>
        </is>
      </c>
      <c r="E1005" s="3" t="inlineStr">
        <is>
          <t>2023-10-04</t>
        </is>
      </c>
      <c r="F1005" s="3" t="inlineStr">
        <is>
          <t>Dong Nai News</t>
        </is>
      </c>
      <c r="G1005" s="3" t="inlineStr">
        <is>
          <t>https://www.dongnai.gov.vn/en/Pages/newsdetail.aspx?NewsId=5979&amp;CatId=229</t>
        </is>
      </c>
      <c r="H1005" s="3" t="inlineStr"/>
    </row>
    <row r="1006">
      <c r="A1006" s="3" t="inlineStr">
        <is>
          <t>Environment</t>
        </is>
      </c>
      <c r="B1006" s="3" t="inlineStr">
        <is>
          <t>Solid Waste</t>
        </is>
      </c>
      <c r="C1006" s="3" t="inlineStr">
        <is>
          <t>Quang Nam</t>
        </is>
      </c>
      <c r="D1006" s="3" t="inlineStr">
        <is>
          <t xml:space="preserve">Cham Islands target ‘zero waste’ </t>
        </is>
      </c>
      <c r="E1006" s="3" t="inlineStr">
        <is>
          <t>2023-10-02</t>
        </is>
      </c>
      <c r="F1006" s="3" t="inlineStr">
        <is>
          <t>Vietnam Net</t>
        </is>
      </c>
      <c r="G1006" s="3" t="inlineStr">
        <is>
          <t>https://vietnamnet.vn/en/cham-islands-target-zero-waste-2193811.html</t>
        </is>
      </c>
      <c r="H1006" s="3" t="inlineStr"/>
    </row>
    <row r="1007">
      <c r="A1007" s="3" t="inlineStr">
        <is>
          <t>Environment</t>
        </is>
      </c>
      <c r="B1007" s="3" t="inlineStr">
        <is>
          <t>Solid Waste</t>
        </is>
      </c>
      <c r="C1007" s="3" t="inlineStr">
        <is>
          <t>Ho Chi Minh City</t>
        </is>
      </c>
      <c r="D1007" s="3" t="inlineStr">
        <is>
          <t xml:space="preserve">HCMC developing plan to reduce single-use plastics </t>
        </is>
      </c>
      <c r="E1007" s="3" t="inlineStr">
        <is>
          <t>2023-10-02</t>
        </is>
      </c>
      <c r="F1007" s="3" t="inlineStr">
        <is>
          <t>Sai Gon News</t>
        </is>
      </c>
      <c r="G1007" s="3" t="inlineStr">
        <is>
          <t>https://en.sggp.org.vn/hcmc-developing-plan-to-reduce-single-use-plastics-post105371.html</t>
        </is>
      </c>
      <c r="H1007" s="3" t="inlineStr"/>
    </row>
    <row r="1008">
      <c r="A1008" s="3" t="inlineStr">
        <is>
          <t>Environment</t>
        </is>
      </c>
      <c r="B1008" s="3" t="inlineStr">
        <is>
          <t>Solid Waste</t>
        </is>
      </c>
      <c r="C1008" s="3" t="inlineStr">
        <is>
          <t>Vietnam</t>
        </is>
      </c>
      <c r="D1008" s="3" t="inlineStr">
        <is>
          <t>Plastic waste management app contest launched in tourism sector</t>
        </is>
      </c>
      <c r="E1008" s="3" t="inlineStr">
        <is>
          <t>2023-09-29</t>
        </is>
      </c>
      <c r="F1008" s="3" t="inlineStr">
        <is>
          <t>Vietnam Net</t>
        </is>
      </c>
      <c r="G1008" s="3" t="inlineStr">
        <is>
          <t xml:space="preserve">https://vietnamnet.vn/en/plastic-waste-management-app-contest-launched-in-tourism-sector-2195633.html
</t>
        </is>
      </c>
      <c r="H1008" s="3" t="inlineStr"/>
    </row>
    <row r="1009">
      <c r="A1009" s="3" t="inlineStr">
        <is>
          <t>Energy Develop.</t>
        </is>
      </c>
      <c r="B1009" s="3" t="inlineStr">
        <is>
          <t xml:space="preserve">Oil &amp; Gas </t>
        </is>
      </c>
      <c r="C1009" s="3" t="inlineStr">
        <is>
          <t>Quang Ngai</t>
        </is>
      </c>
      <c r="D1009" s="3" t="inlineStr">
        <is>
          <t>Over-1.2 billion-USD project to upgrade, expand Dung Quat Oil Refinery</t>
        </is>
      </c>
      <c r="E1009" s="3" t="inlineStr">
        <is>
          <t>2023-09-29</t>
        </is>
      </c>
      <c r="F1009" s="3" t="inlineStr">
        <is>
          <t>Vietnam Plus</t>
        </is>
      </c>
      <c r="G1009" s="3" t="inlineStr">
        <is>
          <t xml:space="preserve">https://en.vietnamplus.vn/over12-billionusd-project-to-upgrade-expand-dung-quat-oil-refinery/268742.vnp
</t>
        </is>
      </c>
      <c r="H1009" s="3" t="inlineStr"/>
    </row>
    <row r="1010">
      <c r="A1010" s="3" t="inlineStr">
        <is>
          <t>Environment</t>
        </is>
      </c>
      <c r="B1010" s="3" t="inlineStr">
        <is>
          <t>Water Supply/Drainage</t>
        </is>
      </c>
      <c r="C1010" s="3" t="inlineStr">
        <is>
          <t>Binh Duong</t>
        </is>
      </c>
      <c r="D1010" s="3" t="inlineStr">
        <is>
          <t>Biwase celebrates its 45th anniversary</t>
        </is>
      </c>
      <c r="E1010" s="3" t="inlineStr">
        <is>
          <t>2023-09-28</t>
        </is>
      </c>
      <c r="F1010" s="3" t="inlineStr">
        <is>
          <t>Binh Duong news</t>
        </is>
      </c>
      <c r="G1010" s="3" t="inlineStr">
        <is>
          <t xml:space="preserve">https://baobinhduong.vn/economic/biwase-celebrates-its-45th-anniversary-a306372.html
</t>
        </is>
      </c>
      <c r="H1010" s="3" t="inlineStr"/>
    </row>
    <row r="1011">
      <c r="A1011" s="3" t="inlineStr">
        <is>
          <t>Environment</t>
        </is>
      </c>
      <c r="B1011" s="3" t="inlineStr">
        <is>
          <t>Water Supply/Drainage</t>
        </is>
      </c>
      <c r="C1011" s="3" t="inlineStr">
        <is>
          <t>Quang Nam</t>
        </is>
      </c>
      <c r="D1011" s="3" t="inlineStr">
        <is>
          <t>Clean water systems for children</t>
        </is>
      </c>
      <c r="E1011" s="3" t="inlineStr">
        <is>
          <t>2023-09-28</t>
        </is>
      </c>
      <c r="F1011" s="3" t="inlineStr">
        <is>
          <t>Vietnam News</t>
        </is>
      </c>
      <c r="G1011" s="3" t="inlineStr">
        <is>
          <t xml:space="preserve">https://vietnamnews.vn/society/1594494/clean-water-systems-for-children.html
</t>
        </is>
      </c>
      <c r="H1011" s="3" t="inlineStr"/>
    </row>
    <row r="1012">
      <c r="A1012" s="3" t="inlineStr">
        <is>
          <t>Energy Develop.</t>
        </is>
      </c>
      <c r="B1012" s="3" t="inlineStr">
        <is>
          <t>Power</t>
        </is>
      </c>
      <c r="C1012" s="3" t="inlineStr">
        <is>
          <t>Ho Chi Minh City</t>
        </is>
      </c>
      <c r="D1012" s="3" t="inlineStr">
        <is>
          <t xml:space="preserve">HCM City strives to reduce GHG emissions
</t>
        </is>
      </c>
      <c r="E1012" s="3" t="inlineStr">
        <is>
          <t>2023-09-28</t>
        </is>
      </c>
      <c r="F1012" s="3" t="inlineStr">
        <is>
          <t>VEN</t>
        </is>
      </c>
      <c r="G1012" s="3" t="inlineStr">
        <is>
          <t xml:space="preserve">https://ven.congthuong.vn/hcm-city-strives-to-reduce-ghg-emissions-48805.html
</t>
        </is>
      </c>
      <c r="H1012" s="3" t="inlineStr"/>
    </row>
    <row r="1013">
      <c r="A1013" s="3" t="inlineStr">
        <is>
          <t>Environment</t>
        </is>
      </c>
      <c r="B1013" s="3" t="inlineStr">
        <is>
          <t>Solid Waste</t>
        </is>
      </c>
      <c r="C1013" s="3" t="inlineStr">
        <is>
          <t>Da Nang</t>
        </is>
      </c>
      <c r="D1013" s="3" t="inlineStr">
        <is>
          <t>Da Nang boosts efforts to promote household-waste classification and reduce plastic waste</t>
        </is>
      </c>
      <c r="E1013" s="3" t="inlineStr">
        <is>
          <t>2023-09-26</t>
        </is>
      </c>
      <c r="F1013" s="3" t="inlineStr">
        <is>
          <t>Da Nang News</t>
        </is>
      </c>
      <c r="G1013" s="3" t="inlineStr">
        <is>
          <t xml:space="preserve">https://baodanang.vn/english/society/202309/da-nang-boosts-efforts-to-promote-household-waste-classification-and-reduce-plastic-waste-3956587/
</t>
        </is>
      </c>
      <c r="H1013" s="3" t="inlineStr"/>
    </row>
    <row r="1014">
      <c r="A1014" s="3" t="inlineStr">
        <is>
          <t>Environment</t>
        </is>
      </c>
      <c r="B1014" s="3" t="inlineStr">
        <is>
          <t>Solid Waste</t>
        </is>
      </c>
      <c r="C1014" s="3" t="inlineStr">
        <is>
          <t>Vietnam</t>
        </is>
      </c>
      <c r="D1014" s="3" t="inlineStr">
        <is>
          <t xml:space="preserve">Misconceptions lead to ineffectiveness in household waste sorting </t>
        </is>
      </c>
      <c r="E1014" s="3" t="inlineStr">
        <is>
          <t>2023-09-26</t>
        </is>
      </c>
      <c r="F1014" s="3" t="inlineStr">
        <is>
          <t>Vietnam Net</t>
        </is>
      </c>
      <c r="G1014" s="3" t="inlineStr">
        <is>
          <t xml:space="preserve">https://vietnamnet.vn/en/misconceptions-lead-to-ineffectiveness-in-household-waste-sorting-2193968.html
</t>
        </is>
      </c>
      <c r="H1014" s="3" t="inlineStr"/>
    </row>
    <row r="1015">
      <c r="A1015" s="3" t="inlineStr">
        <is>
          <t>Energy Develop.</t>
        </is>
      </c>
      <c r="B1015" s="3" t="inlineStr">
        <is>
          <t>Power</t>
        </is>
      </c>
      <c r="C1015" s="3" t="inlineStr">
        <is>
          <t>Vietnam</t>
        </is>
      </c>
      <c r="D1015" s="3" t="inlineStr">
        <is>
          <t>Malaysia’s Solarvest installs 11 solar projects in Vietnam</t>
        </is>
      </c>
      <c r="E1015" s="3" t="inlineStr">
        <is>
          <t>2023-09-26</t>
        </is>
      </c>
      <c r="F1015" s="3" t="inlineStr">
        <is>
          <t>The Investor</t>
        </is>
      </c>
      <c r="G1015" s="3" t="inlineStr">
        <is>
          <t xml:space="preserve">https://theinvestor.vn/malaysias-solarvest-installs-11-solar-projects-in-vietnam-d6759.html
</t>
        </is>
      </c>
      <c r="H1015" s="3" t="inlineStr"/>
    </row>
    <row r="1016">
      <c r="A1016" s="3" t="inlineStr">
        <is>
          <t>Environment</t>
        </is>
      </c>
      <c r="B1016" s="3" t="inlineStr">
        <is>
          <t>Solid Waste</t>
        </is>
      </c>
      <c r="C1016" s="3" t="inlineStr">
        <is>
          <t>Thai Nguyen</t>
        </is>
      </c>
      <c r="D1016" s="3" t="inlineStr">
        <is>
          <t xml:space="preserve">Joining Forces for a Cleaner World“
</t>
        </is>
      </c>
      <c r="E1016" s="3" t="inlineStr">
        <is>
          <t>2023-09-25</t>
        </is>
      </c>
      <c r="F1016" s="3" t="inlineStr">
        <is>
          <t>Thai Nguyen News</t>
        </is>
      </c>
      <c r="G1016" s="3" t="inlineStr">
        <is>
          <t xml:space="preserve">https://en.baothainguyen.vn/202309/joining-forces-for-a-cleaner-world-8821c20/
</t>
        </is>
      </c>
      <c r="H1016" s="3" t="inlineStr"/>
    </row>
    <row r="1017">
      <c r="A1017" s="3" t="inlineStr">
        <is>
          <t>Environment</t>
        </is>
      </c>
      <c r="B1017" s="3" t="inlineStr">
        <is>
          <t>Water Supply/Drainage</t>
        </is>
      </c>
      <c r="C1017" s="3" t="inlineStr">
        <is>
          <t>Mekong Delta</t>
        </is>
      </c>
      <c r="D1017" s="3" t="inlineStr">
        <is>
          <t xml:space="preserve">Mekong Delta focusing on water supply projects in salinity intrusion areas </t>
        </is>
      </c>
      <c r="E1017" s="3" t="inlineStr">
        <is>
          <t>2023-09-25</t>
        </is>
      </c>
      <c r="F1017" s="3" t="inlineStr">
        <is>
          <t>Sai Gon News</t>
        </is>
      </c>
      <c r="G1017" s="3" t="inlineStr">
        <is>
          <t xml:space="preserve">https://en.sggp.org.vn/mekong-delta-focusing-on-water-supply-projects-in-salinity-intrusion-areas-post105209.html
</t>
        </is>
      </c>
      <c r="H1017" s="3" t="inlineStr"/>
    </row>
    <row r="1018">
      <c r="A1018" s="3" t="inlineStr">
        <is>
          <t>Environment</t>
        </is>
      </c>
      <c r="B1018" s="3" t="inlineStr">
        <is>
          <t>Solid Waste</t>
        </is>
      </c>
      <c r="C1018" s="3" t="inlineStr">
        <is>
          <t>Ho Chi Minh City</t>
        </is>
      </c>
      <c r="D1018" s="3" t="inlineStr">
        <is>
          <t xml:space="preserve">Ho Chi Minh City urged to double down on green goals </t>
        </is>
      </c>
      <c r="E1018" s="3" t="inlineStr">
        <is>
          <t>2023-09-22</t>
        </is>
      </c>
      <c r="F1018" s="3" t="inlineStr">
        <is>
          <t>Vietnam Investment Reviews</t>
        </is>
      </c>
      <c r="G1018" s="3" t="inlineStr">
        <is>
          <t>https://vir.com.vn/ho-chi-minh-city-urged-to-double-down-on-green-goals-105394.html</t>
        </is>
      </c>
      <c r="H1018" s="3" t="inlineStr"/>
    </row>
    <row r="1019">
      <c r="A1019" s="3" t="inlineStr">
        <is>
          <t>Energy Develop.</t>
        </is>
      </c>
      <c r="B1019" s="3" t="inlineStr">
        <is>
          <t>Power</t>
        </is>
      </c>
      <c r="C1019" s="3" t="inlineStr">
        <is>
          <t>Vietnam</t>
        </is>
      </c>
      <c r="D1019" s="3" t="inlineStr">
        <is>
          <t xml:space="preserve">Pacifico Energy eyes offshore wind power development in Vietnam </t>
        </is>
      </c>
      <c r="E1019" s="3" t="inlineStr">
        <is>
          <t>2023-09-22</t>
        </is>
      </c>
      <c r="F1019" s="3" t="inlineStr">
        <is>
          <t>The Investor</t>
        </is>
      </c>
      <c r="G1019" s="3" t="inlineStr">
        <is>
          <t>https://theinvestor.vn/pacifico-energy-eyes-offshore-wind-power-development-in-vietnam-d6705.html</t>
        </is>
      </c>
      <c r="H1019" s="3" t="inlineStr"/>
    </row>
    <row r="1020">
      <c r="A1020" s="3" t="inlineStr">
        <is>
          <t>Environment</t>
        </is>
      </c>
      <c r="B1020" s="3" t="inlineStr">
        <is>
          <t>Solid Waste</t>
        </is>
      </c>
      <c r="C1020" s="3" t="inlineStr">
        <is>
          <t>Binh Duong</t>
        </is>
      </c>
      <c r="D1020" s="3" t="inlineStr">
        <is>
          <t xml:space="preserve">Binh Duong encourages businesses to invest in environmental treatment </t>
        </is>
      </c>
      <c r="E1020" s="3" t="inlineStr">
        <is>
          <t>2023-09-20</t>
        </is>
      </c>
      <c r="F1020" s="3" t="inlineStr">
        <is>
          <t>Binh Duong News</t>
        </is>
      </c>
      <c r="G1020" s="3" t="inlineStr">
        <is>
          <t>https://baobinhduong.vn/en/binh-duong-encourages-businesses-to-invest-in-environmental-treatment-a305769.html</t>
        </is>
      </c>
      <c r="H1020" s="3" t="inlineStr"/>
    </row>
    <row r="1021">
      <c r="A1021" s="3" t="inlineStr">
        <is>
          <t>Energy Develop.</t>
        </is>
      </c>
      <c r="B1021" s="3" t="inlineStr">
        <is>
          <t>Power</t>
        </is>
      </c>
      <c r="C1021" s="3" t="inlineStr">
        <is>
          <t>Vietnam</t>
        </is>
      </c>
      <c r="D1021" s="3" t="inlineStr">
        <is>
          <t xml:space="preserve">Redo draft deployment proposal for national power plan: Deputy PM </t>
        </is>
      </c>
      <c r="E1021" s="3" t="inlineStr">
        <is>
          <t>2023-09-19</t>
        </is>
      </c>
      <c r="F1021" s="3" t="inlineStr">
        <is>
          <t>The Investor</t>
        </is>
      </c>
      <c r="G1021" s="3" t="inlineStr">
        <is>
          <t xml:space="preserve">https://theinvestor.vn/redo-draft-deployment-proposal-for-national-power-plan-deputy-pm-d6666.html
</t>
        </is>
      </c>
      <c r="H1021" s="3" t="inlineStr"/>
    </row>
    <row r="1022">
      <c r="A1022" s="3" t="inlineStr">
        <is>
          <t>Environment</t>
        </is>
      </c>
      <c r="B1022" s="3" t="inlineStr">
        <is>
          <t>Solid Waste</t>
        </is>
      </c>
      <c r="C1022" s="3" t="inlineStr">
        <is>
          <t>Vietnam</t>
        </is>
      </c>
      <c r="D1022" s="3" t="inlineStr">
        <is>
          <t xml:space="preserve">Waste sorting at source bringing great benefits of billions of USD </t>
        </is>
      </c>
      <c r="E1022" s="3" t="inlineStr">
        <is>
          <t>2023-09-19</t>
        </is>
      </c>
      <c r="F1022" s="3" t="inlineStr">
        <is>
          <t>Sai Gon News</t>
        </is>
      </c>
      <c r="G1022" s="3" t="inlineStr">
        <is>
          <t>https://en.sggp.org.vn/waste-sorting-at-source-bringing-great-benefits-of-billions-of-usd-post105090.html</t>
        </is>
      </c>
      <c r="H1022" s="3" t="inlineStr"/>
    </row>
    <row r="1023">
      <c r="A1023" s="3" t="inlineStr">
        <is>
          <t>Environment</t>
        </is>
      </c>
      <c r="B1023" s="3" t="inlineStr">
        <is>
          <t>Water Supply/Drainage</t>
        </is>
      </c>
      <c r="C1023" s="3" t="inlineStr">
        <is>
          <t>Da Nang</t>
        </is>
      </c>
      <c r="D1023" s="3" t="inlineStr">
        <is>
          <t xml:space="preserve">Da Nang cleans up as garbage blocks rainwater flow into sewers </t>
        </is>
      </c>
      <c r="E1023" s="3" t="inlineStr">
        <is>
          <t>2023-09-18</t>
        </is>
      </c>
      <c r="F1023" s="3" t="inlineStr">
        <is>
          <t>Vnexpress</t>
        </is>
      </c>
      <c r="G1023" s="3" t="inlineStr">
        <is>
          <t>https://en.vietnamplus.vn/hcm-city-seeks-cooperation-with-rok-in-environmental-issues/267938.vnp</t>
        </is>
      </c>
      <c r="H1023" s="3" t="inlineStr"/>
    </row>
    <row r="1024">
      <c r="A1024" s="3" t="inlineStr">
        <is>
          <t>Energy Develop.</t>
        </is>
      </c>
      <c r="B1024" s="3" t="inlineStr">
        <is>
          <t xml:space="preserve">Oil &amp; Gas </t>
        </is>
      </c>
      <c r="C1024" s="3" t="inlineStr">
        <is>
          <t>Vietnam</t>
        </is>
      </c>
      <c r="D1024" s="3" t="inlineStr">
        <is>
          <t xml:space="preserve">Update on the operation status of Ca Voi Xanh gas - electricity project chain (September 2023) </t>
        </is>
      </c>
      <c r="E1024" s="3" t="inlineStr">
        <is>
          <t>2023-09-17</t>
        </is>
      </c>
      <c r="F1024" s="3" t="inlineStr">
        <is>
          <t>Vietnam Enery</t>
        </is>
      </c>
      <c r="G1024" s="3" t="inlineStr">
        <is>
          <t>https://nangluongvietnam.vn/cap-nhat-tinh-hinh-hoat-dong-chuoi-du-an-khi-dien-ca-voi-xanh-thang-92023-31470.html</t>
        </is>
      </c>
      <c r="H1024" s="3" t="inlineStr"/>
    </row>
    <row r="1025">
      <c r="A1025" s="3" t="inlineStr">
        <is>
          <t>Energy Develop.</t>
        </is>
      </c>
      <c r="B1025" s="3" t="inlineStr">
        <is>
          <t>Power</t>
        </is>
      </c>
      <c r="C1025" s="3" t="inlineStr">
        <is>
          <t>Vietnam</t>
        </is>
      </c>
      <c r="D1025" s="3" t="inlineStr">
        <is>
          <t xml:space="preserve">Vietnam businesses keen on generating own solar power </t>
        </is>
      </c>
      <c r="E1025" s="3" t="inlineStr">
        <is>
          <t>2023-09-17</t>
        </is>
      </c>
      <c r="F1025" s="3" t="inlineStr">
        <is>
          <t>The Investor</t>
        </is>
      </c>
      <c r="G1025" s="3" t="inlineStr">
        <is>
          <t>https://theinvestor.vn/vietnam-businesses-keen-on-generating-own-solar-power-d6645.html</t>
        </is>
      </c>
      <c r="H1025" s="3" t="inlineStr"/>
    </row>
    <row r="1026">
      <c r="A1026" s="3" t="inlineStr">
        <is>
          <t>Environment</t>
        </is>
      </c>
      <c r="B1026" s="3" t="inlineStr">
        <is>
          <t>Solid Waste</t>
        </is>
      </c>
      <c r="C1026" s="3" t="inlineStr">
        <is>
          <t>Quang Ngai</t>
        </is>
      </c>
      <c r="D1026" s="3" t="inlineStr">
        <is>
          <t xml:space="preserve">Women play crucial role in plastic waste reduction </t>
        </is>
      </c>
      <c r="E1026" s="3" t="inlineStr">
        <is>
          <t>2023-09-16</t>
        </is>
      </c>
      <c r="F1026" s="3" t="inlineStr">
        <is>
          <t>Vietnam Plus</t>
        </is>
      </c>
      <c r="G1026" s="3" t="inlineStr">
        <is>
          <t xml:space="preserve">https://en.vietnamplus.vn/women-play-crucial-role-in-plastic-waste-reduction/267857.vnp
</t>
        </is>
      </c>
      <c r="H1026" s="3" t="inlineStr"/>
    </row>
    <row r="1027">
      <c r="A1027" s="3" t="inlineStr">
        <is>
          <t>Energy Develop.</t>
        </is>
      </c>
      <c r="B1027" s="3" t="inlineStr">
        <is>
          <t>Power</t>
        </is>
      </c>
      <c r="C1027" s="3" t="inlineStr">
        <is>
          <t>Vietnam</t>
        </is>
      </c>
      <c r="D1027" s="3" t="inlineStr">
        <is>
          <t>Experiences on energy saving shared</t>
        </is>
      </c>
      <c r="E1027" s="3" t="inlineStr">
        <is>
          <t>2023-09-15</t>
        </is>
      </c>
      <c r="F1027" s="3" t="inlineStr">
        <is>
          <t>Danang Today</t>
        </is>
      </c>
      <c r="G1027" s="3" t="inlineStr">
        <is>
          <t>http://danangtoday.com.vn/business/202309/experiences-on-energy-saving-shared-3955974/</t>
        </is>
      </c>
      <c r="H1027" s="3" t="inlineStr"/>
    </row>
    <row r="1028">
      <c r="A1028" s="3" t="inlineStr">
        <is>
          <t>Energy Develop.</t>
        </is>
      </c>
      <c r="B1028" s="3" t="inlineStr">
        <is>
          <t>Power</t>
        </is>
      </c>
      <c r="C1028" s="3" t="inlineStr">
        <is>
          <t>Nam Định</t>
        </is>
      </c>
      <c r="D1028" s="3" t="inlineStr">
        <is>
          <t xml:space="preserve">Northern Vietnam LNG-to-power project likely to receive in-principle approval by Nov </t>
        </is>
      </c>
      <c r="E1028" s="3" t="inlineStr">
        <is>
          <t>2023-09-15</t>
        </is>
      </c>
      <c r="F1028" s="3" t="inlineStr">
        <is>
          <t>The Investor</t>
        </is>
      </c>
      <c r="G1028" s="3" t="inlineStr">
        <is>
          <t xml:space="preserve"> https://theinvestor.vn/northern-vietnam-lng-to-power-project-likely-to-receive-in-principle-approval-by-nov-d6625.html</t>
        </is>
      </c>
      <c r="H1028" s="3" t="inlineStr"/>
    </row>
    <row r="1029">
      <c r="A1029" s="3" t="inlineStr">
        <is>
          <t>Environment</t>
        </is>
      </c>
      <c r="B1029" s="3" t="inlineStr">
        <is>
          <t>Solid Waste</t>
        </is>
      </c>
      <c r="C1029" s="3" t="inlineStr">
        <is>
          <t>Thua Thien Hue</t>
        </is>
      </c>
      <c r="D1029" s="3" t="inlineStr">
        <is>
          <t xml:space="preserve">Waste segregation, recycling model developed in Hue city </t>
        </is>
      </c>
      <c r="E1029" s="3" t="inlineStr">
        <is>
          <t>2023-09-14</t>
        </is>
      </c>
      <c r="F1029" s="3" t="inlineStr">
        <is>
          <t>Vietnam Plus</t>
        </is>
      </c>
      <c r="G1029" s="3" t="inlineStr">
        <is>
          <t>https://en.vietnamplus.vn/waste-segregation-recycling-model-developed-in-hue-city/267939.vnp</t>
        </is>
      </c>
      <c r="H1029" s="3" t="inlineStr"/>
    </row>
    <row r="1030">
      <c r="A1030" s="3" t="inlineStr">
        <is>
          <t>Environment</t>
        </is>
      </c>
      <c r="B1030" s="3" t="inlineStr">
        <is>
          <t>Waste Water</t>
        </is>
      </c>
      <c r="C1030" s="3" t="inlineStr">
        <is>
          <t>Ba Ria Vung Tau</t>
        </is>
      </c>
      <c r="D1030" s="3" t="inlineStr">
        <is>
          <t xml:space="preserve">HCM City seeks cooperation with RoK in environmental issues </t>
        </is>
      </c>
      <c r="E1030" s="3" t="inlineStr">
        <is>
          <t>2023-09-14</t>
        </is>
      </c>
      <c r="F1030" s="3" t="inlineStr">
        <is>
          <t>Vietnam Plus</t>
        </is>
      </c>
      <c r="G1030" s="3" t="inlineStr">
        <is>
          <t>https://e.vnexpress.net/news/news/environment/da-nang-cleans-up-as-garbage-blocks-rainwater-flow-into-sewers-4654379.html</t>
        </is>
      </c>
      <c r="H1030" s="3" t="inlineStr"/>
    </row>
    <row r="1031">
      <c r="A1031" s="3" t="inlineStr">
        <is>
          <t>Environment</t>
        </is>
      </c>
      <c r="B1031" s="3" t="inlineStr">
        <is>
          <t>Solid Waste</t>
        </is>
      </c>
      <c r="C1031" s="3" t="inlineStr">
        <is>
          <t>Quang Ninh</t>
        </is>
      </c>
      <c r="D1031" s="3" t="inlineStr">
        <is>
          <t xml:space="preserve">Quang Ninh Province: From 15th September 2023, no plastic bags and disposable plastic items to Co To Island </t>
        </is>
      </c>
      <c r="E1031" s="3" t="inlineStr">
        <is>
          <t>2023-09-14</t>
        </is>
      </c>
      <c r="F1031" s="3" t="inlineStr">
        <is>
          <t>Tourism Environment</t>
        </is>
      </c>
      <c r="G1031" s="3" t="inlineStr">
        <is>
          <t>https://moitruongdulich.vn/en/index.php/item/16041</t>
        </is>
      </c>
      <c r="H1031" s="3" t="inlineStr"/>
    </row>
    <row r="1032">
      <c r="A1032" s="3" t="inlineStr">
        <is>
          <t>Environment</t>
        </is>
      </c>
      <c r="B1032" s="3" t="inlineStr">
        <is>
          <t>Solid Waste</t>
        </is>
      </c>
      <c r="C1032" s="3" t="inlineStr">
        <is>
          <t>Mekong Delta</t>
        </is>
      </c>
      <c r="D1032" s="3" t="inlineStr">
        <is>
          <t xml:space="preserve">Vietnam’s Mekong Delta struggles with huge waste problem </t>
        </is>
      </c>
      <c r="E1032" s="3" t="inlineStr">
        <is>
          <t>2023-09-14</t>
        </is>
      </c>
      <c r="F1032" s="3" t="inlineStr">
        <is>
          <t>The Investor</t>
        </is>
      </c>
      <c r="G1032" s="3" t="inlineStr">
        <is>
          <t>https://theinvestor.vn/vietnams-mekong-delta-struggles-with-huge-waste-problem-d6598.html</t>
        </is>
      </c>
      <c r="H1032" s="3" t="inlineStr"/>
    </row>
    <row r="1033">
      <c r="A1033" s="3" t="inlineStr">
        <is>
          <t>Energy Develop.</t>
        </is>
      </c>
      <c r="B1033" s="3" t="inlineStr">
        <is>
          <t>Power</t>
        </is>
      </c>
      <c r="C1033" s="3" t="inlineStr">
        <is>
          <t>Vietnam</t>
        </is>
      </c>
      <c r="D1033" s="3" t="inlineStr">
        <is>
          <t>Hopes rise for further LNG conversion</t>
        </is>
      </c>
      <c r="E1033" s="3" t="inlineStr">
        <is>
          <t>2023-09-14</t>
        </is>
      </c>
      <c r="F1033" s="3" t="inlineStr">
        <is>
          <t>Vietnam Investment Reviews</t>
        </is>
      </c>
      <c r="G1033" s="3" t="inlineStr">
        <is>
          <t>https://vir.com.vn/hopes-rise-for-further-lng-conversion-105191.html</t>
        </is>
      </c>
      <c r="H1033" s="3" t="inlineStr"/>
    </row>
    <row r="1034">
      <c r="A1034" s="3" t="inlineStr">
        <is>
          <t>Energy Develop.</t>
        </is>
      </c>
      <c r="B1034" s="3" t="inlineStr">
        <is>
          <t>Power</t>
        </is>
      </c>
      <c r="C1034" s="3" t="inlineStr">
        <is>
          <t>Vietnam</t>
        </is>
      </c>
      <c r="D1034" s="3" t="inlineStr">
        <is>
          <t xml:space="preserve">ADB financing the rooftop solar power projects (for business part) in Vietnam </t>
        </is>
      </c>
      <c r="E1034" s="3" t="inlineStr">
        <is>
          <t>2023-09-13</t>
        </is>
      </c>
      <c r="F1034" s="3" t="inlineStr">
        <is>
          <t>Vietnam Enery</t>
        </is>
      </c>
      <c r="G1034" s="3" t="inlineStr">
        <is>
          <t>https://vietnamenergy.vn/adb-financing-the-rooftop-solar-power-projects-for-business-part-in-vietnam-31488.html</t>
        </is>
      </c>
      <c r="H1034" s="3" t="inlineStr"/>
    </row>
    <row r="1035">
      <c r="A1035" s="3" t="inlineStr">
        <is>
          <t>Environment</t>
        </is>
      </c>
      <c r="B1035" s="3" t="inlineStr">
        <is>
          <t>Water Supply/Drainage</t>
        </is>
      </c>
      <c r="C1035" s="3" t="inlineStr">
        <is>
          <t>Ho Chi Minh City</t>
        </is>
      </c>
      <c r="D1035" s="3" t="inlineStr">
        <is>
          <t xml:space="preserve">Vietwater 2023 set for HCMC next month </t>
        </is>
      </c>
      <c r="E1035" s="3" t="inlineStr">
        <is>
          <t>2023-09-13</t>
        </is>
      </c>
      <c r="F1035" s="3" t="inlineStr">
        <is>
          <t>Vneconomy</t>
        </is>
      </c>
      <c r="G1035" s="3" t="inlineStr">
        <is>
          <t>https://vneconomy.vn/vietwater-2023-set-for-hcmc-next-month.htm</t>
        </is>
      </c>
      <c r="H1035" s="3" t="inlineStr"/>
    </row>
    <row r="1036">
      <c r="A1036" s="3" t="inlineStr">
        <is>
          <t>Energy Develop.</t>
        </is>
      </c>
      <c r="B1036" s="3" t="inlineStr">
        <is>
          <t>Power</t>
        </is>
      </c>
      <c r="C1036" s="3" t="inlineStr">
        <is>
          <t>Vietnam</t>
        </is>
      </c>
      <c r="D1036" s="3" t="inlineStr">
        <is>
          <t xml:space="preserve">Current Status of Offshore Wind Power and Development Direction in Vietnam </t>
        </is>
      </c>
      <c r="E1036" s="3" t="inlineStr">
        <is>
          <t>2023-09-12</t>
        </is>
      </c>
      <c r="F1036" s="3" t="inlineStr">
        <is>
          <t xml:space="preserve">
Vietnam Enery
</t>
        </is>
      </c>
      <c r="G1036" s="3" t="inlineStr">
        <is>
          <t>https://vietnamenergy.vn/current-status-of-offshore-wind-power-and-development-direction-in-vietnam-31478.html</t>
        </is>
      </c>
      <c r="H1036" s="3" t="inlineStr"/>
    </row>
    <row r="1037">
      <c r="A1037" s="3" t="inlineStr">
        <is>
          <t>Energy Develop.</t>
        </is>
      </c>
      <c r="B1037" s="3" t="inlineStr">
        <is>
          <t xml:space="preserve">Oil &amp; Gas </t>
        </is>
      </c>
      <c r="C1037" s="3" t="inlineStr">
        <is>
          <t>Vietnam</t>
        </is>
      </c>
      <c r="D1037" s="3" t="inlineStr">
        <is>
          <t xml:space="preserve">Petrovietnam fulfills two yearly targets in 8 months </t>
        </is>
      </c>
      <c r="E1037" s="3" t="inlineStr">
        <is>
          <t>2023-09-11</t>
        </is>
      </c>
      <c r="F1037" s="3" t="inlineStr">
        <is>
          <t>Vietnam News</t>
        </is>
      </c>
      <c r="G1037" s="3" t="inlineStr">
        <is>
          <t>https://vietnamnews.vn/economy/1593792/petrovietnam-fulfills-two-yearly-targets-in-8-months.html</t>
        </is>
      </c>
      <c r="H1037" s="3" t="inlineStr"/>
    </row>
    <row r="1038">
      <c r="A1038" s="3" t="inlineStr">
        <is>
          <t>Environment</t>
        </is>
      </c>
      <c r="B1038" s="3" t="inlineStr">
        <is>
          <t>Solid Waste</t>
        </is>
      </c>
      <c r="C1038" s="3" t="inlineStr">
        <is>
          <t>Vietnam</t>
        </is>
      </c>
      <c r="D1038" s="3" t="inlineStr">
        <is>
          <t xml:space="preserve">‘Clean up the World’ campaign officially launched in Vietnam </t>
        </is>
      </c>
      <c r="E1038" s="3" t="inlineStr">
        <is>
          <t>2023-09-11</t>
        </is>
      </c>
      <c r="F1038" s="3" t="inlineStr">
        <is>
          <t>Sai Gon News</t>
        </is>
      </c>
      <c r="G1038" s="3" t="inlineStr">
        <is>
          <t>https://en.sggp.org.vn/clean-up-the-world-campaign-officially-launched-in-vietnam-post104895.html#&amp;gid=1&amp;pid=1</t>
        </is>
      </c>
      <c r="H1038" s="3" t="inlineStr"/>
    </row>
    <row r="1039">
      <c r="A1039" s="3" t="inlineStr">
        <is>
          <t>Environment</t>
        </is>
      </c>
      <c r="B1039" s="3" t="inlineStr">
        <is>
          <t>Solid Waste</t>
        </is>
      </c>
      <c r="C1039" s="3" t="inlineStr">
        <is>
          <t>Da Nang</t>
        </is>
      </c>
      <c r="D1039" s="3" t="inlineStr">
        <is>
          <t xml:space="preserve">Da Nang, Czech Republic step up co-operation in environment </t>
        </is>
      </c>
      <c r="E1039" s="3" t="inlineStr">
        <is>
          <t>2023-09-11</t>
        </is>
      </c>
      <c r="F1039" s="3" t="inlineStr">
        <is>
          <t>VOV</t>
        </is>
      </c>
      <c r="G1039" s="3" t="inlineStr">
        <is>
          <t>https://english.vov.vn/en/economy/da-nang-czech-republic-step-up-co-operation-in-environment-post1045182.vov</t>
        </is>
      </c>
      <c r="H1039" s="3" t="inlineStr"/>
    </row>
    <row r="1040">
      <c r="A1040" s="3" t="inlineStr">
        <is>
          <t>Environment</t>
        </is>
      </c>
      <c r="B1040" s="3" t="inlineStr">
        <is>
          <t>Water Supply/Drainage</t>
        </is>
      </c>
      <c r="C1040" s="3" t="inlineStr">
        <is>
          <t>Vietnam</t>
        </is>
      </c>
      <c r="D1040" s="3" t="inlineStr">
        <is>
          <t xml:space="preserve">Vietnam aims to ensure national water resource security </t>
        </is>
      </c>
      <c r="E1040" s="3" t="inlineStr">
        <is>
          <t>2023-09-10</t>
        </is>
      </c>
      <c r="F1040" s="3" t="inlineStr">
        <is>
          <t>Vietnam Plus</t>
        </is>
      </c>
      <c r="G1040" s="3" t="inlineStr">
        <is>
          <t>https://en.vietnamplus.vn/vietnam-aims-to-ensure-national-water-resource-security/267607.vnp</t>
        </is>
      </c>
      <c r="H1040" s="3" t="inlineStr"/>
    </row>
    <row r="1041">
      <c r="A1041" s="3" t="inlineStr">
        <is>
          <t>Environment</t>
        </is>
      </c>
      <c r="B1041" s="3" t="inlineStr">
        <is>
          <t>Solid Waste</t>
        </is>
      </c>
      <c r="C1041" s="3" t="inlineStr">
        <is>
          <t>Vietnam</t>
        </is>
      </c>
      <c r="D1041" s="3" t="inlineStr">
        <is>
          <t xml:space="preserve">Landfill in Ninh Bình Province fills up 20 years earlier than planned </t>
        </is>
      </c>
      <c r="E1041" s="3" t="inlineStr">
        <is>
          <t>2023-09-10</t>
        </is>
      </c>
      <c r="F1041" s="3" t="inlineStr">
        <is>
          <t>Vietnam News</t>
        </is>
      </c>
      <c r="G1041" s="3" t="inlineStr">
        <is>
          <t>https://vietnamnews.vn/environment/1594919/landfill-in-ninh-binh-province-fills-up-20-years-earlier-than-planned.html</t>
        </is>
      </c>
      <c r="H1041" s="3" t="inlineStr"/>
    </row>
    <row r="1042">
      <c r="A1042" s="3" t="inlineStr">
        <is>
          <t>Environment</t>
        </is>
      </c>
      <c r="B1042" s="3" t="inlineStr">
        <is>
          <t>Solid Waste</t>
        </is>
      </c>
      <c r="C1042" s="3" t="inlineStr">
        <is>
          <t>Da Nang</t>
        </is>
      </c>
      <c r="D1042" s="3" t="inlineStr">
        <is>
          <t xml:space="preserve">Enhancing responsibility for plastic waste reduction, green solutions </t>
        </is>
      </c>
      <c r="E1042" s="3" t="inlineStr">
        <is>
          <t>2023-09-09</t>
        </is>
      </c>
      <c r="F1042" s="3" t="inlineStr">
        <is>
          <t>Da Nang News</t>
        </is>
      </c>
      <c r="G1042" s="3" t="inlineStr">
        <is>
          <t xml:space="preserve">https://baodanang.vn/english/society/202309/enhancing-responsibility-for-plastic-waste-reduction-green-solutions-3955710/
</t>
        </is>
      </c>
      <c r="H1042" s="3" t="inlineStr"/>
    </row>
    <row r="1043">
      <c r="A1043" s="3" t="inlineStr">
        <is>
          <t>Energy Develop.</t>
        </is>
      </c>
      <c r="B1043" s="3" t="inlineStr">
        <is>
          <t xml:space="preserve">Oil &amp; Gas </t>
        </is>
      </c>
      <c r="C1043" s="3" t="inlineStr">
        <is>
          <t>Vietnam</t>
        </is>
      </c>
      <c r="D1043" s="3" t="inlineStr">
        <is>
          <t xml:space="preserve">Sumitomo to cooperate with PV Gas in LNG </t>
        </is>
      </c>
      <c r="E1043" s="3" t="inlineStr">
        <is>
          <t>2023-09-08</t>
        </is>
      </c>
      <c r="F1043" s="3" t="inlineStr">
        <is>
          <t>Vietnam Investment Reviews</t>
        </is>
      </c>
      <c r="G1043" s="3" t="inlineStr">
        <is>
          <t>https://vir.com.vn/sumitomo-to-cooperate-with-pv-gas-in-lng-105019.html</t>
        </is>
      </c>
      <c r="H1043" s="3" t="inlineStr"/>
    </row>
    <row r="1044">
      <c r="A1044" s="3" t="inlineStr">
        <is>
          <t>Energy Develop.</t>
        </is>
      </c>
      <c r="B1044" s="3" t="inlineStr">
        <is>
          <t>Power</t>
        </is>
      </c>
      <c r="C1044" s="3" t="inlineStr">
        <is>
          <t>Vietnam</t>
        </is>
      </c>
      <c r="D1044" s="3" t="inlineStr">
        <is>
          <t xml:space="preserve">Signing a consulting contract to survey and establish a feasibility report to supply the national power grid for the Con Dao district </t>
        </is>
      </c>
      <c r="E1044" s="3" t="inlineStr">
        <is>
          <t>2023-09-08</t>
        </is>
      </c>
      <c r="F1044" s="3" t="inlineStr">
        <is>
          <t>Vietnam Energy</t>
        </is>
      </c>
      <c r="G1044" s="3" t="inlineStr">
        <is>
          <t>https://vietnamenergy.vn/signing-a-consulting-contract-to-survey-and-establish-a-feasibility-report-to-supply-the-national-power-grid-for-the-con-dao-district-31455.html</t>
        </is>
      </c>
      <c r="H1044" s="3" t="inlineStr"/>
    </row>
    <row r="1045">
      <c r="A1045" s="3" t="inlineStr">
        <is>
          <t>Environment</t>
        </is>
      </c>
      <c r="B1045" s="3" t="inlineStr">
        <is>
          <t>Solid Waste</t>
        </is>
      </c>
      <c r="C1045" s="3" t="inlineStr">
        <is>
          <t>Vietnam</t>
        </is>
      </c>
      <c r="D1045" s="3" t="inlineStr">
        <is>
          <t xml:space="preserve">Women's participation vital for environmental protection </t>
        </is>
      </c>
      <c r="E1045" s="3" t="inlineStr">
        <is>
          <t>2023-09-07</t>
        </is>
      </c>
      <c r="F1045" s="3" t="inlineStr">
        <is>
          <t>Vietnamnews</t>
        </is>
      </c>
      <c r="G1045" s="3" t="inlineStr">
        <is>
          <t>https://vietnamnews.vn/environment/1593370/women-s-participation-vital-for-environmental-protection.html</t>
        </is>
      </c>
      <c r="H1045" s="3" t="inlineStr"/>
    </row>
    <row r="1046">
      <c r="A1046" s="3" t="inlineStr">
        <is>
          <t>Energy Develop.</t>
        </is>
      </c>
      <c r="B1046" s="3" t="inlineStr">
        <is>
          <t>Power</t>
        </is>
      </c>
      <c r="C1046" s="3" t="inlineStr">
        <is>
          <t>Vietnam</t>
        </is>
      </c>
      <c r="D1046" s="3" t="inlineStr">
        <is>
          <t xml:space="preserve">Ministry projects preferential prices for solar power in the north </t>
        </is>
      </c>
      <c r="E1046" s="3" t="inlineStr">
        <is>
          <t>2023-09-07</t>
        </is>
      </c>
      <c r="F1046" s="3" t="inlineStr">
        <is>
          <t>Vietnamnet</t>
        </is>
      </c>
      <c r="G1046" s="3" t="inlineStr">
        <is>
          <t>https://vietnamnet.vn/en/ministry-projects-preferential-prices-for-solar-power-in-the-north-2185989.html</t>
        </is>
      </c>
      <c r="H1046" s="3" t="inlineStr"/>
    </row>
    <row r="1047">
      <c r="A1047" s="3" t="inlineStr">
        <is>
          <t>Environment</t>
        </is>
      </c>
      <c r="B1047" s="3" t="inlineStr">
        <is>
          <t>Solid Waste</t>
        </is>
      </c>
      <c r="C1047" s="3" t="inlineStr">
        <is>
          <t>Long An</t>
        </is>
      </c>
      <c r="D1047" s="3" t="inlineStr">
        <is>
          <t xml:space="preserve">Provincial People's Council supervises Provincial People's Committee on solid waste planning and treatment </t>
        </is>
      </c>
      <c r="E1047" s="3" t="inlineStr">
        <is>
          <t>2023-09-07</t>
        </is>
      </c>
      <c r="F1047" s="3" t="inlineStr">
        <is>
          <t>Long An news</t>
        </is>
      </c>
      <c r="G1047" s="3" t="inlineStr">
        <is>
          <t>https://news.baolongan.vn/provincial-peoples-council-supervises-provincial-peoples-committee-on-solid-waste-planning-and-treatment-a162505.html</t>
        </is>
      </c>
      <c r="H1047" s="3" t="inlineStr"/>
    </row>
    <row r="1048">
      <c r="A1048" s="3" t="inlineStr">
        <is>
          <t>Environment</t>
        </is>
      </c>
      <c r="B1048" s="3" t="inlineStr">
        <is>
          <t>Water Supply/Drainage</t>
        </is>
      </c>
      <c r="C1048" s="3" t="inlineStr">
        <is>
          <t>Ho Chi Minh City</t>
        </is>
      </c>
      <c r="D1048" s="3" t="inlineStr">
        <is>
          <t xml:space="preserve">Broken sewers trouble Ho Chi Minh City residents </t>
        </is>
      </c>
      <c r="E1048" s="3" t="inlineStr">
        <is>
          <t>2023-09-06</t>
        </is>
      </c>
      <c r="F1048" s="3" t="inlineStr">
        <is>
          <t>Tuoitrenews</t>
        </is>
      </c>
      <c r="G1048" s="3" t="inlineStr">
        <is>
          <t>https://tuoitrenews.vn/news/society/20230906/broken-sewers-trouble-ho-chi-minh-city-residents/75406.html</t>
        </is>
      </c>
      <c r="H1048" s="3" t="inlineStr"/>
    </row>
    <row r="1049">
      <c r="A1049" s="3" t="inlineStr">
        <is>
          <t>Energy Develop.</t>
        </is>
      </c>
      <c r="B1049" s="3" t="inlineStr">
        <is>
          <t>Power</t>
        </is>
      </c>
      <c r="C1049" s="3" t="inlineStr">
        <is>
          <t>Vietnam</t>
        </is>
      </c>
      <c r="D1049" s="3" t="inlineStr">
        <is>
          <t xml:space="preserve">Vietnam requires US$135 billion for power sources by 2023 </t>
        </is>
      </c>
      <c r="E1049" s="3" t="inlineStr">
        <is>
          <t>2023-09-06</t>
        </is>
      </c>
      <c r="F1049" s="3" t="inlineStr">
        <is>
          <t>The Saigon Times</t>
        </is>
      </c>
      <c r="G1049" s="3" t="inlineStr">
        <is>
          <t>https://english.thesaigontimes.vn/vietnam-requires-us135-billion-for-power-sources-by-2023/</t>
        </is>
      </c>
      <c r="H1049" s="3" t="inlineStr"/>
    </row>
    <row r="1050">
      <c r="A1050" s="3" t="inlineStr">
        <is>
          <t>Environment</t>
        </is>
      </c>
      <c r="B1050" s="3" t="inlineStr">
        <is>
          <t>Water Supply/Drainage</t>
        </is>
      </c>
      <c r="C1050" s="3" t="inlineStr">
        <is>
          <t>Mekong Delta</t>
        </is>
      </c>
      <c r="D1050" s="3" t="inlineStr">
        <is>
          <t xml:space="preserve">Water management crucial to urban growth in Mekong Delta: experts </t>
        </is>
      </c>
      <c r="E1050" s="3" t="inlineStr">
        <is>
          <t>2023-09-05</t>
        </is>
      </c>
      <c r="F1050" s="3" t="inlineStr">
        <is>
          <t>Vietnam News</t>
        </is>
      </c>
      <c r="G1050" s="3" t="inlineStr">
        <is>
          <t xml:space="preserve"> https://vietnamnews.vn/environment/1593279/water-management-crucial-to-urban-growth-in-mekong-delta-experts.html</t>
        </is>
      </c>
      <c r="H1050" s="3" t="inlineStr"/>
    </row>
    <row r="1051">
      <c r="A1051" s="3" t="inlineStr">
        <is>
          <t>Environment</t>
        </is>
      </c>
      <c r="B1051" s="3" t="inlineStr">
        <is>
          <t>Waste Water</t>
        </is>
      </c>
      <c r="C1051" s="3" t="inlineStr">
        <is>
          <t>Ho Chi Minh City</t>
        </is>
      </c>
      <c r="D1051" s="3" t="inlineStr">
        <is>
          <t xml:space="preserve">Radical, sustainable solutions needed for HCM City’s polluted canals </t>
        </is>
      </c>
      <c r="E1051" s="3" t="inlineStr">
        <is>
          <t>2023-08-31</t>
        </is>
      </c>
      <c r="F1051" s="3" t="inlineStr">
        <is>
          <t>Vietnamnet</t>
        </is>
      </c>
      <c r="G1051" s="3" t="inlineStr">
        <is>
          <t>https://vietnamnet.vn/en/radical-sustainable-solutions-needed-for-hcm-city-s-polluted-canals-2184068.html</t>
        </is>
      </c>
      <c r="H1051" s="3" t="inlineStr"/>
    </row>
    <row r="1052">
      <c r="A1052" s="3" t="inlineStr">
        <is>
          <t>Energy Develop.</t>
        </is>
      </c>
      <c r="B1052" s="3" t="inlineStr">
        <is>
          <t>Power</t>
        </is>
      </c>
      <c r="C1052" s="3" t="inlineStr">
        <is>
          <t>Nghe An</t>
        </is>
      </c>
      <c r="D1052" s="3" t="inlineStr">
        <is>
          <t xml:space="preserve">Nghệ An promotes development of Quỳnh Lập LNG power project </t>
        </is>
      </c>
      <c r="E1052" s="3" t="inlineStr">
        <is>
          <t>2023-08-30</t>
        </is>
      </c>
      <c r="F1052" s="3" t="inlineStr">
        <is>
          <t>Vietnam News</t>
        </is>
      </c>
      <c r="G1052" s="3" t="inlineStr">
        <is>
          <t>https://vietnamnews.vn/economy/1583136/nghe-an-promotes-development-of-quynh-lap-lng-power-project.html</t>
        </is>
      </c>
      <c r="H1052" s="3" t="inlineStr"/>
    </row>
    <row r="1053">
      <c r="A1053" s="3" t="inlineStr">
        <is>
          <t>Energy Develop.</t>
        </is>
      </c>
      <c r="B1053" s="3" t="inlineStr">
        <is>
          <t>Power</t>
        </is>
      </c>
      <c r="C1053" s="3" t="inlineStr">
        <is>
          <t>Vietnam</t>
        </is>
      </c>
      <c r="D1053" s="3" t="inlineStr">
        <is>
          <t>Vietnamese, Singaporean firms licensed to take first steps of offshore wind power project</t>
        </is>
      </c>
      <c r="E1053" s="3" t="inlineStr">
        <is>
          <t>2023-08-30</t>
        </is>
      </c>
      <c r="F1053" s="3" t="inlineStr">
        <is>
          <t>Vietnam News</t>
        </is>
      </c>
      <c r="G1053" s="3" t="inlineStr">
        <is>
          <t>https://vietnamnews.vn/economy/1583121/vietnamese-singaporean-firms-licensed-to-take-first-steps-of-offshore-wind-power-project.html#google_vignette</t>
        </is>
      </c>
      <c r="H1053" s="3" t="inlineStr"/>
    </row>
    <row r="1054">
      <c r="A1054" s="3" t="inlineStr">
        <is>
          <t>Environment</t>
        </is>
      </c>
      <c r="B1054" s="3" t="inlineStr">
        <is>
          <t>Solid Waste</t>
        </is>
      </c>
      <c r="C1054" s="3" t="inlineStr">
        <is>
          <t>Quang Ngai</t>
        </is>
      </c>
      <c r="D1054" s="3" t="inlineStr">
        <is>
          <t xml:space="preserve">400 metric tons of trash removed from polluted lagoon in Vietnam’s Quang Ngai </t>
        </is>
      </c>
      <c r="E1054" s="3" t="inlineStr">
        <is>
          <t>2023-08-30</t>
        </is>
      </c>
      <c r="F1054" s="3" t="inlineStr">
        <is>
          <t>Tuoitre News</t>
        </is>
      </c>
      <c r="G1054" s="3" t="inlineStr">
        <is>
          <t>https://tuoitrenews.vn/news/society/20230830/400-metric-tons-of-trash-removed-from-polluted-lagoon-in-vietnams-quang-ngai/75283.html</t>
        </is>
      </c>
      <c r="H1054" s="3" t="inlineStr"/>
    </row>
    <row r="1055">
      <c r="A1055" s="3" t="inlineStr">
        <is>
          <t>Environment</t>
        </is>
      </c>
      <c r="B1055" s="3" t="inlineStr">
        <is>
          <t>Solid Waste</t>
        </is>
      </c>
      <c r="C1055" s="3" t="inlineStr">
        <is>
          <t>Kien Giang</t>
        </is>
      </c>
      <c r="D1055" s="3" t="inlineStr">
        <is>
          <t xml:space="preserve">Raise people’s awareness about waste treatment in rural areas  </t>
        </is>
      </c>
      <c r="E1055" s="3" t="inlineStr">
        <is>
          <t>2023-08-30</t>
        </is>
      </c>
      <c r="F1055" s="3" t="inlineStr">
        <is>
          <t>Vietnam posten</t>
        </is>
      </c>
      <c r="G1055" s="3" t="inlineStr">
        <is>
          <t>https://vietnam.postsen.com/local/461704/Raise-people%E2%80%99s-awareness-about-waste-treatment-in-rural-areas.html</t>
        </is>
      </c>
      <c r="H1055" s="3" t="inlineStr"/>
    </row>
    <row r="1056">
      <c r="A1056" s="3" t="inlineStr">
        <is>
          <t>Energy Develop.</t>
        </is>
      </c>
      <c r="B1056" s="3" t="inlineStr">
        <is>
          <t>Power</t>
        </is>
      </c>
      <c r="C1056" s="3" t="inlineStr">
        <is>
          <t>Vietnam</t>
        </is>
      </c>
      <c r="D1056" s="3" t="inlineStr">
        <is>
          <t>The draft method for developing the wind and solar power price framework (for the new investment projects) in Vietnam (</t>
        </is>
      </c>
      <c r="E1056" s="3" t="inlineStr">
        <is>
          <t>2023-08-30</t>
        </is>
      </c>
      <c r="F1056" s="3" t="inlineStr">
        <is>
          <t>Vietnam Energy</t>
        </is>
      </c>
      <c r="G1056" s="3" t="inlineStr">
        <is>
          <t>https://vietnamenergy.vn/the-draft-method-for-developing-the-wind-and-solar-power-price-framework-for-the-new-investment-projects-in-vietnam-31416.html</t>
        </is>
      </c>
      <c r="H1056" s="3" t="inlineStr"/>
    </row>
    <row r="1057">
      <c r="A1057" s="3" t="inlineStr">
        <is>
          <t>Environment</t>
        </is>
      </c>
      <c r="B1057" s="3" t="inlineStr">
        <is>
          <t>Waste Water</t>
        </is>
      </c>
      <c r="C1057" s="3" t="inlineStr">
        <is>
          <t>Khanh Hoa</t>
        </is>
      </c>
      <c r="D1057" s="3" t="inlineStr">
        <is>
          <t xml:space="preserve">Nha Trang environment projects stuck as people reluctant to part with land </t>
        </is>
      </c>
      <c r="E1057" s="3" t="inlineStr">
        <is>
          <t>2023-08-29</t>
        </is>
      </c>
      <c r="F1057" s="3" t="inlineStr">
        <is>
          <t>VN Express</t>
        </is>
      </c>
      <c r="G1057" s="3" t="inlineStr">
        <is>
          <t>https://e.vnexpress.net/photo/environment/nha-trang-environment-projects-stuck-as-people-reluctant-to-part-with-land-4647076.html</t>
        </is>
      </c>
      <c r="H1057" s="3" t="inlineStr"/>
    </row>
    <row r="1058">
      <c r="A1058" s="3" t="inlineStr">
        <is>
          <t>Energy Develop.</t>
        </is>
      </c>
      <c r="B1058" s="3" t="inlineStr">
        <is>
          <t>Power</t>
        </is>
      </c>
      <c r="C1058" s="3" t="inlineStr">
        <is>
          <t>Vietnam</t>
        </is>
      </c>
      <c r="D1058" s="3" t="inlineStr">
        <is>
          <t>Vietnam's LNG power projects face contractual hurdles and rising import costs</t>
        </is>
      </c>
      <c r="E1058" s="3" t="inlineStr">
        <is>
          <t>2023-08-29</t>
        </is>
      </c>
      <c r="F1058" s="3" t="inlineStr">
        <is>
          <t>Vietnam Investment Reviews</t>
        </is>
      </c>
      <c r="G1058" s="3" t="inlineStr">
        <is>
          <t>https://vir.com.vn/vietnams-lng-power-projects-face-contractual-hurdles-and-rising-import-costs-104758.html</t>
        </is>
      </c>
      <c r="H1058" s="3" t="inlineStr"/>
    </row>
    <row r="1059">
      <c r="A1059" s="3" t="inlineStr">
        <is>
          <t>Energy Develop.</t>
        </is>
      </c>
      <c r="B1059" s="3" t="inlineStr">
        <is>
          <t>Power</t>
        </is>
      </c>
      <c r="C1059" s="3" t="inlineStr">
        <is>
          <t>Vietnam</t>
        </is>
      </c>
      <c r="D1059" s="3" t="inlineStr">
        <is>
          <t xml:space="preserve">Vietcombank to provide $166 mln credit for PV Power projects </t>
        </is>
      </c>
      <c r="E1059" s="3" t="inlineStr">
        <is>
          <t>2023-08-29</t>
        </is>
      </c>
      <c r="F1059" s="3" t="inlineStr">
        <is>
          <t>The Investor</t>
        </is>
      </c>
      <c r="G1059" s="3" t="inlineStr">
        <is>
          <t>https://theinvestor.vn/vietcombank-to-provide-166-mln-credit-for-pv-power-projects-d6426.html</t>
        </is>
      </c>
      <c r="H1059" s="3" t="inlineStr"/>
    </row>
    <row r="1060">
      <c r="A1060" s="3" t="inlineStr">
        <is>
          <t>Environment</t>
        </is>
      </c>
      <c r="B1060" s="3" t="inlineStr">
        <is>
          <t>Waste Water</t>
        </is>
      </c>
      <c r="C1060" s="3" t="inlineStr">
        <is>
          <t>Da Nang</t>
        </is>
      </c>
      <c r="D1060" s="3" t="inlineStr">
        <is>
          <t xml:space="preserve">Da Nang's efforts to enhance quality of environment and ecology </t>
        </is>
      </c>
      <c r="E1060" s="3" t="inlineStr">
        <is>
          <t>2023-08-28</t>
        </is>
      </c>
      <c r="F1060" s="3" t="inlineStr">
        <is>
          <t>Da Nang News</t>
        </is>
      </c>
      <c r="G1060" s="3" t="inlineStr">
        <is>
          <t>https://baodanang.vn/english/society/202308/da-nangs-efforts-to-enhance-quality-of-environment-and-ecology-3954789/</t>
        </is>
      </c>
      <c r="H1060" s="3" t="inlineStr"/>
    </row>
    <row r="1061">
      <c r="A1061" s="3" t="inlineStr">
        <is>
          <t>Environment</t>
        </is>
      </c>
      <c r="B1061" s="3" t="inlineStr">
        <is>
          <t>Waste Water</t>
        </is>
      </c>
      <c r="C1061" s="3" t="inlineStr">
        <is>
          <t>Vietnam</t>
        </is>
      </c>
      <c r="D1061" s="3" t="inlineStr">
        <is>
          <t xml:space="preserve">U.S. wastewater treatment technology transferred to Vietnamese firm </t>
        </is>
      </c>
      <c r="E1061" s="3" t="inlineStr">
        <is>
          <t>2023-08-28</t>
        </is>
      </c>
      <c r="F1061" s="3" t="inlineStr">
        <is>
          <t>Army News</t>
        </is>
      </c>
      <c r="G1061" s="3" t="inlineStr">
        <is>
          <t>https://en.qdnd.vn/social-affairs/news/u-s-wastewater-treatment-technology-transferred-to-vietnamese-firm-555819</t>
        </is>
      </c>
      <c r="H1061" s="3" t="inlineStr"/>
    </row>
    <row r="1062">
      <c r="A1062" s="3" t="inlineStr">
        <is>
          <t>Environment</t>
        </is>
      </c>
      <c r="B1062" s="3" t="inlineStr">
        <is>
          <t>Solid Waste</t>
        </is>
      </c>
      <c r="C1062" s="3" t="inlineStr">
        <is>
          <t>Ho Chi Minh City</t>
        </is>
      </c>
      <c r="D1062" s="3" t="inlineStr">
        <is>
          <t xml:space="preserve">Plastic exchange event encourages residents to protect environment in Ho Chi Minh City </t>
        </is>
      </c>
      <c r="E1062" s="3" t="inlineStr">
        <is>
          <t>2023-08-27</t>
        </is>
      </c>
      <c r="F1062" s="3" t="inlineStr">
        <is>
          <t>Tuoitre news</t>
        </is>
      </c>
      <c r="G1062" s="3" t="inlineStr">
        <is>
          <t>https://tuoitrenews.vn/news/ttnewsstyle/20230827/plastic-exchange-event-encourages-residents-to-protect-environment-in-ho-chi-minh-city/75209.html</t>
        </is>
      </c>
      <c r="H1062" s="3" t="inlineStr"/>
    </row>
    <row r="1063">
      <c r="A1063" s="3" t="inlineStr">
        <is>
          <t>Environment</t>
        </is>
      </c>
      <c r="B1063" s="3" t="inlineStr">
        <is>
          <t>Solid Waste</t>
        </is>
      </c>
      <c r="C1063" s="3" t="inlineStr">
        <is>
          <t>Da Nang</t>
        </is>
      </c>
      <c r="D1063" s="3" t="inlineStr">
        <is>
          <t xml:space="preserve">Waste treatment exhibition opens in Đà Nẵng </t>
        </is>
      </c>
      <c r="E1063" s="3" t="inlineStr">
        <is>
          <t>2023-08-26</t>
        </is>
      </c>
      <c r="F1063" s="3" t="inlineStr">
        <is>
          <t>Vietnam News</t>
        </is>
      </c>
      <c r="G1063" s="3" t="inlineStr">
        <is>
          <t>https://vietnamnews.vn/environment/1310449/waste-treatment-exhibition-opens-in-da-na-ng.html</t>
        </is>
      </c>
      <c r="H1063" s="3" t="inlineStr"/>
    </row>
    <row r="1064">
      <c r="A1064" s="3" t="inlineStr">
        <is>
          <t>Energy Develop.</t>
        </is>
      </c>
      <c r="B1064" s="3" t="inlineStr">
        <is>
          <t xml:space="preserve">Oil &amp; Gas </t>
        </is>
      </c>
      <c r="C1064" s="3" t="inlineStr">
        <is>
          <t>Vietnam</t>
        </is>
      </c>
      <c r="D1064" s="3" t="inlineStr">
        <is>
          <t xml:space="preserve">Petrovietnam fulfils annual budget contribution target five months early </t>
        </is>
      </c>
      <c r="E1064" s="3" t="inlineStr">
        <is>
          <t>2023-08-25</t>
        </is>
      </c>
      <c r="F1064" s="3" t="inlineStr">
        <is>
          <t>Vietnam Plus</t>
        </is>
      </c>
      <c r="G1064" s="3" t="inlineStr">
        <is>
          <t xml:space="preserve">https://en.vietnamplus.vn/petrovietnam-fulfils-annual-budget-contribution-target-five-months-early/266893.vnp
</t>
        </is>
      </c>
      <c r="H1064" s="3" t="inlineStr"/>
    </row>
    <row r="1065">
      <c r="A1065" s="3" t="inlineStr">
        <is>
          <t>Energy Develop.</t>
        </is>
      </c>
      <c r="B1065" s="3" t="inlineStr">
        <is>
          <t>Power</t>
        </is>
      </c>
      <c r="C1065" s="3" t="inlineStr">
        <is>
          <t>Vietnam</t>
        </is>
      </c>
      <c r="D1065" s="3" t="inlineStr">
        <is>
          <t xml:space="preserve">PetroVietnam listed among top 10 most valuable brands in Vietnam </t>
        </is>
      </c>
      <c r="E1065" s="3" t="inlineStr">
        <is>
          <t>2023-08-25</t>
        </is>
      </c>
      <c r="F1065" s="3" t="inlineStr">
        <is>
          <t>Vietnam Plus</t>
        </is>
      </c>
      <c r="G1065" s="3" t="inlineStr">
        <is>
          <t>https://en.vietnamplus.vn/petrovietnam-listed-among-top-10-most-valuable-brands-in-vietnam/266904.vnp</t>
        </is>
      </c>
      <c r="H1065" s="3" t="inlineStr"/>
    </row>
    <row r="1066">
      <c r="A1066" s="3" t="inlineStr">
        <is>
          <t>Environment</t>
        </is>
      </c>
      <c r="B1066" s="3" t="inlineStr">
        <is>
          <t>Solid Waste</t>
        </is>
      </c>
      <c r="C1066" s="3" t="inlineStr">
        <is>
          <t>Vietnam</t>
        </is>
      </c>
      <c r="D1066" s="3" t="inlineStr">
        <is>
          <t xml:space="preserve"> Vietnam, Japan cooperate in ocean waste management </t>
        </is>
      </c>
      <c r="E1066" s="3" t="inlineStr">
        <is>
          <t>2023-08-25</t>
        </is>
      </c>
      <c r="F1066" s="3" t="inlineStr">
        <is>
          <t>Vietnam Plus</t>
        </is>
      </c>
      <c r="G1066" s="3" t="inlineStr">
        <is>
          <t>https://en.vietnamplus.vn/vietnam-japan-cooperate-in-ocean-waste-management/266953.vnp</t>
        </is>
      </c>
      <c r="H1066" s="3" t="inlineStr"/>
    </row>
    <row r="1067">
      <c r="A1067" s="3" t="inlineStr">
        <is>
          <t>Environment</t>
        </is>
      </c>
      <c r="B1067" s="3" t="inlineStr">
        <is>
          <t>Solid Waste</t>
        </is>
      </c>
      <c r="C1067" s="3" t="inlineStr">
        <is>
          <t>Ho Chi Minh City</t>
        </is>
      </c>
      <c r="D1067" s="3" t="inlineStr">
        <is>
          <t xml:space="preserve">HCMC aiming to have net zero emission </t>
        </is>
      </c>
      <c r="E1067" s="3" t="inlineStr">
        <is>
          <t>2023-08-24</t>
        </is>
      </c>
      <c r="F1067" s="3" t="inlineStr">
        <is>
          <t>Sai Gon News</t>
        </is>
      </c>
      <c r="G1067" s="3" t="inlineStr">
        <is>
          <t>https://en.sggp.org.vn/hcmc-aiming-to-have-net-zero-emission-post104491.html</t>
        </is>
      </c>
      <c r="H1067" s="3" t="inlineStr"/>
    </row>
    <row r="1068">
      <c r="A1068" s="3" t="inlineStr">
        <is>
          <t>Environment</t>
        </is>
      </c>
      <c r="B1068" s="3" t="inlineStr">
        <is>
          <t>Solid Waste</t>
        </is>
      </c>
      <c r="C1068" s="3" t="inlineStr">
        <is>
          <t>Ho Chi Minh City</t>
        </is>
      </c>
      <c r="D1068" s="3" t="inlineStr">
        <is>
          <t>Central Retail &amp; Unilever partner to promote plastic waste segregation at source</t>
        </is>
      </c>
      <c r="E1068" s="3" t="inlineStr">
        <is>
          <t>2023-08-24</t>
        </is>
      </c>
      <c r="F1068" s="3" t="inlineStr">
        <is>
          <t>Vneconomy</t>
        </is>
      </c>
      <c r="G1068" s="3" t="inlineStr">
        <is>
          <t>https://vneconomy.vn/central-retail-unilever-partner-to-promote-plastic-waste-segregation-at-source.htm</t>
        </is>
      </c>
      <c r="H1068" s="3" t="inlineStr"/>
    </row>
    <row r="1069">
      <c r="A1069" s="3" t="inlineStr">
        <is>
          <t>Energy Develop.</t>
        </is>
      </c>
      <c r="B1069" s="3" t="inlineStr">
        <is>
          <t xml:space="preserve">Oil &amp; Gas </t>
        </is>
      </c>
      <c r="C1069" s="3" t="inlineStr">
        <is>
          <t>Vietnam</t>
        </is>
      </c>
      <c r="D1069" s="3" t="inlineStr">
        <is>
          <t xml:space="preserve">Upstream oil businesses profit from higher rents and limited supplies </t>
        </is>
      </c>
      <c r="E1069" s="3" t="inlineStr">
        <is>
          <t>2023-08-24</t>
        </is>
      </c>
      <c r="F1069" s="3" t="inlineStr">
        <is>
          <t>Vietnam Investment Reviews</t>
        </is>
      </c>
      <c r="G1069" s="3" t="inlineStr">
        <is>
          <t>https://vir.com.vn/upstream-oil-businesses-profit-from-higher-rents-and-limited-supplies-104651.html</t>
        </is>
      </c>
      <c r="H1069" s="3" t="inlineStr"/>
    </row>
    <row r="1070">
      <c r="A1070" s="3" t="inlineStr">
        <is>
          <t>Environment</t>
        </is>
      </c>
      <c r="B1070" s="3" t="inlineStr">
        <is>
          <t>Waste Water</t>
        </is>
      </c>
      <c r="C1070" s="3" t="inlineStr">
        <is>
          <t>Ba Ria Vung Tau</t>
        </is>
      </c>
      <c r="D1070" s="3" t="inlineStr">
        <is>
          <t xml:space="preserve">HCMC accelerating investment in urban wastewater treatment projects </t>
        </is>
      </c>
      <c r="E1070" s="3" t="inlineStr">
        <is>
          <t>2023-08-23</t>
        </is>
      </c>
      <c r="F1070" s="3" t="inlineStr">
        <is>
          <t>Saigon news</t>
        </is>
      </c>
      <c r="G1070" s="3" t="inlineStr">
        <is>
          <t>https://en.sggp.org.vn/hcmc-accelerating-investment-in-urban-wastewater-treatment-projects-post104416.html</t>
        </is>
      </c>
      <c r="H1070" s="3" t="inlineStr"/>
    </row>
    <row r="1071">
      <c r="A1071" s="3" t="inlineStr">
        <is>
          <t>Environment</t>
        </is>
      </c>
      <c r="B1071" s="3" t="inlineStr">
        <is>
          <t>Solid Waste</t>
        </is>
      </c>
      <c r="C1071" s="3" t="inlineStr">
        <is>
          <t>Ho Chi Minh City</t>
        </is>
      </c>
      <c r="D1071" s="3" t="inlineStr">
        <is>
          <t xml:space="preserve">Residential areas asphyxiated by recycling facilities </t>
        </is>
      </c>
      <c r="E1071" s="3" t="inlineStr">
        <is>
          <t>2023-08-23</t>
        </is>
      </c>
      <c r="F1071" s="3" t="inlineStr">
        <is>
          <t>Sai Gon News</t>
        </is>
      </c>
      <c r="G1071" s="3" t="inlineStr">
        <is>
          <t>https://en.sggp.org.vn/residential-areas-asphyxiated-by-recycling-facilities-post104465.html</t>
        </is>
      </c>
      <c r="H1071" s="3" t="inlineStr"/>
    </row>
    <row r="1072">
      <c r="A1072" s="3" t="inlineStr">
        <is>
          <t>Environment</t>
        </is>
      </c>
      <c r="B1072" s="3" t="inlineStr">
        <is>
          <t>Solid Waste</t>
        </is>
      </c>
      <c r="C1072" s="3" t="inlineStr">
        <is>
          <t>Vietnam</t>
        </is>
      </c>
      <c r="D1072" s="3" t="inlineStr">
        <is>
          <t xml:space="preserve">Vietnam to introduce new environmental fee for emissions </t>
        </is>
      </c>
      <c r="E1072" s="3" t="inlineStr">
        <is>
          <t>2023-08-21</t>
        </is>
      </c>
      <c r="F1072" s="3" t="inlineStr">
        <is>
          <t>Vietnamnet</t>
        </is>
      </c>
      <c r="G1072" s="3" t="inlineStr">
        <is>
          <t>https://vietnamnet.vn/en/vietnam-to-introduce-new-environmental-fee-for-emissions-2178281.html</t>
        </is>
      </c>
      <c r="H1072" s="3" t="inlineStr"/>
    </row>
    <row r="1073">
      <c r="A1073" s="3" t="inlineStr">
        <is>
          <t>Energy Develop.</t>
        </is>
      </c>
      <c r="B1073" s="3" t="inlineStr">
        <is>
          <t>Power</t>
        </is>
      </c>
      <c r="C1073" s="3" t="inlineStr">
        <is>
          <t>Vietnam</t>
        </is>
      </c>
      <c r="D1073" s="3" t="inlineStr">
        <is>
          <t xml:space="preserve">Vietnamese, Canadian firms step up clean energy development partnership </t>
        </is>
      </c>
      <c r="E1073" s="3" t="inlineStr">
        <is>
          <t>2023-08-21</t>
        </is>
      </c>
      <c r="F1073" s="3" t="inlineStr">
        <is>
          <t>Vietnam Plus</t>
        </is>
      </c>
      <c r="G1073" s="3" t="inlineStr">
        <is>
          <t>https://en.vietnamplus.vn/vietnamese-canadian-firms-step-up-clean-energy-development-partnership/266642.vnp</t>
        </is>
      </c>
      <c r="H1073" s="3" t="inlineStr"/>
    </row>
    <row r="1074">
      <c r="A1074" s="3" t="inlineStr">
        <is>
          <t>Energy Develop.</t>
        </is>
      </c>
      <c r="B1074" s="3" t="inlineStr">
        <is>
          <t xml:space="preserve">Oil &amp; Gas </t>
        </is>
      </c>
      <c r="C1074" s="3" t="inlineStr">
        <is>
          <t>Vietnam</t>
        </is>
      </c>
      <c r="D1074" s="3" t="inlineStr">
        <is>
          <t xml:space="preserve">Petrovietnam rolls out various growth solutions for H2 </t>
        </is>
      </c>
      <c r="E1074" s="3" t="inlineStr">
        <is>
          <t>2023-08-21</t>
        </is>
      </c>
      <c r="F1074" s="3" t="inlineStr">
        <is>
          <t>Vietnam Plus</t>
        </is>
      </c>
      <c r="G1074" s="3" t="inlineStr">
        <is>
          <t>https://en.vietnamplus.vn/petrovietnam-rolls-out-various-growth-solutions-for-h2/266592.vnp</t>
        </is>
      </c>
      <c r="H1074" s="3" t="inlineStr"/>
    </row>
    <row r="1075">
      <c r="A1075" s="3" t="inlineStr">
        <is>
          <t>Environment</t>
        </is>
      </c>
      <c r="B1075" s="3" t="inlineStr">
        <is>
          <t>Solid Waste</t>
        </is>
      </c>
      <c r="C1075" s="3" t="inlineStr">
        <is>
          <t>Quang Ngai</t>
        </is>
      </c>
      <c r="D1075" s="3" t="inlineStr">
        <is>
          <t xml:space="preserve">Waste threatens Sa Huynh coastal area </t>
        </is>
      </c>
      <c r="E1075" s="3" t="inlineStr">
        <is>
          <t>2023-08-19</t>
        </is>
      </c>
      <c r="F1075" s="3" t="inlineStr">
        <is>
          <t>Vietnamnet</t>
        </is>
      </c>
      <c r="G1075" s="3" t="inlineStr">
        <is>
          <t>https://vietnamnet.vn/en/vietnam-news-headlines-august-19-2023-2178717.html</t>
        </is>
      </c>
      <c r="H1075" s="3" t="inlineStr"/>
    </row>
    <row r="1076">
      <c r="A1076" s="3" t="inlineStr">
        <is>
          <t>Environment</t>
        </is>
      </c>
      <c r="B1076" s="3" t="inlineStr">
        <is>
          <t>Solid Waste</t>
        </is>
      </c>
      <c r="C1076" s="3" t="inlineStr">
        <is>
          <t>Ben Tre</t>
        </is>
      </c>
      <c r="D1076" s="3" t="inlineStr">
        <is>
          <t xml:space="preserve">An Hiep landfill reopens
</t>
        </is>
      </c>
      <c r="E1076" s="3" t="inlineStr">
        <is>
          <t>2023-08-18</t>
        </is>
      </c>
      <c r="F1076" s="3" t="inlineStr">
        <is>
          <t>Environment and urbans</t>
        </is>
      </c>
      <c r="G1076" s="3" t="inlineStr">
        <is>
          <t xml:space="preserve">https://www.moitruongvadothi.vn/ben-tre-bai-rac-an-hiep-mo-cua-tro-lai-a139654.html
</t>
        </is>
      </c>
      <c r="H1076" s="3" t="inlineStr"/>
    </row>
    <row r="1077">
      <c r="A1077" s="3" t="inlineStr">
        <is>
          <t>Environment</t>
        </is>
      </c>
      <c r="B1077" s="3" t="inlineStr">
        <is>
          <t>Solid Waste</t>
        </is>
      </c>
      <c r="C1077" s="3" t="inlineStr">
        <is>
          <t>Vietnam</t>
        </is>
      </c>
      <c r="D1077" s="3" t="inlineStr">
        <is>
          <t xml:space="preserve">Vietnamese, S Korean firms ink plastic waste recycling pact
</t>
        </is>
      </c>
      <c r="E1077" s="3" t="inlineStr">
        <is>
          <t>2023-08-17</t>
        </is>
      </c>
      <c r="F1077" s="3" t="inlineStr">
        <is>
          <t>The Investor</t>
        </is>
      </c>
      <c r="G1077" s="3" t="inlineStr">
        <is>
          <t xml:space="preserve">https://theinvestor.vn/vietnamese-s-korean-firms-ink-plastic-waste-recycling-pact-d6252.html
</t>
        </is>
      </c>
      <c r="H1077" s="3" t="inlineStr"/>
    </row>
    <row r="1078">
      <c r="A1078" s="3" t="inlineStr">
        <is>
          <t>Environment</t>
        </is>
      </c>
      <c r="B1078" s="3" t="inlineStr">
        <is>
          <t>Water Supply/Drainage</t>
        </is>
      </c>
      <c r="C1078" s="3" t="inlineStr">
        <is>
          <t>Vietnam</t>
        </is>
      </c>
      <c r="D1078" s="3" t="inlineStr">
        <is>
          <t xml:space="preserve"> Vietnam needs 8.8 billion USD to meet the target of clean water and sanitation 
</t>
        </is>
      </c>
      <c r="E1078" s="3" t="inlineStr">
        <is>
          <t>2023-08-17</t>
        </is>
      </c>
      <c r="F1078" s="3" t="inlineStr">
        <is>
          <t>Environment &amp; urban</t>
        </is>
      </c>
      <c r="G1078" s="3" t="inlineStr">
        <is>
          <t xml:space="preserve">https://www.moitruongvadothi.vn/viet-nam-can-88-ty-usd-de-dat-muc-tieu-nuoc-sach-va-ve-sinh-moi-truong-a139597.html
</t>
        </is>
      </c>
      <c r="H1078" s="3" t="inlineStr"/>
    </row>
    <row r="1079">
      <c r="A1079" s="3" t="inlineStr">
        <is>
          <t>Environment</t>
        </is>
      </c>
      <c r="B1079" s="3" t="inlineStr">
        <is>
          <t>Solid Waste</t>
        </is>
      </c>
      <c r="C1079" s="3" t="inlineStr">
        <is>
          <t>Da Nang</t>
        </is>
      </c>
      <c r="D1079" s="3" t="inlineStr">
        <is>
          <t xml:space="preserve">Increasing efforts to keep the city clean and beautiful 
</t>
        </is>
      </c>
      <c r="E1079" s="3" t="inlineStr">
        <is>
          <t>2023-08-17</t>
        </is>
      </c>
      <c r="F1079" s="3" t="inlineStr">
        <is>
          <t>Da Nang Today</t>
        </is>
      </c>
      <c r="G1079" s="3" t="inlineStr">
        <is>
          <t xml:space="preserve">http://danangtoday.com.vn/society/202308/increasing-efforts-to-keep-the-city-clean-and-beautiful-3954324/
</t>
        </is>
      </c>
      <c r="H1079" s="3" t="inlineStr"/>
    </row>
    <row r="1080">
      <c r="A1080" s="3" t="inlineStr">
        <is>
          <t>Energy Develop.</t>
        </is>
      </c>
      <c r="B1080" s="3" t="inlineStr">
        <is>
          <t>Power</t>
        </is>
      </c>
      <c r="C1080" s="3" t="inlineStr">
        <is>
          <t>Vietnam</t>
        </is>
      </c>
      <c r="D1080" s="3" t="inlineStr">
        <is>
          <t xml:space="preserve">ETP-funded workshop on energy efficiency to take place on August 18 </t>
        </is>
      </c>
      <c r="E1080" s="3" t="inlineStr">
        <is>
          <t>2023-08-16</t>
        </is>
      </c>
      <c r="F1080" s="3" t="inlineStr">
        <is>
          <t>Hanoi Times</t>
        </is>
      </c>
      <c r="G1080" s="3" t="inlineStr">
        <is>
          <t>https://hanoitimes.vn/etp-funded-workshop-on-energy-efficiency-to-take-place-on-august-18-324496.html</t>
        </is>
      </c>
      <c r="H1080" s="3" t="inlineStr"/>
    </row>
    <row r="1081">
      <c r="A1081" s="3" t="inlineStr">
        <is>
          <t>Energy Develop.</t>
        </is>
      </c>
      <c r="B1081" s="3" t="inlineStr">
        <is>
          <t>Power</t>
        </is>
      </c>
      <c r="C1081" s="3" t="inlineStr">
        <is>
          <t>Vietnam</t>
        </is>
      </c>
      <c r="D1081" s="3" t="inlineStr">
        <is>
          <t xml:space="preserve">Vietnam needs US$135 billion for energy infrastructure until 2030 </t>
        </is>
      </c>
      <c r="E1081" s="3" t="inlineStr">
        <is>
          <t>2023-08-16</t>
        </is>
      </c>
      <c r="F1081" s="3" t="inlineStr">
        <is>
          <t>Hanoi Times</t>
        </is>
      </c>
      <c r="G1081" s="3" t="inlineStr">
        <is>
          <t>https://hanoitimes.vn/vietnam-needs-us135-billion-for-energy-infrastructure-until-2030-324266.html</t>
        </is>
      </c>
      <c r="H1081" s="3" t="inlineStr"/>
    </row>
    <row r="1082">
      <c r="A1082" s="3" t="inlineStr">
        <is>
          <t>Energy Develop.</t>
        </is>
      </c>
      <c r="B1082" s="3" t="inlineStr">
        <is>
          <t xml:space="preserve">Oil &amp; Gas </t>
        </is>
      </c>
      <c r="C1082" s="3" t="inlineStr">
        <is>
          <t>Vietnam</t>
        </is>
      </c>
      <c r="D1082" s="3" t="inlineStr">
        <is>
          <t xml:space="preserve">Nghi Sơn and Bình Sơn refineries forge extensive cooperation for efficiency </t>
        </is>
      </c>
      <c r="E1082" s="3" t="inlineStr">
        <is>
          <t>2023-08-16</t>
        </is>
      </c>
      <c r="F1082" s="3" t="inlineStr">
        <is>
          <t>Vietnam News</t>
        </is>
      </c>
      <c r="G1082" s="3" t="inlineStr">
        <is>
          <t xml:space="preserve">https://vietnamnews.vn/economy/1582524/nghi-son-and-binh-son-refineries-forge-extensive-cooperation-for-efficiency.html
</t>
        </is>
      </c>
      <c r="H1082" s="3" t="inlineStr"/>
    </row>
    <row r="1083">
      <c r="A1083" s="3" t="inlineStr">
        <is>
          <t>Environment</t>
        </is>
      </c>
      <c r="B1083" s="3" t="inlineStr">
        <is>
          <t>Water Supply/Drainage</t>
        </is>
      </c>
      <c r="C1083" s="3" t="inlineStr">
        <is>
          <t>Vietnam</t>
        </is>
      </c>
      <c r="D1083" s="3" t="inlineStr">
        <is>
          <t xml:space="preserve">Monitoring of water use and management needs enhancing </t>
        </is>
      </c>
      <c r="E1083" s="3" t="inlineStr">
        <is>
          <t>2023-08-15</t>
        </is>
      </c>
      <c r="F1083" s="3" t="inlineStr">
        <is>
          <t>Vietnam News</t>
        </is>
      </c>
      <c r="G1083" s="3" t="inlineStr">
        <is>
          <t xml:space="preserve">https://vietnamnews.vn/environment/1582447/monitoring-of-water-use-and-management-needs-enhancing.html#google_vignette
</t>
        </is>
      </c>
      <c r="H1083" s="3" t="inlineStr"/>
    </row>
    <row r="1084">
      <c r="A1084" s="3" t="inlineStr">
        <is>
          <t>Energy Develop.</t>
        </is>
      </c>
      <c r="B1084" s="3" t="inlineStr">
        <is>
          <t>Power</t>
        </is>
      </c>
      <c r="C1084" s="3" t="inlineStr">
        <is>
          <t>Vietnam</t>
        </is>
      </c>
      <c r="D1084" s="3" t="inlineStr">
        <is>
          <t xml:space="preserve">Vietnam embarks on green energy revolution with PDP8 blueprint </t>
        </is>
      </c>
      <c r="E1084" s="3" t="inlineStr">
        <is>
          <t>2023-08-15</t>
        </is>
      </c>
      <c r="F1084" s="3" t="inlineStr">
        <is>
          <t>Vietnam Investment Reviews</t>
        </is>
      </c>
      <c r="G1084" s="3" t="inlineStr">
        <is>
          <t xml:space="preserve">https://vir.com.vn/vietnam-embarks-on-green-energy-revolution-with-pdp8-blueprint-104362.html
</t>
        </is>
      </c>
      <c r="H1084" s="3" t="inlineStr"/>
    </row>
    <row r="1085">
      <c r="A1085" s="3" t="inlineStr">
        <is>
          <t>Environment</t>
        </is>
      </c>
      <c r="B1085" s="3" t="inlineStr">
        <is>
          <t>Water Supply/Drainage</t>
        </is>
      </c>
      <c r="C1085" s="3" t="inlineStr">
        <is>
          <t>Vietnam</t>
        </is>
      </c>
      <c r="D1085" s="3" t="inlineStr">
        <is>
          <t>HCMC applying effective solutions to ensure water security</t>
        </is>
      </c>
      <c r="E1085" s="3" t="inlineStr">
        <is>
          <t>2023-08-14</t>
        </is>
      </c>
      <c r="F1085" s="3" t="inlineStr">
        <is>
          <t>Sai Gon News</t>
        </is>
      </c>
      <c r="G1085" s="3" t="inlineStr">
        <is>
          <t xml:space="preserve">https://en.sggp.org.vn/hcmc-applying-effective-solutions-to-ensure-water-security-post104253.html
</t>
        </is>
      </c>
      <c r="H1085" s="3" t="inlineStr"/>
    </row>
    <row r="1086">
      <c r="A1086" s="3" t="inlineStr">
        <is>
          <t>Environment</t>
        </is>
      </c>
      <c r="B1086" s="3" t="inlineStr">
        <is>
          <t>Water Supply/Drainage</t>
        </is>
      </c>
      <c r="C1086" s="3" t="inlineStr">
        <is>
          <t>Vietnam</t>
        </is>
      </c>
      <c r="D1086" s="3" t="inlineStr">
        <is>
          <t xml:space="preserve">NA Standing Committee suggests supplementing regulations on water resources management </t>
        </is>
      </c>
      <c r="E1086" s="3" t="inlineStr">
        <is>
          <t>2023-08-14</t>
        </is>
      </c>
      <c r="F1086" s="3" t="inlineStr">
        <is>
          <t>Party News</t>
        </is>
      </c>
      <c r="G1086" s="3" t="inlineStr">
        <is>
          <t xml:space="preserve">https://en.dangcongsan.vn/vietnam-today/na-standing-committee-suggests-supplementing-regulations-on-water-resources-management-605750.html
</t>
        </is>
      </c>
      <c r="H1086" s="3" t="inlineStr"/>
    </row>
    <row r="1087">
      <c r="A1087" s="3" t="inlineStr">
        <is>
          <t>Environment</t>
        </is>
      </c>
      <c r="B1087" s="3" t="inlineStr">
        <is>
          <t>Solid Waste</t>
        </is>
      </c>
      <c r="C1087" s="3" t="inlineStr">
        <is>
          <t>Ho Chi Minh City</t>
        </is>
      </c>
      <c r="D1087" s="3" t="inlineStr">
        <is>
          <t>Urban household solid waste collection rate hit 96% after decade</t>
        </is>
      </c>
      <c r="E1087" s="3" t="inlineStr">
        <is>
          <t>2023-08-14</t>
        </is>
      </c>
      <c r="F1087" s="3" t="inlineStr">
        <is>
          <t>Vietnam plus</t>
        </is>
      </c>
      <c r="G1087" s="3" t="inlineStr">
        <is>
          <t>https://en.vietnamplus.vn/urban-household-solid-waste-collection-rate-hit-96-after-decade/266230.vnp</t>
        </is>
      </c>
      <c r="H1087" s="3" t="inlineStr"/>
    </row>
    <row r="1088">
      <c r="A1088" s="3" t="inlineStr">
        <is>
          <t>Environment</t>
        </is>
      </c>
      <c r="B1088" s="3" t="inlineStr">
        <is>
          <t>Solid Waste</t>
        </is>
      </c>
      <c r="C1088" s="3" t="inlineStr">
        <is>
          <t>Ho Chi Minh City</t>
        </is>
      </c>
      <c r="D1088" s="3" t="inlineStr">
        <is>
          <t xml:space="preserve">HCM City accelerates progress of waste-to-energy plants </t>
        </is>
      </c>
      <c r="E1088" s="3" t="inlineStr">
        <is>
          <t>2023-08-14</t>
        </is>
      </c>
      <c r="F1088" s="3" t="inlineStr">
        <is>
          <t>Vietnam Net</t>
        </is>
      </c>
      <c r="G1088" s="3" t="inlineStr">
        <is>
          <t xml:space="preserve">https://vietnamnet.vn/en/hcm-city-accelerates-progress-of-waste-to-energy-plants-2177163.html
</t>
        </is>
      </c>
      <c r="H1088" s="3" t="inlineStr"/>
    </row>
    <row r="1089">
      <c r="A1089" s="3" t="inlineStr">
        <is>
          <t>Environment</t>
        </is>
      </c>
      <c r="B1089" s="3" t="inlineStr">
        <is>
          <t>Solid Waste</t>
        </is>
      </c>
      <c r="C1089" s="3" t="inlineStr">
        <is>
          <t>Vietnam</t>
        </is>
      </c>
      <c r="D1089" s="3" t="inlineStr">
        <is>
          <t xml:space="preserve">Waste recycling an inevitable trend for sustainable development: Experts </t>
        </is>
      </c>
      <c r="E1089" s="3" t="inlineStr">
        <is>
          <t>2023-08-14</t>
        </is>
      </c>
      <c r="F1089" s="3" t="inlineStr">
        <is>
          <t>Sai Gon News</t>
        </is>
      </c>
      <c r="G1089" s="3" t="inlineStr">
        <is>
          <t xml:space="preserve">https://en.sggp.org.vn/waste-recycling-an-inevitable-trend-for-sustainable-development-experts-post104260.html
</t>
        </is>
      </c>
      <c r="H1089" s="3" t="inlineStr"/>
    </row>
    <row r="1090">
      <c r="A1090" s="3" t="inlineStr">
        <is>
          <t>Environment</t>
        </is>
      </c>
      <c r="B1090" s="3" t="inlineStr">
        <is>
          <t>Solid Waste</t>
        </is>
      </c>
      <c r="C1090" s="3" t="inlineStr">
        <is>
          <t>Vietnam</t>
        </is>
      </c>
      <c r="D1090" s="3" t="inlineStr">
        <is>
          <t>Urban household solid waste collection rate hit 96% after decade</t>
        </is>
      </c>
      <c r="E1090" s="3" t="inlineStr">
        <is>
          <t>2023-08-14</t>
        </is>
      </c>
      <c r="F1090" s="3" t="inlineStr">
        <is>
          <t>Vietnam Plus</t>
        </is>
      </c>
      <c r="G1090" s="3" t="inlineStr">
        <is>
          <t xml:space="preserve">https://en.vietnamplus.vn/urban-household-solid-waste-collection-rate-hit-96-after-decade/266230.vnp
</t>
        </is>
      </c>
      <c r="H1090" s="3" t="inlineStr"/>
    </row>
    <row r="1091">
      <c r="A1091" s="3" t="inlineStr">
        <is>
          <t>Environment</t>
        </is>
      </c>
      <c r="B1091" s="3" t="inlineStr">
        <is>
          <t>Solid Waste</t>
        </is>
      </c>
      <c r="C1091" s="3" t="inlineStr">
        <is>
          <t>Quang Ngai</t>
        </is>
      </c>
      <c r="D1091" s="3" t="inlineStr">
        <is>
          <t>Garbage fills up lagoon as waste treatment plant unfit for duty</t>
        </is>
      </c>
      <c r="E1091" s="3" t="inlineStr">
        <is>
          <t>2023-08-14</t>
        </is>
      </c>
      <c r="F1091" s="3" t="inlineStr">
        <is>
          <t>Vnexpress</t>
        </is>
      </c>
      <c r="G1091" s="3" t="inlineStr">
        <is>
          <t xml:space="preserve">https://e.vnexpress.net/photo/environment/garbage-fills-up-lagoon-as-waste-treatment-plant-unfit-for-duty-4641626.html
</t>
        </is>
      </c>
      <c r="H1091" s="3" t="inlineStr"/>
    </row>
    <row r="1092">
      <c r="A1092" s="3" t="inlineStr">
        <is>
          <t>Energy Develop.</t>
        </is>
      </c>
      <c r="B1092" s="3" t="inlineStr">
        <is>
          <t>Power</t>
        </is>
      </c>
      <c r="C1092" s="3" t="inlineStr">
        <is>
          <t>Vietnam</t>
        </is>
      </c>
      <c r="D1092" s="3" t="inlineStr">
        <is>
          <t xml:space="preserve">18 renewable projects supplying energy to national grid </t>
        </is>
      </c>
      <c r="E1092" s="3" t="inlineStr">
        <is>
          <t>2023-08-14</t>
        </is>
      </c>
      <c r="F1092" s="3" t="inlineStr">
        <is>
          <t>Vietnam Plus</t>
        </is>
      </c>
      <c r="G1092" s="3" t="inlineStr">
        <is>
          <t>https://en.vietnamplus.vn/18-renewable-projects-supplying-energy-to-national-grid/266224.vnp</t>
        </is>
      </c>
      <c r="H1092" s="3" t="inlineStr"/>
    </row>
    <row r="1093">
      <c r="A1093" s="3" t="inlineStr">
        <is>
          <t>Environment</t>
        </is>
      </c>
      <c r="B1093" s="3" t="inlineStr">
        <is>
          <t>Waste Water</t>
        </is>
      </c>
      <c r="C1093" s="3" t="inlineStr">
        <is>
          <t>Ho Chi Minh City</t>
        </is>
      </c>
      <c r="D1093" s="3" t="inlineStr">
        <is>
          <t>HCM City canals still face pollution due to untreated wastewater</t>
        </is>
      </c>
      <c r="E1093" s="3" t="inlineStr">
        <is>
          <t>2023-08-11</t>
        </is>
      </c>
      <c r="F1093" s="3" t="inlineStr">
        <is>
          <t>Vietnam Net</t>
        </is>
      </c>
      <c r="G1093" s="3" t="inlineStr">
        <is>
          <t xml:space="preserve">https://vietnamnet.vn/en/hcm-city-canals-still-face-pollution-due-to-untreated-wastewater-2174519.html
</t>
        </is>
      </c>
      <c r="H1093" s="3" t="inlineStr"/>
    </row>
    <row r="1094">
      <c r="A1094" s="3" t="inlineStr">
        <is>
          <t>Environment</t>
        </is>
      </c>
      <c r="B1094" s="3" t="inlineStr">
        <is>
          <t>Water Supply/Drainage</t>
        </is>
      </c>
      <c r="C1094" s="3" t="inlineStr">
        <is>
          <t>Quang Nam</t>
        </is>
      </c>
      <c r="D1094" s="3" t="inlineStr">
        <is>
          <t xml:space="preserve"> Project on erosion prevention Hội An coastline approved
</t>
        </is>
      </c>
      <c r="E1094" s="3" t="inlineStr">
        <is>
          <t>2023-08-10</t>
        </is>
      </c>
      <c r="F1094" s="3" t="inlineStr">
        <is>
          <t>Vietnam News</t>
        </is>
      </c>
      <c r="G1094" s="3" t="inlineStr">
        <is>
          <t xml:space="preserve">https://vietnamnews.vn/environment/1582288/project-on-erosion-prevention-hoi-an-coastline-approved.html
</t>
        </is>
      </c>
      <c r="H1094" s="3" t="inlineStr"/>
    </row>
    <row r="1095">
      <c r="A1095" s="3" t="inlineStr">
        <is>
          <t>Environment</t>
        </is>
      </c>
      <c r="B1095" s="3" t="inlineStr">
        <is>
          <t>Solid Waste</t>
        </is>
      </c>
      <c r="C1095" s="3" t="inlineStr">
        <is>
          <t>Ho Chi Minh City</t>
        </is>
      </c>
      <c r="D1095" s="3" t="inlineStr">
        <is>
          <t>Hanoi, HCMC accelerate progress of waste-to-energy plants</t>
        </is>
      </c>
      <c r="E1095" s="3" t="inlineStr">
        <is>
          <t>2023-08-09</t>
        </is>
      </c>
      <c r="F1095" s="3" t="inlineStr">
        <is>
          <t>Sai Gon News</t>
        </is>
      </c>
      <c r="G1095" s="3" t="inlineStr">
        <is>
          <t>https://en.sggp.org.vn/hanoi-hcmc-accelerate-progress-of-waste-to-energy-plants-post104147.html</t>
        </is>
      </c>
      <c r="H1095" s="3" t="inlineStr"/>
    </row>
    <row r="1096">
      <c r="A1096" s="3" t="inlineStr">
        <is>
          <t>Environment</t>
        </is>
      </c>
      <c r="B1096" s="3" t="inlineStr">
        <is>
          <t>Solid Waste</t>
        </is>
      </c>
      <c r="C1096" s="3" t="inlineStr">
        <is>
          <t>Vietnam</t>
        </is>
      </c>
      <c r="D1096" s="3" t="inlineStr">
        <is>
          <t>Urgent measures to avert "waste crisis": Overloading across the board</t>
        </is>
      </c>
      <c r="E1096" s="3" t="inlineStr">
        <is>
          <t>2023-08-09</t>
        </is>
      </c>
      <c r="F1096" s="3" t="inlineStr">
        <is>
          <t>Sai Gon News</t>
        </is>
      </c>
      <c r="G1096" s="3" t="inlineStr">
        <is>
          <t xml:space="preserve">https://en.sggp.org.vn/urgent-measures-to-avert-waste-crisis-overloading-across-the-board-post104155.html
</t>
        </is>
      </c>
      <c r="H1096" s="3" t="inlineStr"/>
    </row>
    <row r="1097">
      <c r="A1097" s="3" t="inlineStr">
        <is>
          <t>Environment</t>
        </is>
      </c>
      <c r="B1097" s="3" t="inlineStr">
        <is>
          <t>Solid Waste</t>
        </is>
      </c>
      <c r="C1097" s="3" t="inlineStr">
        <is>
          <t>Dong Nai</t>
        </is>
      </c>
      <c r="D1097" s="3" t="inlineStr">
        <is>
          <t>Largest waste treatment facility in Vietnam’s Dong Nai overloaded</t>
        </is>
      </c>
      <c r="E1097" s="3" t="inlineStr">
        <is>
          <t>2023-08-08</t>
        </is>
      </c>
      <c r="F1097" s="3" t="inlineStr">
        <is>
          <t>Youths News</t>
        </is>
      </c>
      <c r="G1097" s="3" t="inlineStr">
        <is>
          <t>https://tuoitrenews.vn/news/society/20230808/largest-waste-treatment-facility-in-vietnams-dong-nai-overloaded/74851.html</t>
        </is>
      </c>
      <c r="H1097" s="3" t="inlineStr"/>
    </row>
    <row r="1098">
      <c r="A1098" s="3" t="inlineStr">
        <is>
          <t>Energy Develop.</t>
        </is>
      </c>
      <c r="B1098" s="3" t="inlineStr">
        <is>
          <t xml:space="preserve">Oil &amp; Gas </t>
        </is>
      </c>
      <c r="C1098" s="3" t="inlineStr">
        <is>
          <t>Vietnam</t>
        </is>
      </c>
      <c r="D1098" s="3" t="inlineStr">
        <is>
          <t xml:space="preserve">PM urges haste on Vietnam’s second-largest gas project </t>
        </is>
      </c>
      <c r="E1098" s="3" t="inlineStr">
        <is>
          <t>2023-08-08</t>
        </is>
      </c>
      <c r="F1098" s="3" t="inlineStr">
        <is>
          <t>The Investor</t>
        </is>
      </c>
      <c r="G1098" s="3" t="inlineStr">
        <is>
          <t>https://theinvestor.vn/pm-urges-haste-on-vietnams-second-largest-gas-project-d6131.html</t>
        </is>
      </c>
      <c r="H1098" s="3" t="inlineStr"/>
    </row>
    <row r="1099">
      <c r="A1099" s="3" t="inlineStr">
        <is>
          <t>Energy Develop.</t>
        </is>
      </c>
      <c r="B1099" s="3" t="inlineStr">
        <is>
          <t>Power</t>
        </is>
      </c>
      <c r="C1099" s="3" t="inlineStr">
        <is>
          <t>Vietnam</t>
        </is>
      </c>
      <c r="D1099" s="3" t="inlineStr">
        <is>
          <t xml:space="preserve">MoIT to adjust electricity prices to ensure cash flow for EVN </t>
        </is>
      </c>
      <c r="E1099" s="3" t="inlineStr">
        <is>
          <t>2023-08-08</t>
        </is>
      </c>
      <c r="F1099" s="3" t="inlineStr">
        <is>
          <t>Vietnam Investment Reviews</t>
        </is>
      </c>
      <c r="G1099" s="3" t="inlineStr">
        <is>
          <t>https://vir.com.vn/moit-to-adjust-electricity-prices-to-ensure-cash-flow-for-evn-104173.html</t>
        </is>
      </c>
      <c r="H1099" s="3" t="inlineStr"/>
    </row>
    <row r="1100">
      <c r="A1100" s="3" t="inlineStr">
        <is>
          <t>Environment</t>
        </is>
      </c>
      <c r="B1100" s="3" t="inlineStr">
        <is>
          <t>Solid Waste</t>
        </is>
      </c>
      <c r="C1100" s="3" t="inlineStr">
        <is>
          <t>Ben Tre</t>
        </is>
      </c>
      <c r="D1100" s="3" t="inlineStr">
        <is>
          <t>Mekong Delta families block entry to waste treatment plant</t>
        </is>
      </c>
      <c r="E1100" s="3" t="inlineStr">
        <is>
          <t>2023-08-07</t>
        </is>
      </c>
      <c r="F1100" s="3" t="inlineStr">
        <is>
          <t>Vnexpress</t>
        </is>
      </c>
      <c r="G1100" s="3" t="inlineStr">
        <is>
          <t xml:space="preserve">https://e.vnexpress.net/photo/environment/mekong-delta-families-block-entry-to-waste-treatment-plant-4638256.html
</t>
        </is>
      </c>
      <c r="H1100" s="3" t="inlineStr"/>
    </row>
    <row r="1101">
      <c r="A1101" s="3" t="inlineStr">
        <is>
          <t>Energy Develop.</t>
        </is>
      </c>
      <c r="B1101" s="3" t="inlineStr">
        <is>
          <t>Power</t>
        </is>
      </c>
      <c r="C1101" s="3" t="inlineStr">
        <is>
          <t>Vietnam</t>
        </is>
      </c>
      <c r="D1101" s="3" t="inlineStr">
        <is>
          <t xml:space="preserve">Vietnam to develop new energy-based development engine </t>
        </is>
      </c>
      <c r="E1101" s="3" t="inlineStr">
        <is>
          <t>2023-08-07</t>
        </is>
      </c>
      <c r="F1101" s="3" t="inlineStr">
        <is>
          <t>Vietnam Investment Reviews</t>
        </is>
      </c>
      <c r="G1101" s="3" t="inlineStr">
        <is>
          <t>https://vir.com.vn/vietnam-to-develop-new-energy-based-development-engine-104133.html</t>
        </is>
      </c>
      <c r="H1101" s="3" t="inlineStr"/>
    </row>
    <row r="1102">
      <c r="A1102" s="3" t="inlineStr">
        <is>
          <t>Environment</t>
        </is>
      </c>
      <c r="B1102" s="3" t="inlineStr">
        <is>
          <t>Solid Waste</t>
        </is>
      </c>
      <c r="C1102" s="3" t="inlineStr">
        <is>
          <t>Ben Tre</t>
        </is>
      </c>
      <c r="D1102" s="3" t="inlineStr">
        <is>
          <t xml:space="preserve">Ben Tre to build VND1.50-trillion waste treatment plant
</t>
        </is>
      </c>
      <c r="E1102" s="3" t="inlineStr">
        <is>
          <t>2023-08-05</t>
        </is>
      </c>
      <c r="F1102" s="3" t="inlineStr">
        <is>
          <t>Dan tri news</t>
        </is>
      </c>
      <c r="G1102" s="3" t="inlineStr">
        <is>
          <t xml:space="preserve">https://dtinews.dantri.com.vn/en/news/021/85011/ben-tre-to-build-vnd1-50-trillion-waste-treatment-plant-.html
</t>
        </is>
      </c>
      <c r="H1102" s="3" t="inlineStr"/>
    </row>
    <row r="1103">
      <c r="A1103" s="3" t="inlineStr">
        <is>
          <t>Energy Develop.</t>
        </is>
      </c>
      <c r="B1103" s="3" t="inlineStr">
        <is>
          <t>Power</t>
        </is>
      </c>
      <c r="C1103" s="3" t="inlineStr">
        <is>
          <t>Vietnam</t>
        </is>
      </c>
      <c r="D1103" s="3" t="inlineStr">
        <is>
          <t xml:space="preserve">Identifying risks in the progress of investing in LNG and offshore wind power according to Power Plan VIII </t>
        </is>
      </c>
      <c r="E1103" s="3" t="inlineStr">
        <is>
          <t>2023-08-05</t>
        </is>
      </c>
      <c r="F1103" s="3" t="inlineStr">
        <is>
          <t>Vietnam Energy</t>
        </is>
      </c>
      <c r="G1103" s="3" t="inlineStr">
        <is>
          <t>https://nangluongvietnam.vn/nhan-dien-rui-ro-tien-do-dau-tu-nguon-dien-lng-dien-gio-ngoai-khoi-theo-quy-hoach-dien-viii-31227.html</t>
        </is>
      </c>
      <c r="H1103" s="3" t="inlineStr"/>
    </row>
    <row r="1104">
      <c r="A1104" s="3" t="inlineStr">
        <is>
          <t>Energy Develop.</t>
        </is>
      </c>
      <c r="B1104" s="3" t="inlineStr">
        <is>
          <t xml:space="preserve">Oil &amp; Gas </t>
        </is>
      </c>
      <c r="C1104" s="3" t="inlineStr">
        <is>
          <t>Binh Thuan</t>
        </is>
      </c>
      <c r="D1104" s="3" t="inlineStr">
        <is>
          <t xml:space="preserve">Binh Thuan licenses investments in four LNG-to-power projects </t>
        </is>
      </c>
      <c r="E1104" s="3" t="inlineStr">
        <is>
          <t>2023-08-05</t>
        </is>
      </c>
      <c r="F1104" s="3" t="inlineStr">
        <is>
          <t>VN Economy</t>
        </is>
      </c>
      <c r="G1104" s="3" t="inlineStr">
        <is>
          <t xml:space="preserve">https://en.vneconomy.vn/binh-thuan-licenses-investments-in-four-lng-to-power-projects.htm
</t>
        </is>
      </c>
      <c r="H1104" s="3" t="inlineStr"/>
    </row>
    <row r="1105">
      <c r="A1105" s="3" t="inlineStr">
        <is>
          <t>Energy Develop.</t>
        </is>
      </c>
      <c r="B1105" s="3" t="inlineStr">
        <is>
          <t>Power</t>
        </is>
      </c>
      <c r="C1105" s="3" t="inlineStr">
        <is>
          <t>Vietnam</t>
        </is>
      </c>
      <c r="D1105" s="3" t="inlineStr">
        <is>
          <t>Mechanism for direct power purchase proposed</t>
        </is>
      </c>
      <c r="E1105" s="3" t="inlineStr">
        <is>
          <t>2023-08-04</t>
        </is>
      </c>
      <c r="F1105" s="3" t="inlineStr">
        <is>
          <t>Vietnam News</t>
        </is>
      </c>
      <c r="G1105" s="3" t="inlineStr">
        <is>
          <t>https://vietnamnews.vn/economy/1552021/mechanism-for-direct-power-purchase-proposed.html</t>
        </is>
      </c>
      <c r="H1105" s="3" t="inlineStr"/>
    </row>
    <row r="1106">
      <c r="A1106" s="3" t="inlineStr">
        <is>
          <t>Energy Develop.</t>
        </is>
      </c>
      <c r="B1106" s="3" t="inlineStr">
        <is>
          <t>Power</t>
        </is>
      </c>
      <c r="C1106" s="3" t="inlineStr">
        <is>
          <t>Vietnam</t>
        </is>
      </c>
      <c r="D1106" s="3" t="inlineStr">
        <is>
          <t xml:space="preserve">Sixty-two renewable energy projects cut deals for tentative electricity prices </t>
        </is>
      </c>
      <c r="E1106" s="3" t="inlineStr">
        <is>
          <t>2023-08-03</t>
        </is>
      </c>
      <c r="F1106" s="3" t="inlineStr">
        <is>
          <t>Thesaigon Times</t>
        </is>
      </c>
      <c r="G1106" s="3" t="inlineStr">
        <is>
          <t>https://english.thesaigontimes.vn/sixty-two-renewable-energy-projects-cut-deals-for-tentative-electricity-prices/</t>
        </is>
      </c>
      <c r="H1106" s="3" t="inlineStr"/>
    </row>
    <row r="1107">
      <c r="A1107" s="3" t="inlineStr">
        <is>
          <t>Environment</t>
        </is>
      </c>
      <c r="B1107" s="3" t="inlineStr">
        <is>
          <t>Water Supply/Drainage</t>
        </is>
      </c>
      <c r="C1107" s="3" t="inlineStr">
        <is>
          <t>Vietnam</t>
        </is>
      </c>
      <c r="D1107" s="3" t="inlineStr">
        <is>
          <t xml:space="preserve">Ben Tre Water Supply and Sewerage Joint Stock Company ensures the supply of clean water to the people </t>
        </is>
      </c>
      <c r="E1107" s="3" t="inlineStr">
        <is>
          <t>2023-08-03</t>
        </is>
      </c>
      <c r="F1107" s="3" t="inlineStr">
        <is>
          <t>Vietnam postsen</t>
        </is>
      </c>
      <c r="G1107" s="3" t="inlineStr">
        <is>
          <t>https://vietnam.postsen.com/local/422093/Ben-Tre-Water-Supply-and-Sewerage-Joint-Stock-Company-ensures-the-supply-of-clean-water-to-the-people.html</t>
        </is>
      </c>
      <c r="H1107" s="3" t="inlineStr"/>
    </row>
    <row r="1108">
      <c r="A1108" s="3" t="inlineStr">
        <is>
          <t>Environment</t>
        </is>
      </c>
      <c r="B1108" s="3" t="inlineStr">
        <is>
          <t>Water Supply/Drainage</t>
        </is>
      </c>
      <c r="C1108" s="3" t="inlineStr">
        <is>
          <t>Ho Chi Minh City</t>
        </is>
      </c>
      <c r="D1108" s="3" t="inlineStr">
        <is>
          <t>SAWACO ensures ‘stable, clean water supply’ amid climate change</t>
        </is>
      </c>
      <c r="E1108" s="3" t="inlineStr">
        <is>
          <t>2023-08-03</t>
        </is>
      </c>
      <c r="F1108" s="3" t="inlineStr">
        <is>
          <t>Vietnam news</t>
        </is>
      </c>
      <c r="G1108" s="3" t="inlineStr">
        <is>
          <t>https://vietnamnews.vn/society/1551962/sawaco-ensures-stable-clean-water-supply-amid-climate-change.html</t>
        </is>
      </c>
      <c r="H1108" s="3" t="inlineStr"/>
    </row>
    <row r="1109">
      <c r="A1109" s="3" t="inlineStr">
        <is>
          <t>Energy Develop.</t>
        </is>
      </c>
      <c r="B1109" s="3" t="inlineStr">
        <is>
          <t xml:space="preserve">Oil &amp; Gas </t>
        </is>
      </c>
      <c r="C1109" s="3" t="inlineStr">
        <is>
          <t>Vietnam</t>
        </is>
      </c>
      <c r="D1109" s="3" t="inlineStr">
        <is>
          <t xml:space="preserve">Nghi Sơn refinery maintenance leads firms to import petroleum products </t>
        </is>
      </c>
      <c r="E1109" s="3" t="inlineStr">
        <is>
          <t>2023-08-03</t>
        </is>
      </c>
      <c r="F1109" s="3" t="inlineStr">
        <is>
          <t>Vietnam News</t>
        </is>
      </c>
      <c r="G1109" s="3" t="inlineStr">
        <is>
          <t>https://vietnamnews.vn/economy/1551971/nghi-son-refinery-maintenance-leads-firms-to-import-petroleum-products.html</t>
        </is>
      </c>
      <c r="H1109" s="3" t="inlineStr"/>
    </row>
    <row r="1110">
      <c r="A1110" s="3" t="inlineStr">
        <is>
          <t>Energy Develop.</t>
        </is>
      </c>
      <c r="B1110" s="3" t="inlineStr">
        <is>
          <t>Power</t>
        </is>
      </c>
      <c r="C1110" s="3" t="inlineStr">
        <is>
          <t>Vietnam</t>
        </is>
      </c>
      <c r="D1110" s="3" t="inlineStr">
        <is>
          <t xml:space="preserve">Ministry proposes DPPA to attract investors to electricity industry </t>
        </is>
      </c>
      <c r="E1110" s="3" t="inlineStr">
        <is>
          <t>2023-08-03</t>
        </is>
      </c>
      <c r="F1110" s="3" t="inlineStr">
        <is>
          <t>Vietnamnet</t>
        </is>
      </c>
      <c r="G1110" s="3" t="inlineStr">
        <is>
          <t>https://vietnamnet.vn/en/ministry-proposes-dppa-to-attract-investors-to-electricity-industry-2173042.html</t>
        </is>
      </c>
      <c r="H1110" s="3" t="inlineStr"/>
    </row>
    <row r="1111">
      <c r="A1111" s="3" t="inlineStr">
        <is>
          <t>Environment</t>
        </is>
      </c>
      <c r="B1111" s="3" t="inlineStr">
        <is>
          <t>Water Supply/Drainage</t>
        </is>
      </c>
      <c r="C1111" s="3" t="inlineStr">
        <is>
          <t>Mekong Delta</t>
        </is>
      </c>
      <c r="D1111" s="3" t="inlineStr">
        <is>
          <t>Rural households using clean water in Mekong Delta double after five years</t>
        </is>
      </c>
      <c r="E1111" s="3" t="inlineStr">
        <is>
          <t>2023-08-01</t>
        </is>
      </c>
      <c r="F1111" s="3" t="inlineStr">
        <is>
          <t>Ministry of construction</t>
        </is>
      </c>
      <c r="G1111" s="3" t="inlineStr">
        <is>
          <t>http://moc.gov.vn/vn/tin-tuc/1273/77203/rural-households-using-clean-water-in-mekong-delta-double-after-five-years.aspx</t>
        </is>
      </c>
      <c r="H1111" s="3" t="inlineStr"/>
    </row>
    <row r="1112">
      <c r="A1112" s="3" t="inlineStr">
        <is>
          <t>Environment</t>
        </is>
      </c>
      <c r="B1112" s="3" t="inlineStr">
        <is>
          <t>Water Supply/Drainage</t>
        </is>
      </c>
      <c r="C1112" s="3" t="inlineStr">
        <is>
          <t>Mekong Delta</t>
        </is>
      </c>
      <c r="D1112" s="3" t="inlineStr">
        <is>
          <t xml:space="preserve">Rural households using clean water in Mekong Delta double after five years </t>
        </is>
      </c>
      <c r="E1112" s="3" t="inlineStr">
        <is>
          <t>2023-08-01</t>
        </is>
      </c>
      <c r="F1112" s="3" t="inlineStr">
        <is>
          <t>Vietnam plus</t>
        </is>
      </c>
      <c r="G1112" s="3" t="inlineStr">
        <is>
          <t>https://en.vietnamplus.vn/rural-households-using-clean-water-in-mekong-delta-double-after-five-years/265281.vnp</t>
        </is>
      </c>
      <c r="H1112" s="3" t="inlineStr"/>
    </row>
    <row r="1113">
      <c r="A1113" s="3" t="inlineStr">
        <is>
          <t>Environment</t>
        </is>
      </c>
      <c r="B1113" s="3" t="inlineStr">
        <is>
          <t>Solid Waste</t>
        </is>
      </c>
      <c r="C1113" s="3" t="inlineStr">
        <is>
          <t>Ho Chi Minh City</t>
        </is>
      </c>
      <c r="D1113" s="3" t="inlineStr">
        <is>
          <t xml:space="preserve">Life in the vicinity of HCMC's largest waste dump-landfill </t>
        </is>
      </c>
      <c r="E1113" s="3" t="inlineStr">
        <is>
          <t>2023-08-01</t>
        </is>
      </c>
      <c r="F1113" s="3" t="inlineStr">
        <is>
          <t>Vnexpress</t>
        </is>
      </c>
      <c r="G1113" s="3" t="inlineStr">
        <is>
          <t xml:space="preserve">https://e.vnexpress.net/photo/environment/life-in-the-vicinity-of-hcmcs-largest-waste-dump-landfill-4635617.html
</t>
        </is>
      </c>
      <c r="H1113" s="3" t="inlineStr"/>
    </row>
    <row r="1114">
      <c r="A1114" s="3" t="inlineStr">
        <is>
          <t>Environment</t>
        </is>
      </c>
      <c r="B1114" s="3" t="inlineStr">
        <is>
          <t>Water Supply/Drainage</t>
        </is>
      </c>
      <c r="C1114" s="3" t="inlineStr">
        <is>
          <t>Vietnam</t>
        </is>
      </c>
      <c r="D1114" s="3" t="inlineStr">
        <is>
          <t xml:space="preserve">ABOUT VIETWATER 2023 </t>
        </is>
      </c>
      <c r="E1114" s="3" t="inlineStr">
        <is>
          <t>2023-08-01</t>
        </is>
      </c>
      <c r="F1114" s="3" t="inlineStr">
        <is>
          <t>Vietwater</t>
        </is>
      </c>
      <c r="G1114" s="3" t="inlineStr">
        <is>
          <t>https://vietwater.com/en/ve-vietwater/</t>
        </is>
      </c>
      <c r="H1114" s="3" t="inlineStr"/>
    </row>
    <row r="1115">
      <c r="A1115" s="3" t="inlineStr">
        <is>
          <t>Energy Develop.</t>
        </is>
      </c>
      <c r="B1115" s="3" t="inlineStr">
        <is>
          <t>Power</t>
        </is>
      </c>
      <c r="C1115" s="3" t="inlineStr">
        <is>
          <t>Vietnam</t>
        </is>
      </c>
      <c r="D1115" s="3" t="inlineStr">
        <is>
          <t xml:space="preserve">Viet Nam seeks UK experience in developing renewable energy </t>
        </is>
      </c>
      <c r="E1115" s="3" t="inlineStr">
        <is>
          <t>2023-08-01</t>
        </is>
      </c>
      <c r="F1115" s="3" t="inlineStr">
        <is>
          <t>Government News</t>
        </is>
      </c>
      <c r="G1115" s="3" t="inlineStr">
        <is>
          <t>https://en.baochinhphu.vn/viet-nam-seeks-uk-experience-in-developing-renewable-energy-111230801101121423.htm</t>
        </is>
      </c>
      <c r="H1115" s="3" t="inlineStr"/>
    </row>
    <row r="1116">
      <c r="A1116" s="3" t="inlineStr">
        <is>
          <t>Environment</t>
        </is>
      </c>
      <c r="B1116" s="3" t="inlineStr">
        <is>
          <t>Solid Waste</t>
        </is>
      </c>
      <c r="C1116" s="3" t="inlineStr">
        <is>
          <t>Vietnam</t>
        </is>
      </c>
      <c r="D1116" s="3" t="inlineStr">
        <is>
          <t xml:space="preserve">Vietnam acts strongly to minimize plastic waste </t>
        </is>
      </c>
      <c r="E1116" s="3" t="inlineStr">
        <is>
          <t>2023-07-31</t>
        </is>
      </c>
      <c r="F1116" s="3" t="inlineStr">
        <is>
          <t>Dan tri news</t>
        </is>
      </c>
      <c r="G1116" s="3" t="inlineStr">
        <is>
          <t>https://dtinews.dantri.com.vn/en/news/017/84938/vietnam-acts-strongly-to-minimize-plastic-waste.html</t>
        </is>
      </c>
      <c r="H1116" s="3" t="inlineStr"/>
    </row>
    <row r="1117">
      <c r="A1117" s="3" t="inlineStr">
        <is>
          <t>Environment</t>
        </is>
      </c>
      <c r="B1117" s="3" t="inlineStr">
        <is>
          <t>Water Supply/Drainage</t>
        </is>
      </c>
      <c r="C1117" s="3" t="inlineStr">
        <is>
          <t>Ho Chi Minh City</t>
        </is>
      </c>
      <c r="D1117" s="3" t="inlineStr">
        <is>
          <t xml:space="preserve">HCMC to increase penalties on violators of environmental law </t>
        </is>
      </c>
      <c r="E1117" s="3" t="inlineStr">
        <is>
          <t>2023-07-31</t>
        </is>
      </c>
      <c r="F1117" s="3" t="inlineStr">
        <is>
          <t>Sai Gon news</t>
        </is>
      </c>
      <c r="G1117" s="3" t="inlineStr">
        <is>
          <t>https://en.sggp.org.vn/hcmc-to-increase-penalties-on-violators-of-environmental-law-post103945.html</t>
        </is>
      </c>
      <c r="H1117" s="3" t="inlineStr"/>
    </row>
    <row r="1118">
      <c r="A1118" s="3" t="inlineStr">
        <is>
          <t>Environment</t>
        </is>
      </c>
      <c r="B1118" s="3" t="inlineStr">
        <is>
          <t>Water Supply/Drainage</t>
        </is>
      </c>
      <c r="C1118" s="3" t="inlineStr">
        <is>
          <t>Nghe An</t>
        </is>
      </c>
      <c r="D1118" s="3" t="inlineStr">
        <is>
          <t xml:space="preserve">WB aids US$129.6 million for projects reducing flood risk </t>
        </is>
      </c>
      <c r="E1118" s="3" t="inlineStr">
        <is>
          <t>2023-07-31</t>
        </is>
      </c>
      <c r="F1118" s="3" t="inlineStr">
        <is>
          <t>Sai Gon News</t>
        </is>
      </c>
      <c r="G1118" s="3" t="inlineStr">
        <is>
          <t>https://en.sggp.org.vn/wb-aids-us1296-million-for-projects-reducing-flood-risk-post103943.html</t>
        </is>
      </c>
      <c r="H1118" s="3" t="inlineStr"/>
    </row>
    <row r="1119">
      <c r="A1119" s="3" t="inlineStr">
        <is>
          <t>Energy Develop.</t>
        </is>
      </c>
      <c r="B1119" s="3" t="inlineStr">
        <is>
          <t>Power</t>
        </is>
      </c>
      <c r="C1119" s="3" t="inlineStr">
        <is>
          <t>Vietnam</t>
        </is>
      </c>
      <c r="D1119" s="3" t="inlineStr">
        <is>
          <t xml:space="preserve">National energy master plan for 2021-2030 approved, targeting 15-20% renewables by 2030 </t>
        </is>
      </c>
      <c r="E1119" s="3" t="inlineStr">
        <is>
          <t>2023-07-29</t>
        </is>
      </c>
      <c r="F1119" s="3" t="inlineStr">
        <is>
          <t>Vietnam News</t>
        </is>
      </c>
      <c r="G1119" s="3" t="inlineStr">
        <is>
          <t>https://vietnamnews.vn/society/1551768/national-energy-master-plan-for-2021-2030-approved-targeting-15-20-renewables-by-2030.html</t>
        </is>
      </c>
      <c r="H1119" s="3" t="inlineStr"/>
    </row>
    <row r="1120">
      <c r="A1120" s="3" t="inlineStr">
        <is>
          <t>Environment</t>
        </is>
      </c>
      <c r="B1120" s="3" t="inlineStr">
        <is>
          <t>Waste Water</t>
        </is>
      </c>
      <c r="C1120" s="3" t="inlineStr">
        <is>
          <t>Da Nang</t>
        </is>
      </c>
      <c r="D1120" s="3" t="inlineStr">
        <is>
          <t xml:space="preserve">Đà Nẵng makes efforts to thoroughly address wastewater polluting the sea </t>
        </is>
      </c>
      <c r="E1120" s="3" t="inlineStr">
        <is>
          <t>2023-07-28</t>
        </is>
      </c>
      <c r="F1120" s="3" t="inlineStr">
        <is>
          <t>VEN</t>
        </is>
      </c>
      <c r="G1120" s="3" t="inlineStr">
        <is>
          <t>https://ven.vn/da-nang-makes-efforts-to-thoroughly-address-wastewater-polluting-the-sea-48271.html</t>
        </is>
      </c>
      <c r="H1120" s="3" t="inlineStr"/>
    </row>
    <row r="1121">
      <c r="A1121" s="3" t="inlineStr">
        <is>
          <t>Environment</t>
        </is>
      </c>
      <c r="B1121" s="3" t="inlineStr">
        <is>
          <t>Solid Waste</t>
        </is>
      </c>
      <c r="C1121" s="3" t="inlineStr">
        <is>
          <t>Mekong Delta</t>
        </is>
      </c>
      <c r="D1121" s="3" t="inlineStr">
        <is>
          <t xml:space="preserve">Garbage mountains seriously affect people's lives in Mekong Delta region </t>
        </is>
      </c>
      <c r="E1121" s="3" t="inlineStr">
        <is>
          <t>2023-07-28</t>
        </is>
      </c>
      <c r="F1121" s="3" t="inlineStr">
        <is>
          <t>Vietnam News</t>
        </is>
      </c>
      <c r="G1121" s="3" t="inlineStr">
        <is>
          <t>https://vietnamnews.vn/environment/1551723/garbage-mountains-seriously-affect-people-s-lives-in-mekong-delta-region.html</t>
        </is>
      </c>
      <c r="H1121" s="3" t="inlineStr"/>
    </row>
    <row r="1122">
      <c r="A1122" s="3" t="inlineStr">
        <is>
          <t>Environment</t>
        </is>
      </c>
      <c r="B1122" s="3" t="inlineStr">
        <is>
          <t>Waste Water</t>
        </is>
      </c>
      <c r="C1122" s="3" t="inlineStr">
        <is>
          <t>Ho Chi Minh City</t>
        </is>
      </c>
      <c r="D1122" s="3" t="inlineStr">
        <is>
          <t>HCM City canals polluted again few years after costly clean-up</t>
        </is>
      </c>
      <c r="E1122" s="3" t="inlineStr">
        <is>
          <t>2023-07-28</t>
        </is>
      </c>
      <c r="F1122" s="3" t="inlineStr">
        <is>
          <t>Vietnam News</t>
        </is>
      </c>
      <c r="G1122" s="3" t="inlineStr">
        <is>
          <t xml:space="preserve">https://vietnamnews.vn/environment/1551712/hcm-city-canals-polluted-again-few-years-after-costly-clean-up.html
</t>
        </is>
      </c>
      <c r="H1122" s="3" t="inlineStr"/>
    </row>
    <row r="1123">
      <c r="A1123" s="3" t="inlineStr">
        <is>
          <t>Energy Develop.</t>
        </is>
      </c>
      <c r="B1123" s="3" t="inlineStr">
        <is>
          <t>Power</t>
        </is>
      </c>
      <c r="C1123" s="3" t="inlineStr">
        <is>
          <t>Vietnam</t>
        </is>
      </c>
      <c r="D1123" s="3" t="inlineStr">
        <is>
          <t xml:space="preserve">Power shortage will be removed with better price management, investment: Expert
</t>
        </is>
      </c>
      <c r="E1123" s="3" t="inlineStr">
        <is>
          <t>2023-07-28</t>
        </is>
      </c>
      <c r="F1123" s="3" t="inlineStr">
        <is>
          <t>Sai Gon News</t>
        </is>
      </c>
      <c r="G1123" s="3" t="inlineStr">
        <is>
          <t xml:space="preserve">https://en.sggp.org.vn/power-shortage-will-be-removed-with-better-price-management-investment-expert-post103880.html
</t>
        </is>
      </c>
      <c r="H1123" s="3" t="inlineStr"/>
    </row>
    <row r="1124">
      <c r="A1124" s="3" t="inlineStr">
        <is>
          <t>Energy Develop.</t>
        </is>
      </c>
      <c r="B1124" s="3" t="inlineStr">
        <is>
          <t xml:space="preserve">Oil &amp; Gas </t>
        </is>
      </c>
      <c r="C1124" s="3" t="inlineStr">
        <is>
          <t>Vietnam</t>
        </is>
      </c>
      <c r="D1124" s="3" t="inlineStr">
        <is>
          <t xml:space="preserve"> National energy master plan for 2021-2030 approved
</t>
        </is>
      </c>
      <c r="E1124" s="3" t="inlineStr">
        <is>
          <t>2023-07-28</t>
        </is>
      </c>
      <c r="F1124" s="3" t="inlineStr">
        <is>
          <t>Viet Nam Investment Reviews</t>
        </is>
      </c>
      <c r="G1124" s="3" t="inlineStr">
        <is>
          <t xml:space="preserve"> https://vir.com.vn/national-energy-master-plan-for-2021-2030-approved-103909.html
</t>
        </is>
      </c>
      <c r="H1124" s="3" t="inlineStr"/>
    </row>
    <row r="1125">
      <c r="A1125" s="3" t="inlineStr">
        <is>
          <t>Environment</t>
        </is>
      </c>
      <c r="B1125" s="3" t="inlineStr">
        <is>
          <t>Solid Waste</t>
        </is>
      </c>
      <c r="C1125" s="3" t="inlineStr">
        <is>
          <t>Vietnam</t>
        </is>
      </c>
      <c r="D1125" s="3" t="inlineStr">
        <is>
          <t xml:space="preserve">Việt Nam supports the global treaty on plastic pollution
</t>
        </is>
      </c>
      <c r="E1125" s="3" t="inlineStr">
        <is>
          <t>2023-07-27</t>
        </is>
      </c>
      <c r="F1125" s="3" t="inlineStr">
        <is>
          <t>Viet Nam News</t>
        </is>
      </c>
      <c r="G1125" s="3" t="inlineStr">
        <is>
          <t xml:space="preserve">https://vietnamnews.vn/environment/1551649/viet-nam-supports-the-global-treaty-on-plastic-pollution.html
</t>
        </is>
      </c>
      <c r="H1125" s="3" t="inlineStr"/>
    </row>
    <row r="1126">
      <c r="A1126" s="3" t="inlineStr">
        <is>
          <t>Energy Develop.</t>
        </is>
      </c>
      <c r="B1126" s="3" t="inlineStr">
        <is>
          <t xml:space="preserve">Oil &amp; Gas </t>
        </is>
      </c>
      <c r="C1126" s="3" t="inlineStr">
        <is>
          <t>Vietnam</t>
        </is>
      </c>
      <c r="D1126" s="3" t="inlineStr">
        <is>
          <t xml:space="preserve"> Vietnam, Japan foster cooperation in renewable, clean energy projects
</t>
        </is>
      </c>
      <c r="E1126" s="3" t="inlineStr">
        <is>
          <t>2023-07-27</t>
        </is>
      </c>
      <c r="F1126" s="3" t="inlineStr">
        <is>
          <t>Vietnam Plus</t>
        </is>
      </c>
      <c r="G1126" s="3" t="inlineStr">
        <is>
          <t xml:space="preserve">https://en.vietnamplus.vn/vietnam-japan-foster-cooperation-in-renewable-clean-energy-projects/265094.vnp
</t>
        </is>
      </c>
      <c r="H1126" s="3" t="inlineStr"/>
    </row>
    <row r="1127">
      <c r="A1127" s="3" t="inlineStr">
        <is>
          <t>Environment</t>
        </is>
      </c>
      <c r="B1127" s="3" t="inlineStr">
        <is>
          <t>Waste Water</t>
        </is>
      </c>
      <c r="C1127" s="3" t="inlineStr">
        <is>
          <t>Gia Lai</t>
        </is>
      </c>
      <c r="D1127" s="3" t="inlineStr">
        <is>
          <t>Construction of wastewater system at Nam Pleiku Industrial Park</t>
        </is>
      </c>
      <c r="E1127" s="3" t="inlineStr">
        <is>
          <t>2023-07-26</t>
        </is>
      </c>
      <c r="F1127" s="3" t="inlineStr">
        <is>
          <t>Labour news</t>
        </is>
      </c>
      <c r="G1127" s="3" t="inlineStr">
        <is>
          <t>https://laodong.vn/kinh-doanh/xay-dung-he-thong-nuoc-thai-tai-khu-cong-nghiep-nam-pleiku-1221321.ldo</t>
        </is>
      </c>
      <c r="H1127" s="3" t="inlineStr"/>
    </row>
    <row r="1128">
      <c r="A1128" s="3" t="inlineStr">
        <is>
          <t>Environment</t>
        </is>
      </c>
      <c r="B1128" s="3" t="inlineStr">
        <is>
          <t>Water Supply/Drainage</t>
        </is>
      </c>
      <c r="C1128" s="3" t="inlineStr">
        <is>
          <t>Ho Chi Minh City</t>
        </is>
      </c>
      <c r="D1128" s="3" t="inlineStr">
        <is>
          <t>HCMC Drainage Planning adjusted</t>
        </is>
      </c>
      <c r="E1128" s="3" t="inlineStr">
        <is>
          <t>2023-07-25</t>
        </is>
      </c>
      <c r="F1128" s="3" t="inlineStr">
        <is>
          <t>Saigon news</t>
        </is>
      </c>
      <c r="G1128" s="3" t="inlineStr">
        <is>
          <t xml:space="preserve">https://en.sggp.org.vn/hcmc-drainage-planning-adjusted-post103809.html
</t>
        </is>
      </c>
      <c r="H1128" s="3" t="inlineStr"/>
    </row>
    <row r="1129">
      <c r="A1129" s="3" t="inlineStr">
        <is>
          <t>Environment</t>
        </is>
      </c>
      <c r="B1129" s="3" t="inlineStr">
        <is>
          <t>Water Supply/Drainage</t>
        </is>
      </c>
      <c r="C1129" s="3" t="inlineStr">
        <is>
          <t>Quang Tri</t>
        </is>
      </c>
      <c r="D1129" s="3" t="inlineStr">
        <is>
          <t>The largest clean water plant in Quang Tri province is put into operation</t>
        </is>
      </c>
      <c r="E1129" s="3" t="inlineStr">
        <is>
          <t>2023-07-24</t>
        </is>
      </c>
      <c r="F1129" s="3" t="inlineStr">
        <is>
          <t>vietnam.vn</t>
        </is>
      </c>
      <c r="G1129" s="3" t="inlineStr">
        <is>
          <t>https://www.vietnam.vn/en/nha-may-nuoc-sach-lon-nhat-tinh-quang-tri-duoc-dua-vao-hoat-dong/</t>
        </is>
      </c>
      <c r="H1129" s="3" t="inlineStr"/>
    </row>
    <row r="1130">
      <c r="A1130" s="3" t="inlineStr">
        <is>
          <t>Environment</t>
        </is>
      </c>
      <c r="B1130" s="3" t="inlineStr">
        <is>
          <t>Solid Waste</t>
        </is>
      </c>
      <c r="C1130" s="3" t="inlineStr">
        <is>
          <t>Mekong Delta</t>
        </is>
      </c>
      <c r="D1130" s="3" t="inlineStr">
        <is>
          <t xml:space="preserve">Residents block garbage trucks from overloaded landfill in Mekong Delta </t>
        </is>
      </c>
      <c r="E1130" s="3" t="inlineStr">
        <is>
          <t>2023-07-24</t>
        </is>
      </c>
      <c r="F1130" s="3" t="inlineStr">
        <is>
          <t>Vnexpress</t>
        </is>
      </c>
      <c r="G1130" s="3" t="inlineStr">
        <is>
          <t>https://e.vnexpress.net/news/news/environment/residents-block-garbage-trucks-from-overloaded-landfill-in-mekong-delta-4633317.html</t>
        </is>
      </c>
      <c r="H1130" s="3" t="inlineStr"/>
    </row>
    <row r="1131">
      <c r="A1131" s="3" t="inlineStr">
        <is>
          <t>Environment</t>
        </is>
      </c>
      <c r="B1131" s="3" t="inlineStr">
        <is>
          <t>Solid Waste</t>
        </is>
      </c>
      <c r="C1131" s="3" t="inlineStr">
        <is>
          <t>Vietnam</t>
        </is>
      </c>
      <c r="D1131" s="3" t="inlineStr">
        <is>
          <t xml:space="preserve">Informal recycling facilities do more harm than good environmentally 
</t>
        </is>
      </c>
      <c r="E1131" s="3" t="inlineStr">
        <is>
          <t>2023-07-21</t>
        </is>
      </c>
      <c r="F1131" s="3" t="inlineStr">
        <is>
          <t>Vietnam News</t>
        </is>
      </c>
      <c r="G1131" s="3" t="inlineStr">
        <is>
          <t xml:space="preserve">https://vietnamnews.vn/economy/1551367/informal-recycling-facilities-do-more-harm-than-good-environmentally.html#google_vignette
</t>
        </is>
      </c>
      <c r="H1131" s="3" t="inlineStr"/>
    </row>
    <row r="1132">
      <c r="A1132" s="3" t="inlineStr">
        <is>
          <t>Environment</t>
        </is>
      </c>
      <c r="B1132" s="3" t="inlineStr">
        <is>
          <t>Solid Waste</t>
        </is>
      </c>
      <c r="C1132" s="3" t="inlineStr">
        <is>
          <t>Da Nang</t>
        </is>
      </c>
      <c r="D1132" s="3" t="inlineStr">
        <is>
          <t xml:space="preserve">Da Nang landfill full, treatment plant projects halted
</t>
        </is>
      </c>
      <c r="E1132" s="3" t="inlineStr">
        <is>
          <t>2023-07-21</t>
        </is>
      </c>
      <c r="F1132" s="3" t="inlineStr">
        <is>
          <t>Vnexpress</t>
        </is>
      </c>
      <c r="G1132" s="3" t="inlineStr">
        <is>
          <t xml:space="preserve">https://e.vnexpress.net/news/news/environment/da-nang-landfill-full-treatment-plant-projects-halted-4631877.html
</t>
        </is>
      </c>
      <c r="H1132" s="3" t="inlineStr"/>
    </row>
    <row r="1133">
      <c r="A1133" s="3" t="inlineStr">
        <is>
          <t>Energy Develop.</t>
        </is>
      </c>
      <c r="B1133" s="3" t="inlineStr">
        <is>
          <t>Power</t>
        </is>
      </c>
      <c r="C1133" s="3" t="inlineStr">
        <is>
          <t>Vietnam</t>
        </is>
      </c>
      <c r="D1133" s="3" t="inlineStr">
        <is>
          <t>Setting up the Secretariat to implement the Declaration on Just Energy Transition Partnerships (JETP)</t>
        </is>
      </c>
      <c r="E1133" s="3" t="inlineStr">
        <is>
          <t>2023-07-21</t>
        </is>
      </c>
      <c r="F1133" s="3" t="inlineStr">
        <is>
          <t>Viet Nam Energy</t>
        </is>
      </c>
      <c r="G1133" s="3" t="inlineStr">
        <is>
          <t>https://vietnamenergy.vn/setting-up-the-secretariat-to-implement-the-declaration-on-just-energy-transition-partnerships-jetp-31176.html</t>
        </is>
      </c>
      <c r="H1133" s="3" t="inlineStr"/>
    </row>
    <row r="1134">
      <c r="A1134" s="3" t="inlineStr">
        <is>
          <t>Energy Develop.</t>
        </is>
      </c>
      <c r="B1134" s="3" t="inlineStr">
        <is>
          <t xml:space="preserve">Oil &amp; Gas </t>
        </is>
      </c>
      <c r="C1134" s="3" t="inlineStr">
        <is>
          <t>Vietnam</t>
        </is>
      </c>
      <c r="D1134" s="3" t="inlineStr">
        <is>
          <t xml:space="preserve"> Approving the National Planning Infrastructure reserve for the petrol, oil and gas in Vietnam</t>
        </is>
      </c>
      <c r="E1134" s="3" t="inlineStr">
        <is>
          <t>2023-07-20</t>
        </is>
      </c>
      <c r="F1134" s="3" t="inlineStr">
        <is>
          <t>Vietnam Energy</t>
        </is>
      </c>
      <c r="G1134" s="3" t="inlineStr">
        <is>
          <t xml:space="preserve">https://vietnamenergy.vn/approving-the-national-planning-infrastructure-reserve-for-the-petrol-oil-and-gas-in-vietnam-31187.html
</t>
        </is>
      </c>
      <c r="H1134" s="3" t="inlineStr"/>
    </row>
    <row r="1135">
      <c r="A1135" s="3" t="inlineStr">
        <is>
          <t>Energy Develop.</t>
        </is>
      </c>
      <c r="B1135" s="3" t="inlineStr">
        <is>
          <t>Power</t>
        </is>
      </c>
      <c r="C1135" s="3" t="inlineStr">
        <is>
          <t>Vietnam</t>
        </is>
      </c>
      <c r="D1135" s="3" t="inlineStr">
        <is>
          <t xml:space="preserve"> Vietnam needs US$135 billion for energy infrastructure until 2030
</t>
        </is>
      </c>
      <c r="E1135" s="3" t="inlineStr">
        <is>
          <t>2023-07-20</t>
        </is>
      </c>
      <c r="F1135" s="3" t="inlineStr">
        <is>
          <t>Hanoi Times</t>
        </is>
      </c>
      <c r="G1135" s="3" t="inlineStr">
        <is>
          <t xml:space="preserve">https://hanoitimes.vn/vietnam-needs-us135-billion-for-energy-infrastructure-until-2030-324266.html
</t>
        </is>
      </c>
      <c r="H1135" s="3" t="inlineStr"/>
    </row>
    <row r="1136">
      <c r="A1136" s="3" t="inlineStr">
        <is>
          <t>Environment</t>
        </is>
      </c>
      <c r="B1136" s="3" t="inlineStr">
        <is>
          <t>Solid Waste</t>
        </is>
      </c>
      <c r="C1136" s="3" t="inlineStr">
        <is>
          <t>Binh Dinh</t>
        </is>
      </c>
      <c r="D1136" s="3" t="inlineStr">
        <is>
          <t>Binh Dinh to improve waste management with international funded</t>
        </is>
      </c>
      <c r="E1136" s="3" t="inlineStr">
        <is>
          <t>2023-07-19</t>
        </is>
      </c>
      <c r="F1136" s="3" t="inlineStr">
        <is>
          <t>Vietnamnet</t>
        </is>
      </c>
      <c r="G1136" s="3" t="inlineStr">
        <is>
          <t>https://vietnamnet.vn/en/binh-dinh-to-improve-waste-management-with-international-funded-2040941.html</t>
        </is>
      </c>
      <c r="H1136" s="3" t="inlineStr"/>
    </row>
    <row r="1137">
      <c r="A1137" s="3" t="inlineStr">
        <is>
          <t>Environment</t>
        </is>
      </c>
      <c r="B1137" s="3" t="inlineStr">
        <is>
          <t>Solid Waste</t>
        </is>
      </c>
      <c r="C1137" s="3" t="inlineStr">
        <is>
          <t>Ho Chi Minh City</t>
        </is>
      </c>
      <c r="D1137" s="3" t="inlineStr">
        <is>
          <t xml:space="preserve"> Ho Chi Minh City seeks approval for higher waste-to-energy capacity to deal with more garbage </t>
        </is>
      </c>
      <c r="E1137" s="3" t="inlineStr">
        <is>
          <t>2023-07-19</t>
        </is>
      </c>
      <c r="F1137" s="3" t="inlineStr">
        <is>
          <t>Youth News</t>
        </is>
      </c>
      <c r="G1137" s="3" t="inlineStr">
        <is>
          <t xml:space="preserve">https://tuoitrenews.vn/news/society/20230719/ho-chi-minh-city-seeks-approval-for-higher-wastetoenergy-capacity-to-deal-with-more-garbage/74489.html
</t>
        </is>
      </c>
      <c r="H1137" s="3" t="inlineStr"/>
    </row>
    <row r="1138">
      <c r="A1138" s="3" t="inlineStr">
        <is>
          <t>Environment</t>
        </is>
      </c>
      <c r="B1138" s="3" t="inlineStr">
        <is>
          <t>Solid Waste</t>
        </is>
      </c>
      <c r="C1138" s="3" t="inlineStr">
        <is>
          <t>Dong Nai</t>
        </is>
      </c>
      <c r="D1138" s="3" t="inlineStr">
        <is>
          <t>The waste power project of more than VND 2,200 billion in Dong Nai will be completed in 2026</t>
        </is>
      </c>
      <c r="E1138" s="3" t="inlineStr">
        <is>
          <t>2023-07-19</t>
        </is>
      </c>
      <c r="F1138" s="3" t="inlineStr">
        <is>
          <t>Labour news</t>
        </is>
      </c>
      <c r="G1138" s="3" t="inlineStr">
        <is>
          <t>https://laodong.vn/moi-truong/du-an-dien-rac-hon-2200-ti-dong-o-dong-nai-se-hoan-thanh-vao-nam-2026-1218597.ldo?gidzl=LJjOOFNTc15L9LvbzSgH5LajKM7lpiT6GNm6OE6Sb4DFV5fbv9wRGaj_M3BXd9z2IdyEDZUOrlT2_jwT50</t>
        </is>
      </c>
      <c r="H1138" s="3" t="inlineStr"/>
    </row>
    <row r="1139">
      <c r="A1139" s="3" t="inlineStr">
        <is>
          <t>Energy Develop.</t>
        </is>
      </c>
      <c r="B1139" s="3" t="inlineStr">
        <is>
          <t xml:space="preserve">Oil &amp; Gas </t>
        </is>
      </c>
      <c r="C1139" s="3" t="inlineStr">
        <is>
          <t>Vietnam</t>
        </is>
      </c>
      <c r="D1139" s="3" t="inlineStr">
        <is>
          <t>Gov't approves plan to expand fuel storage capacity by 2030</t>
        </is>
      </c>
      <c r="E1139" s="3" t="inlineStr">
        <is>
          <t>2023-07-19</t>
        </is>
      </c>
      <c r="F1139" s="3" t="inlineStr">
        <is>
          <t>Government news</t>
        </is>
      </c>
      <c r="G1139" s="3" t="inlineStr">
        <is>
          <t xml:space="preserve">https://en.baochinhphu.vn/govt-approves-plan-to-expand-fuel-storage-capacity-by-2030-111230719111517123.htm
</t>
        </is>
      </c>
      <c r="H1139" s="3" t="inlineStr"/>
    </row>
    <row r="1140">
      <c r="A1140" s="3" t="inlineStr">
        <is>
          <t>Energy Develop.</t>
        </is>
      </c>
      <c r="B1140" s="3" t="inlineStr">
        <is>
          <t xml:space="preserve">Oil &amp; Gas </t>
        </is>
      </c>
      <c r="C1140" s="3" t="inlineStr">
        <is>
          <t>Vietnam</t>
        </is>
      </c>
      <c r="D1140" s="3" t="inlineStr">
        <is>
          <t xml:space="preserve"> Vietnam approves $11.4 bln fuel storage development plan
</t>
        </is>
      </c>
      <c r="E1140" s="3" t="inlineStr">
        <is>
          <t>2023-07-19</t>
        </is>
      </c>
      <c r="F1140" s="3" t="inlineStr">
        <is>
          <t>The Investor</t>
        </is>
      </c>
      <c r="G1140" s="3" t="inlineStr">
        <is>
          <t xml:space="preserve">https://theinvestor.vn/vietnam-approves-114-bln-fuel-storage-development-plan-d5862.html
</t>
        </is>
      </c>
      <c r="H1140" s="3" t="inlineStr"/>
    </row>
    <row r="1141">
      <c r="A1141" s="3" t="inlineStr">
        <is>
          <t>Energy Develop.</t>
        </is>
      </c>
      <c r="B1141" s="3" t="inlineStr">
        <is>
          <t xml:space="preserve">Oil &amp; Gas </t>
        </is>
      </c>
      <c r="C1141" s="3" t="inlineStr">
        <is>
          <t>Thai Nguyen</t>
        </is>
      </c>
      <c r="D1141" s="3" t="inlineStr">
        <is>
          <t>Thai Nguyen province approves $19 mln gas project for Germany’s Messer</t>
        </is>
      </c>
      <c r="E1141" s="3" t="inlineStr">
        <is>
          <t>2023-07-19</t>
        </is>
      </c>
      <c r="F1141" s="3" t="inlineStr">
        <is>
          <t>The Investor</t>
        </is>
      </c>
      <c r="G1141" s="3" t="inlineStr">
        <is>
          <t xml:space="preserve">https://theinvestor.vn/thai-nguyen-province-approves-19-mln-gas-project-for-germanys-messer-d5852.html
</t>
        </is>
      </c>
      <c r="H1141" s="3" t="inlineStr"/>
    </row>
    <row r="1142">
      <c r="A1142" s="3" t="inlineStr">
        <is>
          <t>Energy Develop.</t>
        </is>
      </c>
      <c r="B1142" s="3" t="inlineStr">
        <is>
          <t xml:space="preserve">Oil &amp; Gas </t>
        </is>
      </c>
      <c r="C1142" s="3" t="inlineStr">
        <is>
          <t>Vietnam</t>
        </is>
      </c>
      <c r="D1142" s="3" t="inlineStr">
        <is>
          <t xml:space="preserve"> Runergy pumps $293 million into silicon and semiconductor plant</t>
        </is>
      </c>
      <c r="E1142" s="3" t="inlineStr">
        <is>
          <t>2023-07-19</t>
        </is>
      </c>
      <c r="F1142" s="3" t="inlineStr">
        <is>
          <t>Viet Nam Investment Reviews</t>
        </is>
      </c>
      <c r="G1142" s="3" t="inlineStr">
        <is>
          <t>https://vir.com.vn/runergy-pumps-293-million-into-silicon-and-semiconductor-plant-103539.html</t>
        </is>
      </c>
      <c r="H1142" s="3" t="inlineStr"/>
    </row>
    <row r="1143">
      <c r="A1143" s="3" t="inlineStr">
        <is>
          <t>Environment</t>
        </is>
      </c>
      <c r="B1143" s="3" t="inlineStr">
        <is>
          <t>Solid Waste</t>
        </is>
      </c>
      <c r="C1143" s="3" t="inlineStr">
        <is>
          <t>Vinh Long</t>
        </is>
      </c>
      <c r="D1143" s="3" t="inlineStr">
        <is>
          <t>Vinh Long approved the investment policy of a waste treatment plant of VND 500 billion</t>
        </is>
      </c>
      <c r="E1143" s="3" t="inlineStr">
        <is>
          <t>2023-07-18</t>
        </is>
      </c>
      <c r="F1143" s="3" t="inlineStr">
        <is>
          <t>Thanhnien news</t>
        </is>
      </c>
      <c r="G1143" s="3" t="inlineStr">
        <is>
          <t>https://thanhnien.vn/vinh-long-chap-thuan-chu-truong-dau-tu-nha-may-xu-ly-rac-500-ti-dong-185230718093117758.htm#</t>
        </is>
      </c>
      <c r="H1143" s="3" t="inlineStr"/>
    </row>
    <row r="1144">
      <c r="A1144" s="3" t="inlineStr">
        <is>
          <t>Environment</t>
        </is>
      </c>
      <c r="B1144" s="3" t="inlineStr">
        <is>
          <t>Water Supply/Drainage</t>
        </is>
      </c>
      <c r="C1144" s="3" t="inlineStr">
        <is>
          <t>Binh Duong</t>
        </is>
      </c>
      <c r="D1144" s="3" t="inlineStr">
        <is>
          <t>Biwase profits USD 8 million on effective loans</t>
        </is>
      </c>
      <c r="E1144" s="3" t="inlineStr">
        <is>
          <t>2023-07-18</t>
        </is>
      </c>
      <c r="F1144" s="3" t="inlineStr">
        <is>
          <t>Binh Duong news</t>
        </is>
      </c>
      <c r="G1144" s="3" t="inlineStr">
        <is>
          <t>https://baobinhduong.vn/en/biwase-profits-usd-8-million-on-effective-loans-a275672.html</t>
        </is>
      </c>
      <c r="H1144" s="3" t="inlineStr"/>
    </row>
    <row r="1145">
      <c r="A1145" s="3" t="inlineStr">
        <is>
          <t>Environment</t>
        </is>
      </c>
      <c r="B1145" s="3" t="inlineStr">
        <is>
          <t>Solid Waste</t>
        </is>
      </c>
      <c r="C1145" s="3" t="inlineStr">
        <is>
          <t>Lao Cai</t>
        </is>
      </c>
      <c r="D1145" s="3" t="inlineStr">
        <is>
          <t xml:space="preserve">Selection of domestic waste incinerator technology for Lao Cai province
</t>
        </is>
      </c>
      <c r="E1145" s="3" t="inlineStr">
        <is>
          <t>2023-07-17</t>
        </is>
      </c>
      <c r="F1145" s="3" t="inlineStr">
        <is>
          <t>Environment and Urban</t>
        </is>
      </c>
      <c r="G1145" s="3" t="inlineStr">
        <is>
          <t>https://www.moitruongvadothi.vn/lua-chon-cong-nghe-lo-dot-rac-thai-sinh-hoat-cho-tinh-lao-cai-a137165.html</t>
        </is>
      </c>
      <c r="H1145" s="3" t="inlineStr"/>
    </row>
    <row r="1146">
      <c r="A1146" s="3" t="inlineStr">
        <is>
          <t>Environment</t>
        </is>
      </c>
      <c r="B1146" s="3" t="inlineStr">
        <is>
          <t>Waste Water</t>
        </is>
      </c>
      <c r="C1146" s="3" t="inlineStr">
        <is>
          <t>Can Tho</t>
        </is>
      </c>
      <c r="D1146" s="3" t="inlineStr">
        <is>
          <t>Studying the plan to improve and develop infrastructure for drainage and wastewater treatment</t>
        </is>
      </c>
      <c r="E1146" s="3" t="inlineStr">
        <is>
          <t>2023-07-17</t>
        </is>
      </c>
      <c r="F1146" s="3" t="inlineStr">
        <is>
          <t>Can Tho News</t>
        </is>
      </c>
      <c r="G1146" s="3" t="inlineStr">
        <is>
          <t>https://baocantho.com.vn/nghien-cuu-phuong-an-cai-thien-va-phat-trien-co-so-ha-tang-thoat-nuoc-xu-ly-nuoc-thai-a162022.html</t>
        </is>
      </c>
      <c r="H1146" s="3" t="inlineStr"/>
    </row>
    <row r="1147">
      <c r="A1147" s="3" t="inlineStr">
        <is>
          <t>Environment</t>
        </is>
      </c>
      <c r="B1147" s="3" t="inlineStr">
        <is>
          <t>Waste Water</t>
        </is>
      </c>
      <c r="C1147" s="3" t="inlineStr">
        <is>
          <t>Ho Chi Minh City</t>
        </is>
      </c>
      <c r="D1147" s="3" t="inlineStr">
        <is>
          <t>[Ho Chi Minh] HCMC determinedly turning to more environmentally friendly city</t>
        </is>
      </c>
      <c r="E1147" s="3" t="inlineStr">
        <is>
          <t>2023-07-17</t>
        </is>
      </c>
      <c r="F1147" s="3" t="inlineStr">
        <is>
          <t>Sai Gon News</t>
        </is>
      </c>
      <c r="G1147" s="3" t="inlineStr">
        <is>
          <t xml:space="preserve">https://en.sggp.org.vn/hcmc-determinedly-turning-to-more-environmentally-friendly-city-post103626.html
</t>
        </is>
      </c>
      <c r="H1147" s="3" t="inlineStr"/>
    </row>
    <row r="1148">
      <c r="A1148" s="3" t="inlineStr">
        <is>
          <t>Environment</t>
        </is>
      </c>
      <c r="B1148" s="3" t="inlineStr">
        <is>
          <t>Waste Water</t>
        </is>
      </c>
      <c r="C1148" s="3" t="inlineStr">
        <is>
          <t>Can Tho</t>
        </is>
      </c>
      <c r="D1148" s="3" t="inlineStr">
        <is>
          <t xml:space="preserve">Can Tho works with Japanese experts for wastewater treatment solution </t>
        </is>
      </c>
      <c r="E1148" s="3" t="inlineStr">
        <is>
          <t>2023-07-17</t>
        </is>
      </c>
      <c r="F1148" s="3" t="inlineStr">
        <is>
          <t>Vietnam Plus</t>
        </is>
      </c>
      <c r="G1148" s="3" t="inlineStr">
        <is>
          <t>https://en.vietnamplus.vn/can-tho-works-with-japanese-experts-for-wastewater-treatment-solution/259500.vnp</t>
        </is>
      </c>
      <c r="H1148" s="3" t="inlineStr"/>
    </row>
    <row r="1149">
      <c r="A1149" s="3" t="inlineStr">
        <is>
          <t>Environment</t>
        </is>
      </c>
      <c r="B1149" s="3" t="inlineStr">
        <is>
          <t>Water Supply/Drainage</t>
        </is>
      </c>
      <c r="C1149" s="3" t="inlineStr">
        <is>
          <t>Hai Duong</t>
        </is>
      </c>
      <c r="D1149" s="3" t="inlineStr">
        <is>
          <t>Hai Duong proposes not to transfer state capital to 2 clean water enterprises</t>
        </is>
      </c>
      <c r="E1149" s="3" t="inlineStr">
        <is>
          <t>2023-07-17</t>
        </is>
      </c>
      <c r="F1149" s="3" t="inlineStr">
        <is>
          <t>Hai Duong News</t>
        </is>
      </c>
      <c r="G1149" s="3" t="inlineStr">
        <is>
          <t>https://baohaiduong.vn/kinh-te/hai-duong-de-nghi-khong-chuyen-giao-von-nha-nuoc-doi-voi-2-doanh-nghiep-nuoc-sach-240234</t>
        </is>
      </c>
      <c r="H1149" s="3" t="inlineStr"/>
    </row>
    <row r="1150">
      <c r="A1150" s="3" t="inlineStr">
        <is>
          <t>Environment</t>
        </is>
      </c>
      <c r="B1150" s="3" t="inlineStr">
        <is>
          <t>Solid Waste</t>
        </is>
      </c>
      <c r="C1150" s="3" t="inlineStr">
        <is>
          <t>Bac Ninh</t>
        </is>
      </c>
      <c r="D1150" s="3" t="inlineStr">
        <is>
          <t>Finnish Waste to Energy Project in Bac Ninh of Vietnam expected to run next year</t>
        </is>
      </c>
      <c r="E1150" s="3" t="inlineStr">
        <is>
          <t>2023-07-14</t>
        </is>
      </c>
      <c r="F1150" s="3" t="inlineStr">
        <is>
          <t>scandasia</t>
        </is>
      </c>
      <c r="G1150" s="3" t="inlineStr">
        <is>
          <t>https://scandasia.com/finnish-waste-to-energy-project-in-bac-ninh-of-vietnam-expected-to-run-next-year/</t>
        </is>
      </c>
      <c r="H1150" s="3" t="inlineStr"/>
    </row>
    <row r="1151">
      <c r="A1151" s="3" t="inlineStr">
        <is>
          <t>Environment</t>
        </is>
      </c>
      <c r="B1151" s="3" t="inlineStr">
        <is>
          <t>Waste Water</t>
        </is>
      </c>
      <c r="C1151" s="3" t="inlineStr">
        <is>
          <t>Thai Nguyen</t>
        </is>
      </c>
      <c r="D1151" s="3" t="inlineStr">
        <is>
          <t>Support in removing difficulties in production and business activities in industrial clusters</t>
        </is>
      </c>
      <c r="E1151" s="3" t="inlineStr">
        <is>
          <t>2023-07-14</t>
        </is>
      </c>
      <c r="F1151" s="3" t="inlineStr">
        <is>
          <t>Thai Nguyen News</t>
        </is>
      </c>
      <c r="G1151" s="3" t="inlineStr">
        <is>
          <t>https://en.thainguyen.gov.vn/information-about-industrial-zones-and-clusters-of-the-province/-/asset_publisher/C5kLAFKpcbtS/content/support-in-removing-difficulties-in-production-and-business-activiti</t>
        </is>
      </c>
      <c r="H1151" s="3" t="inlineStr"/>
    </row>
    <row r="1152">
      <c r="A1152" s="3" t="inlineStr">
        <is>
          <t>Environment</t>
        </is>
      </c>
      <c r="B1152" s="3" t="inlineStr">
        <is>
          <t>Solid Waste</t>
        </is>
      </c>
      <c r="C1152" s="3" t="inlineStr">
        <is>
          <t>Ba Ria Vung Tau</t>
        </is>
      </c>
      <c r="D1152" s="3" t="inlineStr">
        <is>
          <t xml:space="preserve"> Promulgating Regulations on management of Toc Tien concentrated waste treatment area </t>
        </is>
      </c>
      <c r="E1152" s="3" t="inlineStr">
        <is>
          <t>2023-07-14</t>
        </is>
      </c>
      <c r="F1152" s="3" t="inlineStr">
        <is>
          <t>Environment and Urban News</t>
        </is>
      </c>
      <c r="G1152" s="3" t="inlineStr">
        <is>
          <t>https://www.moitruongvadothi.vn/ba-ria-vung-tau-ban-hanh-quy-che-quan-ly-khu-xu-ly-chat-thai-tap-trung-toc-tien-a137015.html</t>
        </is>
      </c>
      <c r="H1152" s="3" t="inlineStr"/>
    </row>
    <row r="1153">
      <c r="A1153" s="3" t="inlineStr">
        <is>
          <t>Environment</t>
        </is>
      </c>
      <c r="B1153" s="3" t="inlineStr">
        <is>
          <t>Solid Waste</t>
        </is>
      </c>
      <c r="C1153" s="3" t="inlineStr">
        <is>
          <t>Bac Lieu</t>
        </is>
      </c>
      <c r="D1153" s="3" t="inlineStr">
        <is>
          <t>Bac Lieu: More than 20 years without a centralized waste treatment plant</t>
        </is>
      </c>
      <c r="E1153" s="3" t="inlineStr">
        <is>
          <t>2023-07-14</t>
        </is>
      </c>
      <c r="F1153" s="3" t="inlineStr">
        <is>
          <t xml:space="preserve">Urban economics </t>
        </is>
      </c>
      <c r="G1153" s="3" t="inlineStr">
        <is>
          <t>https://kinhtedothi.vn/bac-lieu-hon-20-nam-chua-co-nha-may-xu-ly-rac-tap-trung.html</t>
        </is>
      </c>
      <c r="H1153" s="3" t="inlineStr"/>
    </row>
    <row r="1154">
      <c r="A1154" s="3" t="inlineStr">
        <is>
          <t>Energy Develop.</t>
        </is>
      </c>
      <c r="B1154" s="3" t="inlineStr">
        <is>
          <t xml:space="preserve">Oil &amp; Gas </t>
        </is>
      </c>
      <c r="C1154" s="3" t="inlineStr">
        <is>
          <t>Vietnam</t>
        </is>
      </c>
      <c r="D1154" s="3" t="inlineStr">
        <is>
          <t xml:space="preserve">1.3-billion-USD LNG terminal warehouse project gets greenlight </t>
        </is>
      </c>
      <c r="E1154" s="3" t="inlineStr">
        <is>
          <t>2023-07-13</t>
        </is>
      </c>
      <c r="F1154" s="3" t="inlineStr">
        <is>
          <t>Vietnam Investment Reviews</t>
        </is>
      </c>
      <c r="G1154" s="3" t="inlineStr">
        <is>
          <t>https://vir.com.vn/13-billion-usd-lng-terminal-warehouse-project-gets-greenlight-103480.html</t>
        </is>
      </c>
      <c r="H1154" s="3" t="inlineStr"/>
    </row>
    <row r="1155">
      <c r="A1155" s="3" t="inlineStr">
        <is>
          <t>Environment</t>
        </is>
      </c>
      <c r="B1155" s="3" t="inlineStr">
        <is>
          <t>Water Supply/Drainage</t>
        </is>
      </c>
      <c r="C1155" s="3" t="inlineStr">
        <is>
          <t>Binh Duong</t>
        </is>
      </c>
      <c r="D1155" s="3" t="inlineStr">
        <is>
          <t>Biwase (BWE) estimated profit of 191 billion dong in the second quarter, down 9% over the same period</t>
        </is>
      </c>
      <c r="E1155" s="3" t="inlineStr">
        <is>
          <t>2023-07-12</t>
        </is>
      </c>
      <c r="F1155" s="3" t="inlineStr">
        <is>
          <t>Cafef.vn</t>
        </is>
      </c>
      <c r="G1155" s="3" t="inlineStr">
        <is>
          <t>https://cafef.vn/biwase-bwe-uoc-lai-191-ty-dong-quy-2-giam-9-so-voi-cung-ky-188230712090745163.chn</t>
        </is>
      </c>
      <c r="H1155" s="3" t="inlineStr"/>
    </row>
    <row r="1156">
      <c r="A1156" s="3" t="inlineStr">
        <is>
          <t>Environment</t>
        </is>
      </c>
      <c r="B1156" s="3" t="inlineStr">
        <is>
          <t>Water Supply/Drainage</t>
        </is>
      </c>
      <c r="C1156" s="3" t="inlineStr">
        <is>
          <t>Vietnam</t>
        </is>
      </c>
      <c r="D1156" s="3" t="inlineStr">
        <is>
          <t>World Bank supports Vietnam in addressing El Nino and water security</t>
        </is>
      </c>
      <c r="E1156" s="3" t="inlineStr">
        <is>
          <t>2023-07-12</t>
        </is>
      </c>
      <c r="F1156" s="3" t="inlineStr">
        <is>
          <t>Vietnamnet</t>
        </is>
      </c>
      <c r="G1156" s="3" t="inlineStr">
        <is>
          <t>https://vietnamnet.vn/en/world-bank-supports-vietnam-in-addressing-el-nino-and-water-security-2164479.html</t>
        </is>
      </c>
      <c r="H1156" s="3" t="inlineStr"/>
    </row>
    <row r="1157">
      <c r="A1157" s="3" t="inlineStr">
        <is>
          <t>Energy Develop.</t>
        </is>
      </c>
      <c r="B1157" s="3" t="inlineStr">
        <is>
          <t>Power</t>
        </is>
      </c>
      <c r="C1157" s="3" t="inlineStr">
        <is>
          <t>Vietnam</t>
        </is>
      </c>
      <c r="D1157" s="3" t="inlineStr">
        <is>
          <t xml:space="preserve">VinES partners with Magellan power to send energy solutions to Australia </t>
        </is>
      </c>
      <c r="E1157" s="3" t="inlineStr">
        <is>
          <t>2023-07-12</t>
        </is>
      </c>
      <c r="F1157" s="3" t="inlineStr">
        <is>
          <t>Vietnamnews</t>
        </is>
      </c>
      <c r="G1157" s="3" t="inlineStr">
        <is>
          <t>https://vietnamnews.vn/bizhub/1551096/vines-partners-with-magellan-power-to-send-energy-solutions-to-australia.html</t>
        </is>
      </c>
      <c r="H1157" s="3" t="inlineStr"/>
    </row>
    <row r="1158">
      <c r="A1158" s="3" t="inlineStr">
        <is>
          <t>Environment</t>
        </is>
      </c>
      <c r="B1158" s="3" t="inlineStr">
        <is>
          <t>Waste Water</t>
        </is>
      </c>
      <c r="C1158" s="3" t="inlineStr">
        <is>
          <t>Ho Chi Minh City</t>
        </is>
      </c>
      <c r="D1158" s="3" t="inlineStr">
        <is>
          <t xml:space="preserve">HCM City cooperates with Samsung Engineering in wastewater treatment </t>
        </is>
      </c>
      <c r="E1158" s="3" t="inlineStr">
        <is>
          <t>2023-07-11</t>
        </is>
      </c>
      <c r="F1158" s="3" t="inlineStr">
        <is>
          <t>Vietnam Plus</t>
        </is>
      </c>
      <c r="G1158" s="3" t="inlineStr">
        <is>
          <t>https://en.vietnamplus.vn/hcm-city-cooperates-with-samsung-engineering-in-wastewater-treatment/256135.vnp</t>
        </is>
      </c>
      <c r="H1158" s="3" t="inlineStr"/>
    </row>
    <row r="1159">
      <c r="A1159" s="3" t="inlineStr">
        <is>
          <t>Environment</t>
        </is>
      </c>
      <c r="B1159" s="3" t="inlineStr">
        <is>
          <t>Water Supply/Drainage</t>
        </is>
      </c>
      <c r="C1159" s="3" t="inlineStr">
        <is>
          <t>Hanoi</t>
        </is>
      </c>
      <c r="D1159" s="3" t="inlineStr">
        <is>
          <t>Hanoi increases tap water prices from July 1</t>
        </is>
      </c>
      <c r="E1159" s="3" t="inlineStr">
        <is>
          <t>2023-07-11</t>
        </is>
      </c>
      <c r="F1159" s="3" t="inlineStr">
        <is>
          <t>Vietnaminsider</t>
        </is>
      </c>
      <c r="G1159" s="3" t="inlineStr">
        <is>
          <t>https://vietnaminsider.vn/hanoi-increases-tap-water-prices-from-july-1/</t>
        </is>
      </c>
      <c r="H1159" s="3" t="inlineStr"/>
    </row>
    <row r="1160">
      <c r="A1160" s="3" t="inlineStr">
        <is>
          <t>Energy Develop.</t>
        </is>
      </c>
      <c r="B1160" s="3" t="inlineStr">
        <is>
          <t xml:space="preserve">Oil &amp; Gas </t>
        </is>
      </c>
      <c r="C1160" s="3" t="inlineStr">
        <is>
          <t>Vietnam</t>
        </is>
      </c>
      <c r="D1160" s="3" t="inlineStr">
        <is>
          <t>The oil and gas projects in Vietnam will expect to exploit from now to 2030</t>
        </is>
      </c>
      <c r="E1160" s="3" t="inlineStr">
        <is>
          <t>2023-07-11</t>
        </is>
      </c>
      <c r="F1160" s="3" t="inlineStr">
        <is>
          <t>Vietnam Energy</t>
        </is>
      </c>
      <c r="G1160" s="3" t="inlineStr">
        <is>
          <t>https://vietnamenergy.vn/the-oil-and-gas-projects-in-vietnam-will-expect-to-exploit-from-now-to-2030-31125.html</t>
        </is>
      </c>
      <c r="H1160" s="3" t="inlineStr"/>
    </row>
    <row r="1161">
      <c r="A1161" s="3" t="inlineStr">
        <is>
          <t>Environment</t>
        </is>
      </c>
      <c r="B1161" s="3" t="inlineStr">
        <is>
          <t>Waste Water</t>
        </is>
      </c>
      <c r="C1161" s="3" t="inlineStr">
        <is>
          <t>Ho Chi Minh City</t>
        </is>
      </c>
      <c r="D1161" s="3" t="inlineStr">
        <is>
          <t>HCM City canals polluted again</t>
        </is>
      </c>
      <c r="E1161" s="3" t="inlineStr">
        <is>
          <t>2023-07-11</t>
        </is>
      </c>
      <c r="F1161" s="3" t="inlineStr">
        <is>
          <t>Vietnam Net</t>
        </is>
      </c>
      <c r="G1161" s="3" t="inlineStr">
        <is>
          <t>https://vietnamnet.vn/en/hcm-city-canals-polluted-again-2164108.html</t>
        </is>
      </c>
      <c r="H1161" s="3" t="inlineStr"/>
    </row>
    <row r="1162">
      <c r="A1162" s="3" t="inlineStr">
        <is>
          <t>Environment</t>
        </is>
      </c>
      <c r="B1162" s="3" t="inlineStr">
        <is>
          <t>Waste Water</t>
        </is>
      </c>
      <c r="C1162" s="3" t="inlineStr">
        <is>
          <t>Long An</t>
        </is>
      </c>
      <c r="D1162" s="3" t="inlineStr">
        <is>
          <t xml:space="preserve">Samsung Engineering offers to provide environment solutions to Long An province </t>
        </is>
      </c>
      <c r="E1162" s="3" t="inlineStr">
        <is>
          <t>2023-07-10</t>
        </is>
      </c>
      <c r="F1162" s="3" t="inlineStr">
        <is>
          <t>Vietnam Plus</t>
        </is>
      </c>
      <c r="G1162" s="3" t="inlineStr">
        <is>
          <t>https://en.vietnamplus.vn/samsung-engineering-offers-to-provide-environment-solutions-to-long-an-province/256140.vnp</t>
        </is>
      </c>
      <c r="H1162" s="3" t="inlineStr"/>
    </row>
    <row r="1163">
      <c r="A1163" s="3" t="inlineStr">
        <is>
          <t>Environment</t>
        </is>
      </c>
      <c r="B1163" s="3" t="inlineStr">
        <is>
          <t>Water Supply/Drainage</t>
        </is>
      </c>
      <c r="C1163" s="3" t="inlineStr">
        <is>
          <t>Hanoi</t>
        </is>
      </c>
      <c r="D1163" s="3" t="inlineStr">
        <is>
          <t xml:space="preserve">Hanoi adjusts prices of clean water  </t>
        </is>
      </c>
      <c r="E1163" s="3" t="inlineStr">
        <is>
          <t>2023-07-10</t>
        </is>
      </c>
      <c r="F1163" s="3" t="inlineStr">
        <is>
          <t>Hanoi Times</t>
        </is>
      </c>
      <c r="G1163" s="3" t="inlineStr">
        <is>
          <t>https://hanoitimes.vn/hanoi-adjusts-prices-of-clean-water-324164.html</t>
        </is>
      </c>
      <c r="H1163" s="3" t="inlineStr"/>
    </row>
    <row r="1164">
      <c r="A1164" s="3" t="inlineStr">
        <is>
          <t>Energy Develop.</t>
        </is>
      </c>
      <c r="B1164" s="3" t="inlineStr">
        <is>
          <t xml:space="preserve">Oil &amp; Gas </t>
        </is>
      </c>
      <c r="C1164" s="3" t="inlineStr">
        <is>
          <t>Vietnam</t>
        </is>
      </c>
      <c r="D1164" s="3" t="inlineStr">
        <is>
          <t xml:space="preserve">Thi Vai Terminal receives first LNG shipment </t>
        </is>
      </c>
      <c r="E1164" s="3" t="inlineStr">
        <is>
          <t>2023-07-10</t>
        </is>
      </c>
      <c r="F1164" s="3" t="inlineStr">
        <is>
          <t>Vietnam Investment Reviews</t>
        </is>
      </c>
      <c r="G1164" s="3" t="inlineStr">
        <is>
          <t>https://vir.com.vn/thi-vai-terminal-receives-first-lng-shipment-103379.html</t>
        </is>
      </c>
      <c r="H1164" s="3" t="inlineStr"/>
    </row>
    <row r="1165">
      <c r="A1165" s="3" t="inlineStr">
        <is>
          <t>Environment</t>
        </is>
      </c>
      <c r="B1165" s="3" t="inlineStr">
        <is>
          <t>Water Supply/Drainage</t>
        </is>
      </c>
      <c r="C1165" s="3" t="inlineStr">
        <is>
          <t>Quang Tri</t>
        </is>
      </c>
      <c r="D1165" s="3" t="inlineStr">
        <is>
          <t>SHB negotiates to sell 20% of shares, major shareholder Quang Tri Clean Water wants to divest 43.5% of capital</t>
        </is>
      </c>
      <c r="E1165" s="3" t="inlineStr">
        <is>
          <t>2023-07-09</t>
        </is>
      </c>
      <c r="F1165" s="3" t="inlineStr">
        <is>
          <t>nhipsongkinhdoanh</t>
        </is>
      </c>
      <c r="G1165" s="3" t="inlineStr">
        <is>
          <t>https://nhipsongkinhdoanh.vn/shb-dam-phan-ban-20-co-phan-co-dong-lon-nuoc-sach-quang-tri-muon-thoai-sach-435-von-post3110547.html</t>
        </is>
      </c>
      <c r="H1165" s="3" t="inlineStr"/>
    </row>
    <row r="1166">
      <c r="A1166" s="3" t="inlineStr">
        <is>
          <t>Environment</t>
        </is>
      </c>
      <c r="B1166" s="3" t="inlineStr">
        <is>
          <t>Solid Waste</t>
        </is>
      </c>
      <c r="C1166" s="3" t="inlineStr">
        <is>
          <t>Binh Dinh</t>
        </is>
      </c>
      <c r="D1166" s="3" t="inlineStr">
        <is>
          <t>Binh Dinh cancels the bid to select an investor for a domestic waste treatment plant project</t>
        </is>
      </c>
      <c r="E1166" s="3" t="inlineStr">
        <is>
          <t>2023-07-09</t>
        </is>
      </c>
      <c r="F1166" s="3" t="inlineStr">
        <is>
          <t>Investment news</t>
        </is>
      </c>
      <c r="G1166" s="3" t="inlineStr">
        <is>
          <t>https://baodautu.vn/binh-dinh-huy-thau-lua-chon-nha-dau-tu-du-an-nha-may-xu-ly-rac-sinh-hoat-d193590.html</t>
        </is>
      </c>
      <c r="H1166" s="3" t="inlineStr"/>
    </row>
    <row r="1167">
      <c r="A1167" s="3" t="inlineStr">
        <is>
          <t>Environment</t>
        </is>
      </c>
      <c r="B1167" s="3" t="inlineStr">
        <is>
          <t>Solid Waste</t>
        </is>
      </c>
      <c r="C1167" s="3" t="inlineStr">
        <is>
          <t>Kien Giang</t>
        </is>
      </c>
      <c r="D1167" s="3" t="inlineStr">
        <is>
          <t xml:space="preserve">Vietnam’s Phu Quoc suspends trial operation of waste treatment plant </t>
        </is>
      </c>
      <c r="E1167" s="3" t="inlineStr">
        <is>
          <t>2023-07-09</t>
        </is>
      </c>
      <c r="F1167" s="3" t="inlineStr">
        <is>
          <t>Youths News</t>
        </is>
      </c>
      <c r="G1167" s="3" t="inlineStr">
        <is>
          <t>https://tuoitrenews.vn/news/society/20230709/vietnams-phu-quoc-suspends-trial-operation-of-waste-treatment-plant/74287.html</t>
        </is>
      </c>
      <c r="H1167" s="3" t="inlineStr"/>
    </row>
    <row r="1168">
      <c r="A1168" s="3" t="inlineStr">
        <is>
          <t>Environment</t>
        </is>
      </c>
      <c r="B1168" s="3" t="inlineStr">
        <is>
          <t>Solid Waste</t>
        </is>
      </c>
      <c r="C1168" s="3" t="inlineStr">
        <is>
          <t>Ho Chi Minh City</t>
        </is>
      </c>
      <c r="D1168" s="3" t="inlineStr">
        <is>
          <t xml:space="preserve">Landfill stench turns Ho Chi Minh City dwellers’ lives upside down </t>
        </is>
      </c>
      <c r="E1168" s="3" t="inlineStr">
        <is>
          <t>2023-07-07</t>
        </is>
      </c>
      <c r="F1168" s="3" t="inlineStr">
        <is>
          <t>Tuoitre News</t>
        </is>
      </c>
      <c r="G1168" s="3" t="inlineStr">
        <is>
          <t>https://tuoitrenews.vn/news/society/20230707/landfill-stench-turns-ho-chi-minh-city-dwellers-lives-upside-down/74238.html</t>
        </is>
      </c>
      <c r="H1168" s="3" t="inlineStr"/>
    </row>
    <row r="1169">
      <c r="A1169" s="3" t="inlineStr">
        <is>
          <t>Environment</t>
        </is>
      </c>
      <c r="B1169" s="3" t="inlineStr">
        <is>
          <t>Solid Waste</t>
        </is>
      </c>
      <c r="C1169" s="3" t="inlineStr">
        <is>
          <t>Phu Yen</t>
        </is>
      </c>
      <c r="D1169" s="3" t="inlineStr">
        <is>
          <t xml:space="preserve">Phu Yen will close the progress for the waste treatment plant of T-tech Company </t>
        </is>
      </c>
      <c r="E1169" s="3" t="inlineStr">
        <is>
          <t>2023-07-07</t>
        </is>
      </c>
      <c r="F1169" s="3" t="inlineStr">
        <is>
          <t>Investment News</t>
        </is>
      </c>
      <c r="G1169" s="3" t="inlineStr">
        <is>
          <t>https://baodautu.vn/phu-yen-se-chot-tien-do-doi-voi-nha-may-xu-ly-rac-thai-cua-cong-ty-t-tech-d193494.html</t>
        </is>
      </c>
      <c r="H1169" s="3" t="inlineStr"/>
    </row>
    <row r="1170">
      <c r="A1170" s="3" t="inlineStr">
        <is>
          <t>Energy Develop.</t>
        </is>
      </c>
      <c r="B1170" s="3" t="inlineStr">
        <is>
          <t xml:space="preserve">Oil &amp; Gas </t>
        </is>
      </c>
      <c r="C1170" s="3" t="inlineStr">
        <is>
          <t>Vietnam</t>
        </is>
      </c>
      <c r="D1170" s="3" t="inlineStr">
        <is>
          <t>PV GAS works with ExxonMobil and Novatek on the possibility of LNG cooperation</t>
        </is>
      </c>
      <c r="E1170" s="3" t="inlineStr">
        <is>
          <t>2023-07-06</t>
        </is>
      </c>
      <c r="F1170" s="3" t="inlineStr">
        <is>
          <t>Vietnam Energy</t>
        </is>
      </c>
      <c r="G1170" s="3" t="inlineStr">
        <is>
          <t>https://nangluongvietnam.vn/pv-gas-lam-viec-voi-exxonmobil-va-novatek-ve-kha-nang-hop-tac-lng-31099.html</t>
        </is>
      </c>
      <c r="H1170" s="3" t="inlineStr"/>
    </row>
    <row r="1171">
      <c r="A1171" s="3" t="inlineStr">
        <is>
          <t>Environment</t>
        </is>
      </c>
      <c r="B1171" s="3" t="inlineStr">
        <is>
          <t>Solid Waste</t>
        </is>
      </c>
      <c r="C1171" s="3" t="inlineStr">
        <is>
          <t>Dong Thap</t>
        </is>
      </c>
      <c r="D1171" s="3" t="inlineStr">
        <is>
          <t xml:space="preserve">Dong Thap focuses on improving the Provincial Green Index in 2023 </t>
        </is>
      </c>
      <c r="E1171" s="3" t="inlineStr">
        <is>
          <t>2023-07-06</t>
        </is>
      </c>
      <c r="F1171" s="3" t="inlineStr">
        <is>
          <t>Vietnam postsen</t>
        </is>
      </c>
      <c r="G1171" s="3" t="inlineStr">
        <is>
          <t>https://vietnam.postsen.com/local/391962/Dong-Thap-focuses-on-improving-the-Provincial-Green-Index-in-2023.html</t>
        </is>
      </c>
      <c r="H1171" s="3" t="inlineStr"/>
    </row>
    <row r="1172">
      <c r="A1172" s="3" t="inlineStr">
        <is>
          <t>Environment</t>
        </is>
      </c>
      <c r="B1172" s="3" t="inlineStr">
        <is>
          <t>Waste Water</t>
        </is>
      </c>
      <c r="C1172" s="3" t="inlineStr">
        <is>
          <t>Ba Ria Vung Tau</t>
        </is>
      </c>
      <c r="D1172" s="3" t="inlineStr">
        <is>
          <t>Ba Ria - Vung Tau: Wastewater treatment plant lacks… waste water to operate</t>
        </is>
      </c>
      <c r="E1172" s="3" t="inlineStr">
        <is>
          <t>2023-07-06</t>
        </is>
      </c>
      <c r="F1172" s="3" t="inlineStr">
        <is>
          <t>VTV</t>
        </is>
      </c>
      <c r="G1172" s="3" t="inlineStr">
        <is>
          <t>https://vtv.vn/xa-hoi/ba-ria-vung-tau-nha-may-xu-ly-nuoc-thai-thieu-nuoc-thai-de-van-hanh-20230706095205612.htm</t>
        </is>
      </c>
      <c r="H1172" s="3" t="inlineStr"/>
    </row>
    <row r="1173">
      <c r="A1173" s="3" t="inlineStr">
        <is>
          <t>Environment</t>
        </is>
      </c>
      <c r="B1173" s="3" t="inlineStr">
        <is>
          <t>Solid Waste</t>
        </is>
      </c>
      <c r="C1173" s="3" t="inlineStr">
        <is>
          <t>Ca Mau</t>
        </is>
      </c>
      <c r="D1173" s="3" t="inlineStr">
        <is>
          <t xml:space="preserve">In Vietnam, land for approved $36mn WTE plant project lies derelict for 6 years </t>
        </is>
      </c>
      <c r="E1173" s="3" t="inlineStr">
        <is>
          <t>2023-07-06</t>
        </is>
      </c>
      <c r="F1173" s="3" t="inlineStr">
        <is>
          <t>Youths News</t>
        </is>
      </c>
      <c r="G1173" s="3" t="inlineStr">
        <is>
          <t>https://tuoitrenews.vn/news/business/20230706/in-vietnam-land-for-approved-36mn-wte-plant-project-lies-derelict-for-6-years/74237.html</t>
        </is>
      </c>
      <c r="H1173" s="3" t="inlineStr"/>
    </row>
    <row r="1174">
      <c r="A1174" s="3" t="inlineStr">
        <is>
          <t>Energy Develop.</t>
        </is>
      </c>
      <c r="B1174" s="3" t="inlineStr">
        <is>
          <t>Power</t>
        </is>
      </c>
      <c r="C1174" s="3" t="inlineStr">
        <is>
          <t>Vietnam</t>
        </is>
      </c>
      <c r="D1174" s="3" t="inlineStr">
        <is>
          <t xml:space="preserve">Vietnam hopes for stronger cooperation with WB in sustainable clean energy </t>
        </is>
      </c>
      <c r="E1174" s="3" t="inlineStr">
        <is>
          <t>2023-07-05</t>
        </is>
      </c>
      <c r="F1174" s="3" t="inlineStr">
        <is>
          <t>VOV</t>
        </is>
      </c>
      <c r="G1174" s="3" t="inlineStr">
        <is>
          <t xml:space="preserve"> https://english.vov.vn/en/economy/vietnam-hopes-for-stronger-cooperation-with-wb-in-sustainable-clean-energy-post1030627.vov</t>
        </is>
      </c>
      <c r="H1174" s="3" t="inlineStr"/>
    </row>
    <row r="1175">
      <c r="A1175" s="3" t="inlineStr">
        <is>
          <t>Environment</t>
        </is>
      </c>
      <c r="B1175" s="3" t="inlineStr">
        <is>
          <t>Water Supply/Drainage</t>
        </is>
      </c>
      <c r="C1175" s="3" t="inlineStr">
        <is>
          <t>Vinh Phuc</t>
        </is>
      </c>
      <c r="D1175" s="3" t="inlineStr">
        <is>
          <t>Vinh Phuc invites investment in clean water project for Lap Thach district</t>
        </is>
      </c>
      <c r="E1175" s="3" t="inlineStr">
        <is>
          <t>2023-07-03</t>
        </is>
      </c>
      <c r="F1175" s="3" t="inlineStr">
        <is>
          <t>Bnews.vn</t>
        </is>
      </c>
      <c r="G1175" s="3" t="inlineStr">
        <is>
          <t>https://bnews.vn/vinh-phuc-moi-goi-dau-tu-du-an-nuoc-sach-cho-huyen-lap-thach/297898.html</t>
        </is>
      </c>
      <c r="H1175" s="3" t="inlineStr"/>
    </row>
    <row r="1176">
      <c r="A1176" s="3" t="inlineStr">
        <is>
          <t>Environment</t>
        </is>
      </c>
      <c r="B1176" s="3" t="inlineStr">
        <is>
          <t>Waste Water</t>
        </is>
      </c>
      <c r="C1176" s="3" t="inlineStr">
        <is>
          <t>Dong Nai</t>
        </is>
      </c>
      <c r="D1176" s="3" t="inlineStr">
        <is>
          <t xml:space="preserve">Work begins on anti-flooding project in Vietnam’s Dong Nai </t>
        </is>
      </c>
      <c r="E1176" s="3" t="inlineStr">
        <is>
          <t>2023-07-02</t>
        </is>
      </c>
      <c r="F1176" s="3" t="inlineStr">
        <is>
          <t>Tuoitre News</t>
        </is>
      </c>
      <c r="G1176" s="3" t="inlineStr">
        <is>
          <t>https://tuoitrenews.vn/news/business/20230702/work-begins-on-antiflooding-project-in-vietnams-dong-nai/74155.html</t>
        </is>
      </c>
      <c r="H1176" s="3" t="inlineStr"/>
    </row>
    <row r="1177">
      <c r="A1177" s="3" t="inlineStr">
        <is>
          <t>Environment</t>
        </is>
      </c>
      <c r="B1177" s="3" t="inlineStr">
        <is>
          <t>Waste Water</t>
        </is>
      </c>
      <c r="C1177" s="3" t="inlineStr">
        <is>
          <t>Ba Ria Vung Tau</t>
        </is>
      </c>
      <c r="D1177" s="3" t="inlineStr">
        <is>
          <t xml:space="preserve">Trial operation of Con Dao wastewater collection system (Ba Ria - Vung Tau)
</t>
        </is>
      </c>
      <c r="E1177" s="3" t="inlineStr">
        <is>
          <t>2023-06-30</t>
        </is>
      </c>
      <c r="F1177" s="3" t="inlineStr">
        <is>
          <t>Bidding news</t>
        </is>
      </c>
      <c r="G1177" s="3" t="inlineStr">
        <is>
          <t>https://baodauthau.vn/van-hanh-chay-thu-he-thong-thu-gom-nuoc-thai-con-dao-ba-ria-vung-tau-post140436.html</t>
        </is>
      </c>
      <c r="H1177" s="3" t="inlineStr"/>
    </row>
    <row r="1178">
      <c r="A1178" s="3" t="inlineStr">
        <is>
          <t>Environment</t>
        </is>
      </c>
      <c r="B1178" s="3" t="inlineStr">
        <is>
          <t>Water Supply/Drainage</t>
        </is>
      </c>
      <c r="C1178" s="3" t="inlineStr">
        <is>
          <t>Hanoi</t>
        </is>
      </c>
      <c r="D1178" s="3" t="inlineStr">
        <is>
          <t>Hanoi accelerates clean water projects to "cover" clean water in the whole city</t>
        </is>
      </c>
      <c r="E1178" s="3" t="inlineStr">
        <is>
          <t>2023-06-30</t>
        </is>
      </c>
      <c r="F1178" s="3" t="inlineStr">
        <is>
          <t>nguoiquansat</t>
        </is>
      </c>
      <c r="G1178" s="3" t="inlineStr">
        <is>
          <t>https://nguoiquansat.vn/ha-noi-day-nhanh-tien-do-cac-du-an-nuoc-sach-de-phu-song-nuoc-sach-toan-thanh-pho-81754.html</t>
        </is>
      </c>
      <c r="H1178" s="3" t="inlineStr"/>
    </row>
    <row r="1179">
      <c r="A1179" s="3" t="inlineStr">
        <is>
          <t>Environment</t>
        </is>
      </c>
      <c r="B1179" s="3" t="inlineStr">
        <is>
          <t>Water Supply/Drainage</t>
        </is>
      </c>
      <c r="C1179" s="3" t="inlineStr">
        <is>
          <t>Nam Dinh</t>
        </is>
      </c>
      <c r="D1179" s="3" t="inlineStr">
        <is>
          <t>Nam Dinh calls for investment in 2 clean water projects with nearly 1,290 billion VND</t>
        </is>
      </c>
      <c r="E1179" s="3" t="inlineStr">
        <is>
          <t>2023-06-30</t>
        </is>
      </c>
      <c r="F1179" s="3" t="inlineStr">
        <is>
          <t>Bidding news</t>
        </is>
      </c>
      <c r="G1179" s="3" t="inlineStr">
        <is>
          <t>https://baodauthau.vn/nam-dinh-goi-dau-tu-vao-2-du-an-nuoc-sach-gan-1290-ty-dong-post140429.html</t>
        </is>
      </c>
      <c r="H1179" s="3" t="inlineStr"/>
    </row>
    <row r="1180">
      <c r="A1180" s="3" t="inlineStr">
        <is>
          <t>Environment</t>
        </is>
      </c>
      <c r="B1180" s="3" t="inlineStr">
        <is>
          <t>Solid Waste</t>
        </is>
      </c>
      <c r="C1180" s="3" t="inlineStr">
        <is>
          <t>Vietnam</t>
        </is>
      </c>
      <c r="D1180" s="3" t="inlineStr">
        <is>
          <t>Masan brings German leading recycling technology to Vietnam</t>
        </is>
      </c>
      <c r="E1180" s="3" t="inlineStr">
        <is>
          <t>2023-06-30</t>
        </is>
      </c>
      <c r="F1180" s="3" t="inlineStr">
        <is>
          <t>Vietnam Economic News</t>
        </is>
      </c>
      <c r="G1180" s="3" t="inlineStr">
        <is>
          <t>https://ven.vn/masan-brings-german-leading-recycling-technology-to-vietnam-47941.html</t>
        </is>
      </c>
      <c r="H1180" s="3" t="inlineStr"/>
    </row>
    <row r="1181">
      <c r="A1181" s="3" t="inlineStr">
        <is>
          <t>Environment</t>
        </is>
      </c>
      <c r="B1181" s="3" t="inlineStr">
        <is>
          <t>Water Supply/Drainage</t>
        </is>
      </c>
      <c r="C1181" s="3" t="inlineStr">
        <is>
          <t>Vietnam</t>
        </is>
      </c>
      <c r="D1181" s="3" t="inlineStr">
        <is>
          <t xml:space="preserve"> Water management requires clear responsibilities from ministries: experts (30.06.2023)</t>
        </is>
      </c>
      <c r="E1181" s="3" t="inlineStr">
        <is>
          <t>2023-06-30</t>
        </is>
      </c>
      <c r="F1181" s="3" t="inlineStr">
        <is>
          <t>Vietnam News</t>
        </is>
      </c>
      <c r="G1181" s="3" t="inlineStr">
        <is>
          <t xml:space="preserve">https://vietnamnews.vn/environment/1550520/water-management-requires-clear-responsibilities-from-ministries-experts.html
</t>
        </is>
      </c>
      <c r="H1181" s="3" t="inlineStr"/>
    </row>
    <row r="1182">
      <c r="A1182" s="3" t="inlineStr">
        <is>
          <t>Environment</t>
        </is>
      </c>
      <c r="B1182" s="3" t="inlineStr">
        <is>
          <t>Solid Waste</t>
        </is>
      </c>
      <c r="C1182" s="3" t="inlineStr">
        <is>
          <t>Vietnam</t>
        </is>
      </c>
      <c r="D1182" s="3" t="inlineStr">
        <is>
          <t xml:space="preserve">E-waste recycling costs unsettle FIEs
</t>
        </is>
      </c>
      <c r="E1182" s="3" t="inlineStr">
        <is>
          <t>2023-06-29</t>
        </is>
      </c>
      <c r="F1182" s="3" t="inlineStr">
        <is>
          <t>Intellasia</t>
        </is>
      </c>
      <c r="G1182" s="3" t="inlineStr">
        <is>
          <t>https://www.intellasia.net/e-waste-recycling-costs-unsettle-fies-1185410</t>
        </is>
      </c>
      <c r="H1182" s="3" t="inlineStr"/>
    </row>
    <row r="1183">
      <c r="A1183" s="3" t="inlineStr">
        <is>
          <t>Environment</t>
        </is>
      </c>
      <c r="B1183" s="3" t="inlineStr">
        <is>
          <t>Solid Waste</t>
        </is>
      </c>
      <c r="C1183" s="3" t="inlineStr">
        <is>
          <t>Vietnam</t>
        </is>
      </c>
      <c r="D1183" s="3" t="inlineStr">
        <is>
          <t>A waste to power plant needs 4,000 billion VND but the bank only lends 50%</t>
        </is>
      </c>
      <c r="E1183" s="3" t="inlineStr">
        <is>
          <t>2023-06-29</t>
        </is>
      </c>
      <c r="F1183" s="3" t="inlineStr">
        <is>
          <t>Doanhnhantrevn</t>
        </is>
      </c>
      <c r="G1183" s="3" t="inlineStr">
        <is>
          <t>https://doanhnhantrevietnam.vn/mot-nha-may-dien-rac-can-4000-ty-dong-nhung-ngan-hang-chi-cho-vay50-d19910.html</t>
        </is>
      </c>
      <c r="H1183" s="3" t="inlineStr"/>
    </row>
    <row r="1184">
      <c r="A1184" s="3" t="inlineStr">
        <is>
          <t>Environment</t>
        </is>
      </c>
      <c r="B1184" s="3" t="inlineStr">
        <is>
          <t>Water Supply/Drainage</t>
        </is>
      </c>
      <c r="C1184" s="3" t="inlineStr">
        <is>
          <t>Hanoi</t>
        </is>
      </c>
      <c r="D1184" s="3" t="inlineStr">
        <is>
          <t xml:space="preserve"> Diageo Vietnam Donates Water Purifiers to Help Improve the Quality of Life for People in Soc Son
</t>
        </is>
      </c>
      <c r="E1184" s="3" t="inlineStr">
        <is>
          <t>2023-06-29</t>
        </is>
      </c>
      <c r="F1184" s="3" t="inlineStr">
        <is>
          <t>VCCI</t>
        </is>
      </c>
      <c r="G1184" s="3" t="inlineStr">
        <is>
          <t xml:space="preserve">https://vccinews.com/news/49470/diageo-vietnam-donates-water-purifiers-to-help-improve-the-quality-of-life-for-people-in-soc-son.html
</t>
        </is>
      </c>
      <c r="H1184" s="3" t="inlineStr"/>
    </row>
    <row r="1185">
      <c r="A1185" s="3" t="inlineStr">
        <is>
          <t>Energy Develop.</t>
        </is>
      </c>
      <c r="B1185" s="3" t="inlineStr">
        <is>
          <t>Power</t>
        </is>
      </c>
      <c r="C1185" s="3" t="inlineStr">
        <is>
          <t>Vietnam</t>
        </is>
      </c>
      <c r="D1185" s="3" t="inlineStr">
        <is>
          <t>AC Energy makes $165 million acquisition of Super Energy projects</t>
        </is>
      </c>
      <c r="E1185" s="3" t="inlineStr">
        <is>
          <t>2023-06-29</t>
        </is>
      </c>
      <c r="F1185" s="3" t="inlineStr">
        <is>
          <t>Vietnam Investment Reviews</t>
        </is>
      </c>
      <c r="G1185" s="3" t="inlineStr">
        <is>
          <t xml:space="preserve">https://vir.com.vn/ac-energy-makes-165-million-acquisition-of-super-energy-projects-103072.html
</t>
        </is>
      </c>
      <c r="H1185" s="3" t="inlineStr"/>
    </row>
    <row r="1186">
      <c r="A1186" s="3" t="inlineStr">
        <is>
          <t>Environment</t>
        </is>
      </c>
      <c r="B1186" s="3" t="inlineStr">
        <is>
          <t>Waste Water</t>
        </is>
      </c>
      <c r="C1186" s="3" t="inlineStr">
        <is>
          <t>Vietnam</t>
        </is>
      </c>
      <c r="D1186" s="3" t="inlineStr">
        <is>
          <t xml:space="preserve">Textile company fined over $110,000 for discharging untreated wastewater in northern Vietnam
</t>
        </is>
      </c>
      <c r="E1186" s="3" t="inlineStr">
        <is>
          <t>2023-06-29</t>
        </is>
      </c>
      <c r="F1186" s="3" t="inlineStr">
        <is>
          <t>Youth news</t>
        </is>
      </c>
      <c r="G1186" s="3" t="inlineStr">
        <is>
          <t xml:space="preserve">https://tuoitrenews.vn/news/society/20230629/textile-company-fined-over-110000-for-discharging-untreated-wastewater-in-northern-vietnam/74108.html
</t>
        </is>
      </c>
      <c r="H1186" s="3" t="inlineStr"/>
    </row>
    <row r="1187">
      <c r="A1187" s="3" t="inlineStr">
        <is>
          <t>Energy Develop.</t>
        </is>
      </c>
      <c r="B1187" s="3" t="inlineStr">
        <is>
          <t xml:space="preserve">Oil &amp; Gas </t>
        </is>
      </c>
      <c r="C1187" s="3" t="inlineStr">
        <is>
          <t>Quang Ninh</t>
        </is>
      </c>
      <c r="D1187" s="3" t="inlineStr">
        <is>
          <t xml:space="preserve"> Quang Ninh approves Yen Hung LNG Port project
28.06.2023
</t>
        </is>
      </c>
      <c r="E1187" s="3" t="inlineStr">
        <is>
          <t>2023-06-28</t>
        </is>
      </c>
      <c r="F1187" s="3" t="inlineStr">
        <is>
          <t>Viet Nam Investment Reviews</t>
        </is>
      </c>
      <c r="G1187" s="3" t="inlineStr">
        <is>
          <t xml:space="preserve">https://vir.com.vn/quang-ninh-approves-yen-hung-lng-port-project-103021.html
</t>
        </is>
      </c>
      <c r="H1187" s="3" t="inlineStr"/>
    </row>
    <row r="1188">
      <c r="A1188" s="3" t="inlineStr">
        <is>
          <t>Environment</t>
        </is>
      </c>
      <c r="B1188" s="3" t="inlineStr">
        <is>
          <t>Solid Waste</t>
        </is>
      </c>
      <c r="C1188" s="3" t="inlineStr">
        <is>
          <t>Bac Giang</t>
        </is>
      </c>
      <c r="D1188" s="3" t="inlineStr">
        <is>
          <t xml:space="preserve">
Three investors are interested in the solid waste treatment plant project in Bac Giang</t>
        </is>
      </c>
      <c r="E1188" s="3" t="inlineStr">
        <is>
          <t>2023-06-27</t>
        </is>
      </c>
      <c r="F1188" s="3" t="inlineStr">
        <is>
          <t>Bidding news</t>
        </is>
      </c>
      <c r="G1188" s="3" t="inlineStr">
        <is>
          <t>https://baodauthau.vn/ba-nha-dau-tu-quan-tam-du-an-nha-may-xu-ly-chat-thai-ran-tai-bac-giang-post140266.html</t>
        </is>
      </c>
      <c r="H1188" s="3" t="inlineStr"/>
    </row>
    <row r="1189">
      <c r="A1189" s="3" t="inlineStr">
        <is>
          <t>Energy Develop.</t>
        </is>
      </c>
      <c r="B1189" s="3" t="inlineStr">
        <is>
          <t>Power</t>
        </is>
      </c>
      <c r="C1189" s="3" t="inlineStr">
        <is>
          <t>Vietnam</t>
        </is>
      </c>
      <c r="D1189" s="3" t="inlineStr">
        <is>
          <t xml:space="preserve">13 renewable power projects connected to national grid
</t>
        </is>
      </c>
      <c r="E1189" s="3" t="inlineStr">
        <is>
          <t>2023-06-27</t>
        </is>
      </c>
      <c r="F1189" s="3" t="inlineStr">
        <is>
          <t>Saigon News</t>
        </is>
      </c>
      <c r="G1189" s="3" t="inlineStr">
        <is>
          <t>https://en.sggp.org.vn/13-renewable-power-projects-connected-to-national-grid-post103195.html</t>
        </is>
      </c>
      <c r="H1189" s="3" t="inlineStr"/>
    </row>
    <row r="1190">
      <c r="A1190" s="3" t="inlineStr">
        <is>
          <t>Environment</t>
        </is>
      </c>
      <c r="B1190" s="3" t="inlineStr">
        <is>
          <t>Solid Waste</t>
        </is>
      </c>
      <c r="C1190" s="3" t="inlineStr">
        <is>
          <t>Vietnam</t>
        </is>
      </c>
      <c r="D1190" s="3" t="inlineStr">
        <is>
          <t>Halcom &amp; Euwelle Sign MOU On Using MYT Solution For Integrated Solid Waste Management And Treatment Facilities In Vietnam</t>
        </is>
      </c>
      <c r="E1190" s="3" t="inlineStr">
        <is>
          <t>2023-06-27</t>
        </is>
      </c>
      <c r="F1190" s="3" t="inlineStr">
        <is>
          <t>Halcom web</t>
        </is>
      </c>
      <c r="G1190" s="3" t="inlineStr">
        <is>
          <t>https://halcom.vn/halcom-euwelle-sign-mou-on-using-myt-solution-for-integrated-solid-waste-management-and-treatment-facilities-in-vietnam/</t>
        </is>
      </c>
      <c r="H1190" s="3" t="inlineStr"/>
    </row>
    <row r="1191">
      <c r="A1191" s="3" t="inlineStr">
        <is>
          <t>Environment</t>
        </is>
      </c>
      <c r="B1191" s="3" t="inlineStr">
        <is>
          <t>Solid Waste</t>
        </is>
      </c>
      <c r="C1191" s="3" t="inlineStr">
        <is>
          <t>Vietnam</t>
        </is>
      </c>
      <c r="D1191" s="3" t="inlineStr">
        <is>
          <t>Daehan E&amp;C brings waste-to-energy equipment to ENTECH 2023</t>
        </is>
      </c>
      <c r="E1191" s="3" t="inlineStr">
        <is>
          <t>2023-06-27</t>
        </is>
      </c>
      <c r="F1191" s="3" t="inlineStr">
        <is>
          <t>Vietnam plus</t>
        </is>
      </c>
      <c r="G1191" s="3" t="inlineStr">
        <is>
          <t>https://www.vietnamplus.vn/daehan-ec-dem-thiet-bi-bien-rac-thai-thanh-nang-luong-toi-entech-2023/871504.vnp</t>
        </is>
      </c>
      <c r="H1191" s="3" t="inlineStr"/>
    </row>
    <row r="1192">
      <c r="A1192" s="3" t="inlineStr">
        <is>
          <t>Environment</t>
        </is>
      </c>
      <c r="B1192" s="3" t="inlineStr">
        <is>
          <t>Water Supply/Drainage</t>
        </is>
      </c>
      <c r="C1192" s="3" t="inlineStr">
        <is>
          <t>Hanoi</t>
        </is>
      </c>
      <c r="D1192" s="3" t="inlineStr">
        <is>
          <t>Hanoi opts for smart water drainage solution during rainy season</t>
        </is>
      </c>
      <c r="E1192" s="3" t="inlineStr">
        <is>
          <t>2023-06-27</t>
        </is>
      </c>
      <c r="F1192" s="3" t="inlineStr">
        <is>
          <t>Hanoi Times</t>
        </is>
      </c>
      <c r="G1192" s="3" t="inlineStr">
        <is>
          <t xml:space="preserve">https://hanoitimes.vn/hanoi-opts-for-smart-water-drainage-solution-during-rainy-season-324054.html
</t>
        </is>
      </c>
      <c r="H1192" s="3" t="inlineStr"/>
    </row>
    <row r="1193">
      <c r="A1193" s="3" t="inlineStr">
        <is>
          <t>Energy Develop.</t>
        </is>
      </c>
      <c r="B1193" s="3" t="inlineStr">
        <is>
          <t>Power</t>
        </is>
      </c>
      <c r="C1193" s="3" t="inlineStr">
        <is>
          <t>Vietnam</t>
        </is>
      </c>
      <c r="D1193" s="3" t="inlineStr">
        <is>
          <t>Doosan Group expands eco-friendly business in Vietnam</t>
        </is>
      </c>
      <c r="E1193" s="3" t="inlineStr">
        <is>
          <t>2023-06-26</t>
        </is>
      </c>
      <c r="F1193" s="3" t="inlineStr">
        <is>
          <t>News</t>
        </is>
      </c>
      <c r="G1193" s="3" t="inlineStr">
        <is>
          <t>https://baotintuc.vn/kinh-te/tap-doan-doosan-mo-rong-kinh-doanh-than-thien-voi-moi-truong-tai-viet-nam-20230626071911740.htm</t>
        </is>
      </c>
      <c r="H1193" s="3" t="inlineStr"/>
    </row>
    <row r="1194">
      <c r="A1194" s="3" t="inlineStr">
        <is>
          <t>Environment</t>
        </is>
      </c>
      <c r="B1194" s="3" t="inlineStr">
        <is>
          <t>Solid Waste</t>
        </is>
      </c>
      <c r="C1194" s="3" t="inlineStr">
        <is>
          <t>Tra Vinh</t>
        </is>
      </c>
      <c r="D1194" s="3" t="inlineStr">
        <is>
          <t xml:space="preserve">Trà Vinh’s ambitious plan to eliminate plastic waste
</t>
        </is>
      </c>
      <c r="E1194" s="3" t="inlineStr">
        <is>
          <t>2023-06-25</t>
        </is>
      </c>
      <c r="F1194" s="3" t="inlineStr">
        <is>
          <t>Vietnam News</t>
        </is>
      </c>
      <c r="G1194" s="3" t="inlineStr">
        <is>
          <t xml:space="preserve">https://vietnamnews.vn/environment/1550145/tra-vinh-s-ambitious-plan-to-eliminate-plastic-waste.html
</t>
        </is>
      </c>
      <c r="H1194" s="3" t="inlineStr"/>
    </row>
    <row r="1195">
      <c r="A1195" s="3" t="inlineStr">
        <is>
          <t>Environment</t>
        </is>
      </c>
      <c r="B1195" s="3" t="inlineStr">
        <is>
          <t>Solid Waste</t>
        </is>
      </c>
      <c r="C1195" s="3" t="inlineStr">
        <is>
          <t>Ho Chi Minh City</t>
        </is>
      </c>
      <c r="D1195" s="3" t="inlineStr">
        <is>
          <t>HCMC expedites digital transformation in waste treatment</t>
        </is>
      </c>
      <c r="E1195" s="3" t="inlineStr">
        <is>
          <t>2023-06-24</t>
        </is>
      </c>
      <c r="F1195" s="3" t="inlineStr">
        <is>
          <t>Sai Gon Times</t>
        </is>
      </c>
      <c r="G1195" s="3" t="inlineStr">
        <is>
          <t>HCMC expedites digital transformation in waste treatment</t>
        </is>
      </c>
      <c r="H1195" s="3" t="inlineStr"/>
    </row>
    <row r="1196">
      <c r="A1196" s="3" t="inlineStr">
        <is>
          <t>Environment</t>
        </is>
      </c>
      <c r="B1196" s="3" t="inlineStr">
        <is>
          <t>Solid Waste</t>
        </is>
      </c>
      <c r="C1196" s="3" t="inlineStr">
        <is>
          <t>Quang Ngai</t>
        </is>
      </c>
      <c r="D1196" s="3" t="inlineStr">
        <is>
          <t xml:space="preserve">
Quang Ngai urgently adds a waste treatment area project of VND 600 billion to the planning</t>
        </is>
      </c>
      <c r="E1196" s="3" t="inlineStr">
        <is>
          <t>2023-06-24</t>
        </is>
      </c>
      <c r="F1196" s="3" t="inlineStr">
        <is>
          <t>Investment news</t>
        </is>
      </c>
      <c r="G1196" s="3" t="inlineStr">
        <is>
          <t>https://baodautu.vn/quang-ngai-khan-truong-bo-sung-du-an-khu-xu-ly-chat-thai-600-ty-dong-vao-quy-hoach-d192523.html</t>
        </is>
      </c>
      <c r="H1196" s="3" t="inlineStr"/>
    </row>
    <row r="1197">
      <c r="A1197" s="3" t="inlineStr">
        <is>
          <t>Energy Develop.</t>
        </is>
      </c>
      <c r="B1197" s="3" t="inlineStr">
        <is>
          <t>Power</t>
        </is>
      </c>
      <c r="C1197" s="3" t="inlineStr">
        <is>
          <t>Vietnam</t>
        </is>
      </c>
      <c r="D1197" s="3" t="inlineStr">
        <is>
          <t>T&amp;T Group "shakes hands" with leading Korean partners to develop LNG and hydrogen projects</t>
        </is>
      </c>
      <c r="E1197" s="3" t="inlineStr">
        <is>
          <t>2023-06-24</t>
        </is>
      </c>
      <c r="F1197" s="3" t="inlineStr">
        <is>
          <t>Nhipsongdoanhnghiep</t>
        </is>
      </c>
      <c r="G1197" s="3" t="inlineStr">
        <is>
          <t>https://nhipsongdoanhnghiep.laodongcongdoan.vn/tt-group-bat-tay-voi-cac-doi-tac-hang-dau-han-quoc-phat-trien-du-an-lng-va-hydrogen-97290.html</t>
        </is>
      </c>
      <c r="H1197" s="3" t="inlineStr"/>
    </row>
    <row r="1198">
      <c r="A1198" s="3" t="inlineStr">
        <is>
          <t>Energy Develop.</t>
        </is>
      </c>
      <c r="B1198" s="3" t="inlineStr">
        <is>
          <t>Power</t>
        </is>
      </c>
      <c r="C1198" s="3" t="inlineStr">
        <is>
          <t>Long An</t>
        </is>
      </c>
      <c r="D1198" s="3" t="inlineStr">
        <is>
          <t>Korea will "pump" capital for two 3,000 MW LNG power projects in Long An</t>
        </is>
      </c>
      <c r="E1198" s="3" t="inlineStr">
        <is>
          <t>2023-06-24</t>
        </is>
      </c>
      <c r="F1198" s="3" t="inlineStr">
        <is>
          <t>Cafeland</t>
        </is>
      </c>
      <c r="G1198" s="3" t="inlineStr">
        <is>
          <t>https://cafeland.vn/tin-tuc/han-quoc-se-bom-von-cho-2-du-an-dien-khi-lng-3000-mw-tai-long-an-120697.html</t>
        </is>
      </c>
      <c r="H1198" s="3" t="inlineStr"/>
    </row>
    <row r="1199">
      <c r="A1199" s="3" t="inlineStr">
        <is>
          <t>Environment</t>
        </is>
      </c>
      <c r="B1199" s="3" t="inlineStr">
        <is>
          <t>Solid Waste</t>
        </is>
      </c>
      <c r="C1199" s="3" t="inlineStr">
        <is>
          <t>Binh Dinh</t>
        </is>
      </c>
      <c r="D1199" s="3" t="inlineStr">
        <is>
          <t xml:space="preserve">By 2025, temporary waste treatment yards in Phu Cat district must be closed 
</t>
        </is>
      </c>
      <c r="E1199" s="3" t="inlineStr">
        <is>
          <t>2023-06-23</t>
        </is>
      </c>
      <c r="F1199" s="3" t="inlineStr">
        <is>
          <t>Environment &amp; urban</t>
        </is>
      </c>
      <c r="G1199" s="3" t="inlineStr">
        <is>
          <t xml:space="preserve">https://www.moitruongvadothi.vn/den-nam-2025-cac-bai-xu-ly-rac-tam-tai-huyen-phu-cat-phai-dong-cua-a134817.html
</t>
        </is>
      </c>
      <c r="H1199" s="3" t="inlineStr"/>
    </row>
    <row r="1200">
      <c r="A1200" s="3" t="inlineStr">
        <is>
          <t>Environment</t>
        </is>
      </c>
      <c r="B1200" s="3" t="inlineStr">
        <is>
          <t>Solid Waste</t>
        </is>
      </c>
      <c r="C1200" s="3" t="inlineStr">
        <is>
          <t>Ho Chi Minh City</t>
        </is>
      </c>
      <c r="D1200" s="3" t="inlineStr">
        <is>
          <t>Waste segregation at home: from awareness to practical action</t>
        </is>
      </c>
      <c r="E1200" s="3" t="inlineStr">
        <is>
          <t>2023-06-23</t>
        </is>
      </c>
      <c r="F1200" s="3" t="inlineStr">
        <is>
          <t>Sai Gon Times</t>
        </is>
      </c>
      <c r="G1200" s="3" t="inlineStr">
        <is>
          <t xml:space="preserve">https://english.thesaigontimes.vn/waste-segregation-at-home-from-awareness-to-practical-action/
</t>
        </is>
      </c>
      <c r="H1200" s="3" t="inlineStr"/>
    </row>
    <row r="1201">
      <c r="A1201" s="3" t="inlineStr">
        <is>
          <t>Environment</t>
        </is>
      </c>
      <c r="B1201" s="3" t="inlineStr">
        <is>
          <t>Solid Waste</t>
        </is>
      </c>
      <c r="C1201" s="3" t="inlineStr">
        <is>
          <t>Hanoi</t>
        </is>
      </c>
      <c r="D1201" s="3" t="inlineStr">
        <is>
          <t>Hanoi’s waste-to-energy plant still on trial run as garbage piles up on streets</t>
        </is>
      </c>
      <c r="E1201" s="3" t="inlineStr">
        <is>
          <t>2023-06-22</t>
        </is>
      </c>
      <c r="F1201" s="3" t="inlineStr">
        <is>
          <t>Vietnam net</t>
        </is>
      </c>
      <c r="G1201" s="3" t="inlineStr">
        <is>
          <t>https://vietnamnet.vn/en/hanoi-s-waste-to-energy-plant-still-on-trial-run-as-garbage-piles-up-on-streets-2032284.html</t>
        </is>
      </c>
      <c r="H1201" s="3" t="inlineStr"/>
    </row>
    <row r="1202">
      <c r="A1202" s="3" t="inlineStr">
        <is>
          <t>Environment</t>
        </is>
      </c>
      <c r="B1202" s="3" t="inlineStr">
        <is>
          <t>Water Supply/Drainage</t>
        </is>
      </c>
      <c r="C1202" s="3" t="inlineStr">
        <is>
          <t>Binh Duong</t>
        </is>
      </c>
      <c r="D1202" s="3" t="inlineStr">
        <is>
          <t>Bau Bang district: Focus on building clean water supply infrastructure</t>
        </is>
      </c>
      <c r="E1202" s="3" t="inlineStr">
        <is>
          <t>2023-06-22</t>
        </is>
      </c>
      <c r="F1202" s="3" t="inlineStr">
        <is>
          <t>Binh Duong news</t>
        </is>
      </c>
      <c r="G1202" s="3" t="inlineStr">
        <is>
          <t>https://baobinhduong.vn/huyen-bau-bang-tap-trung-xay-dung-ha-tang-cung-cap-nuoc-sach-a299253.html</t>
        </is>
      </c>
      <c r="H1202" s="3" t="inlineStr"/>
    </row>
    <row r="1203">
      <c r="A1203" s="3" t="inlineStr">
        <is>
          <t>Environment</t>
        </is>
      </c>
      <c r="B1203" s="3" t="inlineStr">
        <is>
          <t>Water Supply/Drainage</t>
        </is>
      </c>
      <c r="C1203" s="3" t="inlineStr">
        <is>
          <t>Ho Chi Minh City</t>
        </is>
      </c>
      <c r="D1203" s="3" t="inlineStr">
        <is>
          <t>HCMC needs $4bln for anti-flooding projects</t>
        </is>
      </c>
      <c r="E1203" s="3" t="inlineStr">
        <is>
          <t>2023-06-22</t>
        </is>
      </c>
      <c r="F1203" s="3" t="inlineStr">
        <is>
          <t>vneconomy</t>
        </is>
      </c>
      <c r="G1203" s="3" t="inlineStr">
        <is>
          <t>https://vneconomy.vn/techconnect//hcmc-needs-4bln-for-anti-flooding-projects.htm</t>
        </is>
      </c>
      <c r="H1203" s="3" t="inlineStr"/>
    </row>
    <row r="1204">
      <c r="A1204" s="3" t="inlineStr">
        <is>
          <t>Energy Develop.</t>
        </is>
      </c>
      <c r="B1204" s="3" t="inlineStr">
        <is>
          <t xml:space="preserve">Oil &amp; Gas </t>
        </is>
      </c>
      <c r="C1204" s="3" t="inlineStr">
        <is>
          <t>Vietnam</t>
        </is>
      </c>
      <c r="D1204" s="3" t="inlineStr">
        <is>
          <t>Vietnamese company to supply oil and gas exploitation vessels to India</t>
        </is>
      </c>
      <c r="E1204" s="3" t="inlineStr">
        <is>
          <t>2023-06-21</t>
        </is>
      </c>
      <c r="F1204" s="3" t="inlineStr">
        <is>
          <t>VNEconomy</t>
        </is>
      </c>
      <c r="G1204" s="3" t="inlineStr">
        <is>
          <t xml:space="preserve">https://vneconomy.vn/vietnamese-company-to-supply-oil-and-gas-exploitation-vessels-to-india.htm </t>
        </is>
      </c>
      <c r="H1204" s="3" t="inlineStr"/>
    </row>
    <row r="1205">
      <c r="A1205" s="3" t="inlineStr">
        <is>
          <t>Environment</t>
        </is>
      </c>
      <c r="B1205" s="3" t="inlineStr">
        <is>
          <t>Water Supply/Drainage</t>
        </is>
      </c>
      <c r="C1205" s="3" t="inlineStr">
        <is>
          <t>Ben Tre</t>
        </is>
      </c>
      <c r="D1205" s="3" t="inlineStr">
        <is>
          <t>Darco Vietnam clean water supply project commences operations</t>
        </is>
      </c>
      <c r="E1205" s="3" t="inlineStr">
        <is>
          <t>2023-06-21</t>
        </is>
      </c>
      <c r="F1205" s="3" t="inlineStr">
        <is>
          <t>waterwastewaterasia</t>
        </is>
      </c>
      <c r="G1205" s="3" t="inlineStr">
        <is>
          <t>https://waterwastewaterasia.com/darco-vietnam-clean-water-supply-project-commences-operations/</t>
        </is>
      </c>
      <c r="H1205" s="3" t="inlineStr"/>
    </row>
    <row r="1206">
      <c r="A1206" s="3" t="inlineStr">
        <is>
          <t>Environment</t>
        </is>
      </c>
      <c r="B1206" s="3" t="inlineStr">
        <is>
          <t>Water Supply/Drainage</t>
        </is>
      </c>
      <c r="C1206" s="3" t="inlineStr">
        <is>
          <t>Ho Chi Minh City</t>
        </is>
      </c>
      <c r="D1206" s="3" t="inlineStr">
        <is>
          <t xml:space="preserve">VND1,650 billion to be allocated for Tham Luong–Ben Cat canal project
</t>
        </is>
      </c>
      <c r="E1206" s="3" t="inlineStr">
        <is>
          <t>2023-06-20</t>
        </is>
      </c>
      <c r="F1206" s="3" t="inlineStr">
        <is>
          <t>Vietnam Net</t>
        </is>
      </c>
      <c r="G1206" s="3" t="inlineStr">
        <is>
          <t xml:space="preserve">https://vietnamnet.vn/en/vietnam-business-news-june-20-2023-2155323.html
</t>
        </is>
      </c>
      <c r="H1206" s="3" t="inlineStr"/>
    </row>
    <row r="1207">
      <c r="A1207" s="3" t="inlineStr">
        <is>
          <t>Energy Develop.</t>
        </is>
      </c>
      <c r="B1207" s="3" t="inlineStr">
        <is>
          <t>Power</t>
        </is>
      </c>
      <c r="C1207" s="3" t="inlineStr">
        <is>
          <t>Vietnam</t>
        </is>
      </c>
      <c r="D1207" s="3" t="inlineStr">
        <is>
          <t>The conference of coal-fired power plant investors in the Northern region</t>
        </is>
      </c>
      <c r="E1207" s="3" t="inlineStr">
        <is>
          <t>2023-06-20</t>
        </is>
      </c>
      <c r="F1207" s="3" t="inlineStr">
        <is>
          <t>Vietnam Energy</t>
        </is>
      </c>
      <c r="G1207" s="3" t="inlineStr">
        <is>
          <t>https://vietnamenergy.vn/the-conference-of-coal-fired-power-plant-investors-in-the-northern-region-31016.html</t>
        </is>
      </c>
      <c r="H1207" s="3" t="inlineStr"/>
    </row>
    <row r="1208">
      <c r="A1208" s="3" t="inlineStr">
        <is>
          <t>Environment</t>
        </is>
      </c>
      <c r="B1208" s="3" t="inlineStr">
        <is>
          <t>Water Supply/Drainage</t>
        </is>
      </c>
      <c r="C1208" s="3" t="inlineStr">
        <is>
          <t>Vietnam</t>
        </is>
      </c>
      <c r="D1208" s="3" t="inlineStr">
        <is>
          <t xml:space="preserve">JICA supports Vietnam to develop sustainable water supply system
</t>
        </is>
      </c>
      <c r="E1208" s="3" t="inlineStr">
        <is>
          <t>2023-06-19</t>
        </is>
      </c>
      <c r="F1208" s="3" t="inlineStr">
        <is>
          <t>Vietnam Economic News</t>
        </is>
      </c>
      <c r="G1208" s="3" t="inlineStr">
        <is>
          <t xml:space="preserve">https://ven.vn/jica-supports-vietnam-to-develop-sustainable-water-supply-system-47875.html
</t>
        </is>
      </c>
      <c r="H1208" s="3" t="inlineStr"/>
    </row>
    <row r="1209">
      <c r="A1209" s="3" t="inlineStr">
        <is>
          <t>Environment</t>
        </is>
      </c>
      <c r="B1209" s="3" t="inlineStr">
        <is>
          <t>Solid Waste</t>
        </is>
      </c>
      <c r="C1209" s="3" t="inlineStr">
        <is>
          <t>Vietnam</t>
        </is>
      </c>
      <c r="D1209" s="3" t="inlineStr">
        <is>
          <t>Vietnam offers big investment opportunities in infrastructure: UK firm</t>
        </is>
      </c>
      <c r="E1209" s="3" t="inlineStr">
        <is>
          <t>2023-06-19</t>
        </is>
      </c>
      <c r="F1209" s="3" t="inlineStr">
        <is>
          <t>The Investor</t>
        </is>
      </c>
      <c r="G1209" s="3" t="inlineStr">
        <is>
          <t xml:space="preserve">https://theinvestor.vn/vietnam-offers-big-investment-opportunities-in-infrastructure-uk-firm-d5453.html
</t>
        </is>
      </c>
      <c r="H1209" s="3" t="inlineStr"/>
    </row>
    <row r="1210">
      <c r="A1210" s="3" t="inlineStr">
        <is>
          <t>Energy Develop.</t>
        </is>
      </c>
      <c r="B1210" s="3" t="inlineStr">
        <is>
          <t>Power</t>
        </is>
      </c>
      <c r="C1210" s="3" t="inlineStr">
        <is>
          <t>Vietnam</t>
        </is>
      </c>
      <c r="D1210" s="3" t="inlineStr">
        <is>
          <t xml:space="preserve">11 hydropower plants cease production </t>
        </is>
      </c>
      <c r="E1210" s="3" t="inlineStr">
        <is>
          <t>2023-06-19</t>
        </is>
      </c>
      <c r="F1210" s="3" t="inlineStr">
        <is>
          <t>Vietnam Investment Reviews</t>
        </is>
      </c>
      <c r="G1210" s="3" t="inlineStr">
        <is>
          <t>https://vir.com.vn/11-hydropower-plants-cease-production-102490.html</t>
        </is>
      </c>
      <c r="H1210" s="3" t="inlineStr"/>
    </row>
    <row r="1211">
      <c r="A1211" s="3" t="inlineStr">
        <is>
          <t>Environment</t>
        </is>
      </c>
      <c r="B1211" s="3" t="inlineStr">
        <is>
          <t>Solid Waste</t>
        </is>
      </c>
      <c r="C1211" s="3" t="inlineStr">
        <is>
          <t>An Giang</t>
        </is>
      </c>
      <c r="D1211" s="3" t="inlineStr">
        <is>
          <t>Overflowing refuse near idle garbage plant provokes public outcry in southern Vietnam</t>
        </is>
      </c>
      <c r="E1211" s="3" t="inlineStr">
        <is>
          <t>2023-06-15</t>
        </is>
      </c>
      <c r="F1211" s="3" t="inlineStr">
        <is>
          <t>Tuoitrenews</t>
        </is>
      </c>
      <c r="G1211" s="3" t="inlineStr">
        <is>
          <t>https://tuoitrenews.vn/news/society/20230615/overflowing-refuse-near-idle-garbage-plant-provokes-public-outcry-in-southern-vietnam/73815.html</t>
        </is>
      </c>
      <c r="H1211" s="3" t="inlineStr"/>
    </row>
    <row r="1212">
      <c r="A1212" s="3" t="inlineStr">
        <is>
          <t>Environment</t>
        </is>
      </c>
      <c r="B1212" s="3" t="inlineStr">
        <is>
          <t>Waste Water</t>
        </is>
      </c>
      <c r="C1212" s="3" t="inlineStr">
        <is>
          <t>Ninh Thuan</t>
        </is>
      </c>
      <c r="D1212" s="3" t="inlineStr">
        <is>
          <t>People's Committee works with representatives of Operon Group (Finland) on the proposal of a wastewater treatment project in urban areas</t>
        </is>
      </c>
      <c r="E1212" s="3" t="inlineStr">
        <is>
          <t>2023-06-15</t>
        </is>
      </c>
      <c r="F1212" s="3" t="inlineStr">
        <is>
          <t>Vietnam.vn</t>
        </is>
      </c>
      <c r="G1212" s="3" t="inlineStr">
        <is>
          <t>https://www.vietnam.vn/en/ubnd-lam-viec-voi-dai-dien-tap-doan-operon-phan-lan-ve-de-xuat-du-an-xu-ly-nuoc-thai-tai-cac-do-thi/</t>
        </is>
      </c>
      <c r="H1212" s="3" t="inlineStr"/>
    </row>
    <row r="1213">
      <c r="A1213" s="3" t="inlineStr">
        <is>
          <t>Environment</t>
        </is>
      </c>
      <c r="B1213" s="3" t="inlineStr">
        <is>
          <t>Solid Waste</t>
        </is>
      </c>
      <c r="C1213" s="3" t="inlineStr">
        <is>
          <t>Vietnam</t>
        </is>
      </c>
      <c r="D1213" s="3" t="inlineStr">
        <is>
          <t>Overflowing garbage near idle garbage plant provokes public outcry in southern Vietnam</t>
        </is>
      </c>
      <c r="E1213" s="3" t="inlineStr">
        <is>
          <t>2023-06-15</t>
        </is>
      </c>
      <c r="F1213" s="3" t="inlineStr">
        <is>
          <t>Youth News</t>
        </is>
      </c>
      <c r="G1213" s="3" t="inlineStr">
        <is>
          <t>https://tuoitrenews.vn/news/society/20230615/overflowing-garbage-near-idle-garbage-plant-provokes-public-outcry-in-southern-vietnam/73815.html</t>
        </is>
      </c>
      <c r="H1213" s="3" t="inlineStr"/>
    </row>
    <row r="1214">
      <c r="A1214" s="3" t="inlineStr">
        <is>
          <t>Environment</t>
        </is>
      </c>
      <c r="B1214" s="3" t="inlineStr">
        <is>
          <t>Water Supply/Drainage</t>
        </is>
      </c>
      <c r="C1214" s="3" t="inlineStr">
        <is>
          <t>Ho Chi Minh City</t>
        </is>
      </c>
      <c r="D1214" s="3" t="inlineStr">
        <is>
          <t>HCMC struggles to ensure clean water supply amid climate change</t>
        </is>
      </c>
      <c r="E1214" s="3" t="inlineStr">
        <is>
          <t>2023-06-15</t>
        </is>
      </c>
      <c r="F1214" s="3" t="inlineStr">
        <is>
          <t>Vnexpress</t>
        </is>
      </c>
      <c r="G1214" s="3" t="inlineStr">
        <is>
          <t>https://e.vnexpress.net/news/news/environment/hcmc-struggles-to-ensure-clean-water-supply-amid-climate-change-4617694.html</t>
        </is>
      </c>
      <c r="H1214" s="3" t="inlineStr"/>
    </row>
    <row r="1215">
      <c r="A1215" s="3" t="inlineStr">
        <is>
          <t>Environment</t>
        </is>
      </c>
      <c r="B1215" s="3" t="inlineStr">
        <is>
          <t>Waste Water</t>
        </is>
      </c>
      <c r="C1215" s="3" t="inlineStr">
        <is>
          <t>Thanh Hoa</t>
        </is>
      </c>
      <c r="D1215" s="3" t="inlineStr">
        <is>
          <t>Efforts to improve environmental pollution in stone mining and processing</t>
        </is>
      </c>
      <c r="E1215" s="3" t="inlineStr">
        <is>
          <t>2023-06-15</t>
        </is>
      </c>
      <c r="F1215" s="3" t="inlineStr">
        <is>
          <t>Vietnam.vn</t>
        </is>
      </c>
      <c r="G1215" s="3" t="inlineStr">
        <is>
          <t>https://www.vietnam.vn/en/no-luc-cai-thien-o-nhiem-moi-truong-trong-khai-thac-che-tac-da/</t>
        </is>
      </c>
      <c r="H1215" s="3" t="inlineStr"/>
    </row>
    <row r="1216">
      <c r="A1216" s="3" t="inlineStr">
        <is>
          <t>Energy Develop.</t>
        </is>
      </c>
      <c r="B1216" s="3" t="inlineStr">
        <is>
          <t>Power</t>
        </is>
      </c>
      <c r="C1216" s="3" t="inlineStr">
        <is>
          <t>Vietnam</t>
        </is>
      </c>
      <c r="D1216" s="3" t="inlineStr">
        <is>
          <t xml:space="preserve">Vinacomin to supply 18.7 million tonnes of coal to thermal power plants in H2 </t>
        </is>
      </c>
      <c r="E1216" s="3" t="inlineStr">
        <is>
          <t>2023-06-14</t>
        </is>
      </c>
      <c r="F1216" s="3" t="inlineStr">
        <is>
          <t>Vietnam Plus</t>
        </is>
      </c>
      <c r="G1216" s="3" t="inlineStr">
        <is>
          <t>https://en.vietnamplus.vn/vinacomin-to-supply-187-million-tonnes-of-coal-to-thermal-power-plants-in h2/254679.vnp#:~:text=Vinacomin%20to%20supply%2018.7%20million%20tonnes%20of%20coal,Thanh%20Hai.%20V</t>
        </is>
      </c>
      <c r="H1216" s="3" t="inlineStr"/>
    </row>
    <row r="1217">
      <c r="A1217" s="3" t="inlineStr">
        <is>
          <t>Environment</t>
        </is>
      </c>
      <c r="B1217" s="3" t="inlineStr">
        <is>
          <t>Water Supply/Drainage</t>
        </is>
      </c>
      <c r="C1217" s="3" t="inlineStr">
        <is>
          <t>Vietnam</t>
        </is>
      </c>
      <c r="D1217" s="3" t="inlineStr">
        <is>
          <t xml:space="preserve">HCM City struggles to ensure clean water supply amid climate change </t>
        </is>
      </c>
      <c r="E1217" s="3" t="inlineStr">
        <is>
          <t>2023-06-14</t>
        </is>
      </c>
      <c r="F1217" s="3" t="inlineStr">
        <is>
          <t>Vietnam Plus</t>
        </is>
      </c>
      <c r="G1217" s="3" t="inlineStr">
        <is>
          <t>https://en.vietnamplus.vn/hcm-city-struggles-to-ensure-clean-water-supply-amid-climate-change/254698.vnp</t>
        </is>
      </c>
      <c r="H1217" s="3" t="inlineStr"/>
    </row>
    <row r="1218">
      <c r="A1218" s="3" t="inlineStr">
        <is>
          <t>Environment</t>
        </is>
      </c>
      <c r="B1218" s="3" t="inlineStr">
        <is>
          <t>Solid Waste</t>
        </is>
      </c>
      <c r="C1218" s="3" t="inlineStr">
        <is>
          <t>Ho Chi Minh City</t>
        </is>
      </c>
      <c r="D1218" s="3" t="inlineStr">
        <is>
          <t xml:space="preserve">Ho Chi Minh City turns 243 garbage dumps into parks, veggie gardens </t>
        </is>
      </c>
      <c r="E1218" s="3" t="inlineStr">
        <is>
          <t>2023-06-13</t>
        </is>
      </c>
      <c r="F1218" s="3" t="inlineStr">
        <is>
          <t>Youth News</t>
        </is>
      </c>
      <c r="G1218" s="3" t="inlineStr">
        <is>
          <t>https://tuoitrenews.vn/news/society/20230613/ho-chi-minh-city-turns-243-garbage-dumps-into-parks-veggie-gardens/73795.html</t>
        </is>
      </c>
      <c r="H1218" s="3" t="inlineStr"/>
    </row>
    <row r="1219">
      <c r="A1219" s="3" t="inlineStr">
        <is>
          <t>Environment</t>
        </is>
      </c>
      <c r="B1219" s="3" t="inlineStr">
        <is>
          <t>Water Supply/Drainage</t>
        </is>
      </c>
      <c r="C1219" s="3" t="inlineStr">
        <is>
          <t>Ho Chi Minh City</t>
        </is>
      </c>
      <c r="D1219" s="3" t="inlineStr">
        <is>
          <t xml:space="preserve">$25M anti-erosion embankments proposed for HCMC </t>
        </is>
      </c>
      <c r="E1219" s="3" t="inlineStr">
        <is>
          <t>2023-06-13</t>
        </is>
      </c>
      <c r="F1219" s="3" t="inlineStr">
        <is>
          <t>VN Express</t>
        </is>
      </c>
      <c r="G1219" s="3" t="inlineStr">
        <is>
          <t>https://e.vnexpress.net/news/environment/25m-anti-erosion-embankments-proposed-for-hcmc-4616938.html</t>
        </is>
      </c>
      <c r="H1219" s="3" t="inlineStr"/>
    </row>
    <row r="1220">
      <c r="A1220" s="3" t="inlineStr">
        <is>
          <t>Environment</t>
        </is>
      </c>
      <c r="B1220" s="3" t="inlineStr">
        <is>
          <t>Water Supply/Drainage</t>
        </is>
      </c>
      <c r="C1220" s="3" t="inlineStr">
        <is>
          <t>Ho Chi Minh City</t>
        </is>
      </c>
      <c r="D1220" s="3" t="inlineStr">
        <is>
          <t xml:space="preserve"> Tan Hoa – Lo Gom Canal facing re-pollution</t>
        </is>
      </c>
      <c r="E1220" s="3" t="inlineStr">
        <is>
          <t>2023-06-13</t>
        </is>
      </c>
      <c r="F1220" s="3" t="inlineStr">
        <is>
          <t>Saigon news</t>
        </is>
      </c>
      <c r="G1220" s="3" t="inlineStr">
        <is>
          <t xml:space="preserve">https://en.sggp.org.vn/tan-hoa-lo-gom-canal-facing-re-pollution-post102862.html
</t>
        </is>
      </c>
      <c r="H1220" s="3" t="inlineStr"/>
    </row>
    <row r="1221">
      <c r="A1221" s="3" t="inlineStr">
        <is>
          <t>Environment</t>
        </is>
      </c>
      <c r="B1221" s="3" t="inlineStr">
        <is>
          <t>Water Supply/Drainage</t>
        </is>
      </c>
      <c r="C1221" s="3" t="inlineStr">
        <is>
          <t>Gia Lai</t>
        </is>
      </c>
      <c r="D1221" s="3" t="inlineStr">
        <is>
          <t xml:space="preserve">
Pleiku City Sewerage and Wastewater Treatment Project - Towards a green city for health</t>
        </is>
      </c>
      <c r="E1221" s="3" t="inlineStr">
        <is>
          <t>2023-06-13</t>
        </is>
      </c>
      <c r="F1221" s="3" t="inlineStr">
        <is>
          <t>Environment &amp; urban</t>
        </is>
      </c>
      <c r="G1221" s="3" t="inlineStr">
        <is>
          <t>https://www.moitruongvadothi.vn/du-an-thoat-nuoc-va-xu-ly-nuoc-thai-tp-pleiku-huong-den-do-thi-xanh-vi-suc-khoe-a133927.html</t>
        </is>
      </c>
      <c r="H1221" s="3" t="inlineStr"/>
    </row>
    <row r="1222">
      <c r="A1222" s="3" t="inlineStr">
        <is>
          <t>Environment</t>
        </is>
      </c>
      <c r="B1222" s="3" t="inlineStr">
        <is>
          <t>Waste Water</t>
        </is>
      </c>
      <c r="C1222" s="3" t="inlineStr">
        <is>
          <t>Da Nang</t>
        </is>
      </c>
      <c r="D1222" s="3" t="inlineStr">
        <is>
          <t xml:space="preserve">Untreated wastewater discharged into Da Nang river </t>
        </is>
      </c>
      <c r="E1222" s="3" t="inlineStr">
        <is>
          <t>2023-06-12</t>
        </is>
      </c>
      <c r="F1222" s="3" t="inlineStr">
        <is>
          <t>Vnexpress</t>
        </is>
      </c>
      <c r="G1222" s="3" t="inlineStr">
        <is>
          <t>https://e.vnexpress.net/news/environment/untreated-wastewater-discharged-into-da-nang-river-4616549.html</t>
        </is>
      </c>
      <c r="H1222" s="3" t="inlineStr"/>
    </row>
    <row r="1223">
      <c r="A1223" s="3" t="inlineStr">
        <is>
          <t>Environment</t>
        </is>
      </c>
      <c r="B1223" s="3" t="inlineStr">
        <is>
          <t>Solid Waste</t>
        </is>
      </c>
      <c r="C1223" s="3" t="inlineStr">
        <is>
          <t>Thai Nguyen</t>
        </is>
      </c>
      <c r="D1223" s="3" t="inlineStr">
        <is>
          <t xml:space="preserve">
Investment promotion for Dong Hy waste treatment plant</t>
        </is>
      </c>
      <c r="E1223" s="3" t="inlineStr">
        <is>
          <t>2023-06-12</t>
        </is>
      </c>
      <c r="F1223" s="3" t="inlineStr">
        <is>
          <t>Thai Nguyen News</t>
        </is>
      </c>
      <c r="G1223" s="3" t="inlineStr">
        <is>
          <t>https://baothainguyen.vn/thoi-su-trong-tinh/202306/xuc-tien-dau-tu-nha-may-xu-ly-rac-thai-dong-hy-3f36277/</t>
        </is>
      </c>
      <c r="H1223" s="3" t="inlineStr"/>
    </row>
    <row r="1224">
      <c r="A1224" s="3" t="inlineStr">
        <is>
          <t>Environment</t>
        </is>
      </c>
      <c r="B1224" s="3" t="inlineStr">
        <is>
          <t>Water Supply/Drainage</t>
        </is>
      </c>
      <c r="C1224" s="3" t="inlineStr">
        <is>
          <t>Binh Duong</t>
        </is>
      </c>
      <c r="D1224" s="3" t="inlineStr">
        <is>
          <t>TDM becomes major shareholder of water supplier Cawaco</t>
        </is>
      </c>
      <c r="E1224" s="3" t="inlineStr">
        <is>
          <t>2023-06-12</t>
        </is>
      </c>
      <c r="F1224" s="3" t="inlineStr">
        <is>
          <t>The Saigon times</t>
        </is>
      </c>
      <c r="G1224" s="3" t="inlineStr">
        <is>
          <t>https://english.thesaigontimes.vn/tdm-becomes-major-shareholder-of-water-supplier-cawaco/</t>
        </is>
      </c>
      <c r="H1224" s="3" t="inlineStr"/>
    </row>
    <row r="1225">
      <c r="A1225" s="3" t="inlineStr">
        <is>
          <t>Environment</t>
        </is>
      </c>
      <c r="B1225" s="3" t="inlineStr">
        <is>
          <t>Waste Water</t>
        </is>
      </c>
      <c r="C1225" s="3" t="inlineStr">
        <is>
          <t>Vietnam</t>
        </is>
      </c>
      <c r="D1225" s="3" t="inlineStr">
        <is>
          <t xml:space="preserve">Decree 80: Some notes on the separate wastewater treatment in Vietnam </t>
        </is>
      </c>
      <c r="E1225" s="3" t="inlineStr">
        <is>
          <t>2023-06-09</t>
        </is>
      </c>
      <c r="F1225" s="3" t="inlineStr">
        <is>
          <t>Lawnet</t>
        </is>
      </c>
      <c r="G1225" s="3" t="inlineStr">
        <is>
          <t>https://lawnet.vn/thong-tin-phap-luat/en/chinh-sach-moi/decree-80-some-notes-on-the-separate-wastewater-treatment-in-vietnam-118238.html</t>
        </is>
      </c>
      <c r="H1225" s="3" t="inlineStr"/>
    </row>
    <row r="1226">
      <c r="A1226" s="3" t="inlineStr">
        <is>
          <t>Environment</t>
        </is>
      </c>
      <c r="B1226" s="3" t="inlineStr">
        <is>
          <t>Water Supply/Drainage</t>
        </is>
      </c>
      <c r="C1226" s="3" t="inlineStr">
        <is>
          <t>Hanoi</t>
        </is>
      </c>
      <c r="D1226" s="3" t="inlineStr">
        <is>
          <t xml:space="preserve">Hanoi to make clear administrative procedures in environment area </t>
        </is>
      </c>
      <c r="E1226" s="3" t="inlineStr">
        <is>
          <t>2023-06-09</t>
        </is>
      </c>
      <c r="F1226" s="3" t="inlineStr">
        <is>
          <t>Vietnam Plus</t>
        </is>
      </c>
      <c r="G1226" s="3" t="inlineStr">
        <is>
          <t>https://en.vietnamplus.vn/hanoi-to-make-clear-administrative-procedures-in-environment-area/254431.vnp</t>
        </is>
      </c>
      <c r="H1226" s="3" t="inlineStr"/>
    </row>
    <row r="1227">
      <c r="A1227" s="3" t="inlineStr">
        <is>
          <t>Environment</t>
        </is>
      </c>
      <c r="B1227" s="3" t="inlineStr">
        <is>
          <t>Water Supply/Drainage</t>
        </is>
      </c>
      <c r="C1227" s="3" t="inlineStr">
        <is>
          <t>Hoa Binh</t>
        </is>
      </c>
      <c r="D1227" s="3" t="inlineStr">
        <is>
          <t xml:space="preserve">People wait for clean water at resettlement area </t>
        </is>
      </c>
      <c r="E1227" s="3" t="inlineStr">
        <is>
          <t>2023-06-09</t>
        </is>
      </c>
      <c r="F1227" s="3" t="inlineStr">
        <is>
          <t>Vn Express</t>
        </is>
      </c>
      <c r="G1227" s="3" t="inlineStr">
        <is>
          <t>https://e.vnexpress.net/news/environment/dry-riverbed-forces-hanoi-water-company-to-install-emergency-pumps-4617592.html</t>
        </is>
      </c>
      <c r="H1227" s="3" t="inlineStr"/>
    </row>
    <row r="1228">
      <c r="A1228" s="3" t="inlineStr">
        <is>
          <t>Environment</t>
        </is>
      </c>
      <c r="B1228" s="3" t="inlineStr">
        <is>
          <t>Water Supply/Drainage</t>
        </is>
      </c>
      <c r="C1228" s="3" t="inlineStr">
        <is>
          <t>Bac Giang</t>
        </is>
      </c>
      <c r="D1228" s="3" t="inlineStr">
        <is>
          <t>Green development cooperation between Bac Giang and Korea</t>
        </is>
      </c>
      <c r="E1228" s="3" t="inlineStr">
        <is>
          <t>2023-06-09</t>
        </is>
      </c>
      <c r="F1228" s="3" t="inlineStr">
        <is>
          <t>Bac Giang News</t>
        </is>
      </c>
      <c r="G1228" s="3" t="inlineStr">
        <is>
          <t>https://en.bacgiang.gov.vn/detailed-news/-/asset_publisher/MVQI5B2YMPsk/content/green-development-cooperation-between-bac-giang-and-korea</t>
        </is>
      </c>
      <c r="H1228" s="3" t="inlineStr"/>
    </row>
    <row r="1229">
      <c r="A1229" s="3" t="inlineStr">
        <is>
          <t>Energy Develop.</t>
        </is>
      </c>
      <c r="B1229" s="3" t="inlineStr">
        <is>
          <t xml:space="preserve">Oil &amp; Gas </t>
        </is>
      </c>
      <c r="C1229" s="3" t="inlineStr">
        <is>
          <t>Vietnam</t>
        </is>
      </c>
      <c r="D1229" s="3" t="inlineStr">
        <is>
          <t xml:space="preserve">Oil companies see positive Q1, shares witness growth </t>
        </is>
      </c>
      <c r="E1229" s="3" t="inlineStr">
        <is>
          <t>2023-06-08</t>
        </is>
      </c>
      <c r="F1229" s="3" t="inlineStr">
        <is>
          <t>Vietnam News</t>
        </is>
      </c>
      <c r="G1229" s="3" t="inlineStr">
        <is>
          <t>https://vietnamnews.vn/economy/1549527/oil-companies-see-positive-q1-shares-witness-growth.htm</t>
        </is>
      </c>
      <c r="H1229" s="3" t="inlineStr"/>
    </row>
    <row r="1230">
      <c r="A1230" s="3" t="inlineStr">
        <is>
          <t>Energy Develop.</t>
        </is>
      </c>
      <c r="B1230" s="3" t="inlineStr">
        <is>
          <t>Power</t>
        </is>
      </c>
      <c r="C1230" s="3" t="inlineStr">
        <is>
          <t>Vietnam</t>
        </is>
      </c>
      <c r="D1230" s="3" t="inlineStr">
        <is>
          <t xml:space="preserve">Vietnam's northern region faces electricity shortage: MoIT </t>
        </is>
      </c>
      <c r="E1230" s="3" t="inlineStr">
        <is>
          <t>2023-06-08</t>
        </is>
      </c>
      <c r="F1230" s="3" t="inlineStr">
        <is>
          <t>Vietnam Investment Reviews</t>
        </is>
      </c>
      <c r="G1230" s="3" t="inlineStr">
        <is>
          <t>https://hanoitimes.vn/vietnams-northern-region-to-face-power-shortage-trade-ministry-323904.html</t>
        </is>
      </c>
      <c r="H1230" s="3" t="inlineStr"/>
    </row>
    <row r="1231">
      <c r="A1231" s="3" t="inlineStr">
        <is>
          <t>Environment</t>
        </is>
      </c>
      <c r="B1231" s="3" t="inlineStr">
        <is>
          <t>Solid Waste</t>
        </is>
      </c>
      <c r="C1231" s="3" t="inlineStr">
        <is>
          <t>Bac Ninh</t>
        </is>
      </c>
      <c r="D1231" s="3" t="inlineStr">
        <is>
          <t xml:space="preserve">
Bac Ninh: Step by step solving the pressing problem of domestic solid waste in Yen Phong </t>
        </is>
      </c>
      <c r="E1231" s="3" t="inlineStr">
        <is>
          <t>2023-06-08</t>
        </is>
      </c>
      <c r="F1231" s="3" t="inlineStr">
        <is>
          <t>thuonghieucongluan</t>
        </is>
      </c>
      <c r="G1231" s="3" t="inlineStr">
        <is>
          <t>https://thuonghieucongluan.com.vn/bac-ninh-tung-buoc-giai-quyet-buc-xuc-ve-chat-thai-ran-sinh-hoat-tai-diem-nong-yen-phong-a194896.html</t>
        </is>
      </c>
      <c r="H1231" s="3" t="inlineStr"/>
    </row>
    <row r="1232">
      <c r="A1232" s="3" t="inlineStr">
        <is>
          <t>Energy Develop.</t>
        </is>
      </c>
      <c r="B1232" s="3" t="inlineStr">
        <is>
          <t>Power</t>
        </is>
      </c>
      <c r="C1232" s="3" t="inlineStr">
        <is>
          <t>Vietnam</t>
        </is>
      </c>
      <c r="D1232" s="3" t="inlineStr">
        <is>
          <t xml:space="preserve">Chinese energy storage, battery firms consider big investments in Vietnam </t>
        </is>
      </c>
      <c r="E1232" s="3" t="inlineStr">
        <is>
          <t>2023-06-08</t>
        </is>
      </c>
      <c r="F1232" s="3" t="inlineStr">
        <is>
          <t>Youth News</t>
        </is>
      </c>
      <c r="G1232" s="3" t="inlineStr">
        <is>
          <t>https://tuoitrenews.vn/news/business/20230608/chinese-energy-storage-battery-firms-consider-big-investments-in-vietnam/73687.html</t>
        </is>
      </c>
      <c r="H1232" s="3" t="inlineStr"/>
    </row>
    <row r="1233">
      <c r="A1233" s="3" t="inlineStr">
        <is>
          <t>Environment</t>
        </is>
      </c>
      <c r="B1233" s="3" t="inlineStr">
        <is>
          <t>Water Supply/Drainage</t>
        </is>
      </c>
      <c r="C1233" s="3" t="inlineStr">
        <is>
          <t>Binh Duong</t>
        </is>
      </c>
      <c r="D1233" s="3" t="inlineStr">
        <is>
          <t>Biwase profit 293 billion dong in 5 months, about to put into operation Bau Bang - Dau Tieng pipeline</t>
        </is>
      </c>
      <c r="E1233" s="3" t="inlineStr">
        <is>
          <t>2023-06-07</t>
        </is>
      </c>
      <c r="F1233" s="3" t="inlineStr">
        <is>
          <t>Vietnam biz</t>
        </is>
      </c>
      <c r="G1233" s="3" t="inlineStr">
        <is>
          <t>https://vietnambiz.vn/biwase-lai-293-ty-dong-trong-5-thang-sap-dua-vao-van-hanh-tuyen-ong-truc-bau-bang-dau-tieng-202367174723443.htm</t>
        </is>
      </c>
      <c r="H1233" s="3" t="inlineStr"/>
    </row>
    <row r="1234">
      <c r="A1234" s="3" t="inlineStr">
        <is>
          <t>Environment</t>
        </is>
      </c>
      <c r="B1234" s="3" t="inlineStr">
        <is>
          <t>Solid Waste</t>
        </is>
      </c>
      <c r="C1234" s="3" t="inlineStr">
        <is>
          <t>Ho Chi Minh City</t>
        </is>
      </c>
      <c r="D1234" s="3" t="inlineStr">
        <is>
          <t xml:space="preserve">2 waste-to-energy projects in Ho Chi Minh City at standstill after 4 years </t>
        </is>
      </c>
      <c r="E1234" s="3" t="inlineStr">
        <is>
          <t>2023-06-07</t>
        </is>
      </c>
      <c r="F1234" s="3" t="inlineStr">
        <is>
          <t>Youth News</t>
        </is>
      </c>
      <c r="G1234" s="3" t="inlineStr">
        <is>
          <t>https://tuoitrenews.vn/news/society/20230607/2-wastetoenergy-projects-in-ho-chi-minh-city-at-standstill-after-4-years/73654.html</t>
        </is>
      </c>
      <c r="H1234" s="3" t="inlineStr"/>
    </row>
    <row r="1235">
      <c r="A1235" s="3" t="inlineStr">
        <is>
          <t>Energy Develop.</t>
        </is>
      </c>
      <c r="B1235" s="3" t="inlineStr">
        <is>
          <t xml:space="preserve">Oil &amp; Gas </t>
        </is>
      </c>
      <c r="C1235" s="3" t="inlineStr">
        <is>
          <t>Vietnam</t>
        </is>
      </c>
      <c r="D1235" s="3" t="inlineStr">
        <is>
          <t>The Venezuelan Oil Ministry and PVN, PVEP discussed orientations for the Junin 2 oil and gas project</t>
        </is>
      </c>
      <c r="E1235" s="3" t="inlineStr">
        <is>
          <t>2023-06-07</t>
        </is>
      </c>
      <c r="F1235" s="3" t="inlineStr">
        <is>
          <t>Vietnam Energy</t>
        </is>
      </c>
      <c r="G1235" s="3" t="inlineStr">
        <is>
          <t>https://nangluongvietnam.vn/bo-dau-venezuela-va-pvn-pvep-ban-dinh-huong-cho-du-an-dau-khi-junin-2-30929.html</t>
        </is>
      </c>
      <c r="H1235" s="3" t="inlineStr"/>
    </row>
    <row r="1236">
      <c r="A1236" s="3" t="inlineStr">
        <is>
          <t>Environment</t>
        </is>
      </c>
      <c r="B1236" s="3" t="inlineStr">
        <is>
          <t>Solid Waste</t>
        </is>
      </c>
      <c r="C1236" s="3" t="inlineStr">
        <is>
          <t>Ho Chi Minh City</t>
        </is>
      </c>
      <c r="D1236" s="3" t="inlineStr">
        <is>
          <t xml:space="preserve">HCM City promotes digital transformation in waste management </t>
        </is>
      </c>
      <c r="E1236" s="3" t="inlineStr">
        <is>
          <t>2023-06-06</t>
        </is>
      </c>
      <c r="F1236" s="3" t="inlineStr">
        <is>
          <t>Vietnam News</t>
        </is>
      </c>
      <c r="G1236" s="3" t="inlineStr">
        <is>
          <t>https://vietnamnews.vn/environment/1548280/hcm-city-promotes-digital-transformation-in-waste-management.html</t>
        </is>
      </c>
      <c r="H1236" s="3" t="inlineStr"/>
    </row>
    <row r="1237">
      <c r="A1237" s="3" t="inlineStr">
        <is>
          <t>Environment</t>
        </is>
      </c>
      <c r="B1237" s="3" t="inlineStr">
        <is>
          <t>Solid Waste</t>
        </is>
      </c>
      <c r="C1237" s="3" t="inlineStr">
        <is>
          <t>South-Central Provinces</t>
        </is>
      </c>
      <c r="D1237" s="3" t="inlineStr">
        <is>
          <t xml:space="preserve">South-central provinces press ahead with plastic waste fight </t>
        </is>
      </c>
      <c r="E1237" s="3" t="inlineStr">
        <is>
          <t>2023-06-06</t>
        </is>
      </c>
      <c r="F1237" s="3" t="inlineStr">
        <is>
          <t>Sai Gon News</t>
        </is>
      </c>
      <c r="G1237" s="3" t="inlineStr">
        <is>
          <t>https://en.sggp.org.vn/south-central-provinces-press-ahead-with-plastic-waste-fight-post102710.html#102710|zone-highlight-14|0</t>
        </is>
      </c>
      <c r="H1237" s="3" t="inlineStr"/>
    </row>
    <row r="1238">
      <c r="A1238" s="3" t="inlineStr">
        <is>
          <t>Environment</t>
        </is>
      </c>
      <c r="B1238" s="3" t="inlineStr">
        <is>
          <t>Solid Waste</t>
        </is>
      </c>
      <c r="C1238" s="3" t="inlineStr">
        <is>
          <t>Vietnam</t>
        </is>
      </c>
      <c r="D1238" s="3" t="inlineStr">
        <is>
          <t xml:space="preserve">USAID offers $10,000 funding to zero-waste projects by students in Vietnam </t>
        </is>
      </c>
      <c r="E1238" s="3" t="inlineStr">
        <is>
          <t>2023-06-05</t>
        </is>
      </c>
      <c r="F1238" s="3" t="inlineStr">
        <is>
          <t>Youth News</t>
        </is>
      </c>
      <c r="G1238" s="3" t="inlineStr">
        <is>
          <t>https://tuoitrenews.vn/news/education/20230605/usaid-offers-10000-funding-to-zerowaste-projects-by-students-in-vietnam/73596.html</t>
        </is>
      </c>
      <c r="H1238" s="3" t="inlineStr"/>
    </row>
    <row r="1239">
      <c r="A1239" s="3" t="inlineStr">
        <is>
          <t>Environment</t>
        </is>
      </c>
      <c r="B1239" s="3" t="inlineStr">
        <is>
          <t>Solid Waste</t>
        </is>
      </c>
      <c r="C1239" s="3" t="inlineStr">
        <is>
          <t>Kien Giang</t>
        </is>
      </c>
      <c r="D1239" s="3" t="inlineStr">
        <is>
          <t>Phu Quoc to burn 200,000 tons of trash over two years</t>
        </is>
      </c>
      <c r="E1239" s="3" t="inlineStr">
        <is>
          <t>2023-06-04</t>
        </is>
      </c>
      <c r="F1239" s="3" t="inlineStr">
        <is>
          <t>Vnexpress</t>
        </is>
      </c>
      <c r="G1239" s="3" t="inlineStr">
        <is>
          <t>https://e.vnexpress.net/news/environment/phu-quoc-to-burn-200-000-tons-of-trash-over-two-years-4612863.html</t>
        </is>
      </c>
      <c r="H1239" s="3" t="inlineStr"/>
    </row>
    <row r="1240">
      <c r="A1240" s="3" t="inlineStr">
        <is>
          <t>Environment</t>
        </is>
      </c>
      <c r="B1240" s="3" t="inlineStr">
        <is>
          <t>Solid Waste</t>
        </is>
      </c>
      <c r="C1240" s="3" t="inlineStr">
        <is>
          <t>Binh Dinh</t>
        </is>
      </c>
      <c r="D1240" s="3" t="inlineStr">
        <is>
          <t xml:space="preserve"> Recycled waste market takes place in Quy Hoa Valley </t>
        </is>
      </c>
      <c r="E1240" s="3" t="inlineStr">
        <is>
          <t>2023-06-04</t>
        </is>
      </c>
      <c r="F1240" s="3" t="inlineStr">
        <is>
          <t>Sai Gon News</t>
        </is>
      </c>
      <c r="G1240" s="3" t="inlineStr">
        <is>
          <t>https://en.sggp.org.vn/recycled-waste-market-takes-place-in-quy-hoa-valley-post102676.html</t>
        </is>
      </c>
      <c r="H1240" s="3" t="inlineStr"/>
    </row>
    <row r="1241">
      <c r="A1241" s="3" t="inlineStr">
        <is>
          <t>Energy Develop.</t>
        </is>
      </c>
      <c r="B1241" s="3" t="inlineStr">
        <is>
          <t>Power</t>
        </is>
      </c>
      <c r="C1241" s="3" t="inlineStr">
        <is>
          <t>Vietnam</t>
        </is>
      </c>
      <c r="D1241" s="3" t="inlineStr">
        <is>
          <t xml:space="preserve">National Power Development Plan VIII – breakthrough in energy sector </t>
        </is>
      </c>
      <c r="E1241" s="3" t="inlineStr">
        <is>
          <t>2023-06-04</t>
        </is>
      </c>
      <c r="F1241" s="3" t="inlineStr">
        <is>
          <t>Vietnam Plus</t>
        </is>
      </c>
      <c r="G1241" s="3" t="inlineStr">
        <is>
          <t>https://en.vietnamplus.vn/national-power-development-plan-viii-breakthrough-in-energy-sector/254025.vnp</t>
        </is>
      </c>
      <c r="H1241" s="3" t="inlineStr"/>
    </row>
    <row r="1242">
      <c r="A1242" s="3" t="inlineStr">
        <is>
          <t>Energy Develop.</t>
        </is>
      </c>
      <c r="B1242" s="3" t="inlineStr">
        <is>
          <t>Power</t>
        </is>
      </c>
      <c r="C1242" s="3" t="inlineStr">
        <is>
          <t>Vietnam</t>
        </is>
      </c>
      <c r="D1242" s="3" t="inlineStr">
        <is>
          <t xml:space="preserve">Current price bracket for transitional renewable energy suitable: minister </t>
        </is>
      </c>
      <c r="E1242" s="3" t="inlineStr">
        <is>
          <t>2023-06-02</t>
        </is>
      </c>
      <c r="F1242" s="3" t="inlineStr">
        <is>
          <t>The Investor</t>
        </is>
      </c>
      <c r="G1242" s="3" t="inlineStr">
        <is>
          <t>https://theinvestor.vn/current-price-bracket-for-transitional-renewable-energy-suitable-minister-d5222.html</t>
        </is>
      </c>
      <c r="H1242" s="3" t="inlineStr"/>
    </row>
    <row r="1243">
      <c r="A1243" s="3" t="inlineStr">
        <is>
          <t>Energy Develop.</t>
        </is>
      </c>
      <c r="B1243" s="3" t="inlineStr">
        <is>
          <t>Power</t>
        </is>
      </c>
      <c r="C1243" s="3" t="inlineStr">
        <is>
          <t>Binh Dinh</t>
        </is>
      </c>
      <c r="D1243" s="3" t="inlineStr">
        <is>
          <t xml:space="preserve">Binh Dinh province courts fresh sources of FDI   </t>
        </is>
      </c>
      <c r="E1243" s="3" t="inlineStr">
        <is>
          <t>2023-06-02</t>
        </is>
      </c>
      <c r="F1243" s="3" t="inlineStr">
        <is>
          <t>The Investor</t>
        </is>
      </c>
      <c r="G1243" s="3" t="inlineStr">
        <is>
          <t>https://theinvestor.vn/binh-dinh-province-courts-fresh-sources-of-fdi-d5177.html</t>
        </is>
      </c>
      <c r="H1243" s="3" t="inlineStr"/>
    </row>
    <row r="1244">
      <c r="A1244" s="3" t="inlineStr">
        <is>
          <t>Environment</t>
        </is>
      </c>
      <c r="B1244" s="3" t="inlineStr">
        <is>
          <t>Solid Waste</t>
        </is>
      </c>
      <c r="C1244" s="3" t="inlineStr">
        <is>
          <t>Bac Ninh</t>
        </is>
      </c>
      <c r="D1244" s="3" t="inlineStr">
        <is>
          <t xml:space="preserve">Waste to power Plant - A fundamental solution to resolve environmental pollution for Bac Ninh  </t>
        </is>
      </c>
      <c r="E1244" s="3" t="inlineStr">
        <is>
          <t>2023-06-02</t>
        </is>
      </c>
      <c r="F1244" s="3" t="inlineStr">
        <is>
          <t>Environment &amp; urban</t>
        </is>
      </c>
      <c r="G1244" s="3" t="inlineStr">
        <is>
          <t>https://www.moitruongvadothi.vn/nha-may-dot-rac-phat-dien-giai-phap-can-co-day-lui-o-nhiem-moi-truong-cho-bac-ninh-a132853.html</t>
        </is>
      </c>
      <c r="H1244" s="3" t="inlineStr"/>
    </row>
    <row r="1245">
      <c r="A1245" s="3" t="inlineStr">
        <is>
          <t>Environment</t>
        </is>
      </c>
      <c r="B1245" s="3" t="inlineStr">
        <is>
          <t>Solid Waste</t>
        </is>
      </c>
      <c r="C1245" s="3" t="inlineStr">
        <is>
          <t>Quang Ninh</t>
        </is>
      </c>
      <c r="D1245" s="3" t="inlineStr">
        <is>
          <t>Quang Ninh: Develop a waste treatment plan to prevent environmental incidents from happening again</t>
        </is>
      </c>
      <c r="E1245" s="3" t="inlineStr">
        <is>
          <t>2023-06-01</t>
        </is>
      </c>
      <c r="F1245" s="3" t="inlineStr">
        <is>
          <t>News online</t>
        </is>
      </c>
      <c r="G1245" s="3" t="inlineStr">
        <is>
          <t>https://baotintuc.vn/dia-phuong/quang-ninh-xay-dung-phuong-an-xu-ly-rac-thai-khong-de-tai-dien-su-co-moi-truong-20230601145200868.htm</t>
        </is>
      </c>
      <c r="H1245" s="3" t="inlineStr"/>
    </row>
    <row r="1246">
      <c r="A1246" s="3" t="inlineStr">
        <is>
          <t>Environment</t>
        </is>
      </c>
      <c r="B1246" s="3" t="inlineStr">
        <is>
          <t>Solid Waste</t>
        </is>
      </c>
      <c r="C1246" s="3" t="inlineStr">
        <is>
          <t>Da Nang</t>
        </is>
      </c>
      <c r="D1246" s="3" t="inlineStr">
        <is>
          <t xml:space="preserve">By 2025, 100% of hazardous waste from industrial plants is recycled </t>
        </is>
      </c>
      <c r="E1246" s="3" t="inlineStr">
        <is>
          <t>2023-06-01</t>
        </is>
      </c>
      <c r="F1246" s="3" t="inlineStr">
        <is>
          <t>Da Nang Today</t>
        </is>
      </c>
      <c r="G1246" s="3" t="inlineStr">
        <is>
          <t>http://danangtoday.com.vn/society/202306/by-2025-100-of-hazardous-waste-from-industrial-plants-is-recycled-3945838/</t>
        </is>
      </c>
      <c r="H1246" s="3" t="inlineStr"/>
    </row>
    <row r="1247">
      <c r="A1247" s="3" t="inlineStr">
        <is>
          <t>Environment</t>
        </is>
      </c>
      <c r="B1247" s="3" t="inlineStr">
        <is>
          <t>Solid Waste</t>
        </is>
      </c>
      <c r="C1247" s="3" t="inlineStr">
        <is>
          <t>Vietnam</t>
        </is>
      </c>
      <c r="D1247" s="3" t="inlineStr">
        <is>
          <t xml:space="preserve">Việt Nam needs solutions to mitigate plastic waste in agricultural production </t>
        </is>
      </c>
      <c r="E1247" s="3" t="inlineStr">
        <is>
          <t>2023-06-01</t>
        </is>
      </c>
      <c r="F1247" s="3" t="inlineStr">
        <is>
          <t>Vietnam News</t>
        </is>
      </c>
      <c r="G1247" s="3" t="inlineStr">
        <is>
          <t>https://vietnamnews.vn/environment/1545231/viet-nam-needs-solutions-to-mitigate-plastic-waste-in-agricultural-production.html</t>
        </is>
      </c>
      <c r="H1247" s="3" t="inlineStr"/>
    </row>
    <row r="1248">
      <c r="A1248" s="3" t="inlineStr">
        <is>
          <t>Energy Develop.</t>
        </is>
      </c>
      <c r="B1248" s="3" t="inlineStr">
        <is>
          <t>Power</t>
        </is>
      </c>
      <c r="C1248" s="3" t="inlineStr">
        <is>
          <t>Vietnam</t>
        </is>
      </c>
      <c r="D1248" s="3" t="inlineStr">
        <is>
          <t xml:space="preserve"> Seven renewable power plants connected to grid </t>
        </is>
      </c>
      <c r="E1248" s="3" t="inlineStr">
        <is>
          <t>2023-06-01</t>
        </is>
      </c>
      <c r="F1248" s="3" t="inlineStr">
        <is>
          <t>VN Express</t>
        </is>
      </c>
      <c r="G1248" s="3" t="inlineStr">
        <is>
          <t>https://e.vnexpress.net/news/business/industries/seven-renewable-power-plants-connected-to-grid-4612161.html</t>
        </is>
      </c>
      <c r="H1248" s="3" t="inlineStr"/>
    </row>
    <row r="1249">
      <c r="A1249" s="3" t="inlineStr">
        <is>
          <t>Energy Develop.</t>
        </is>
      </c>
      <c r="B1249" s="3" t="inlineStr">
        <is>
          <t>Power</t>
        </is>
      </c>
      <c r="C1249" s="3" t="inlineStr">
        <is>
          <t>Quang Ninh</t>
        </is>
      </c>
      <c r="D1249" s="3" t="inlineStr">
        <is>
          <t xml:space="preserve">Quảng Ninh Thermal Power sets profit target of $18 million this year </t>
        </is>
      </c>
      <c r="E1249" s="3" t="inlineStr">
        <is>
          <t>2023-06-01</t>
        </is>
      </c>
      <c r="F1249" s="3" t="inlineStr">
        <is>
          <t>Vietnam News</t>
        </is>
      </c>
      <c r="G1249" s="3" t="inlineStr">
        <is>
          <t>https://vietnamnews.vn/economy/1545218/quang-ninh-thermal-power-sets-profit-target-of-18-million-this-year.html</t>
        </is>
      </c>
      <c r="H1249" s="3" t="inlineStr"/>
    </row>
    <row r="1250">
      <c r="A1250" s="3" t="inlineStr">
        <is>
          <t>Environment</t>
        </is>
      </c>
      <c r="B1250" s="3" t="inlineStr">
        <is>
          <t>Water Supply/Drainage</t>
        </is>
      </c>
      <c r="C1250" s="3" t="inlineStr">
        <is>
          <t>Ho Chi Minh City</t>
        </is>
      </c>
      <c r="D1250" s="3" t="inlineStr">
        <is>
          <t>SFPUC delegation visits Saigon Water Corporation</t>
        </is>
      </c>
      <c r="E1250" s="3" t="inlineStr">
        <is>
          <t>2023-05-31</t>
        </is>
      </c>
      <c r="F1250" s="3" t="inlineStr">
        <is>
          <t>People News</t>
        </is>
      </c>
      <c r="G1250" s="3" t="inlineStr">
        <is>
          <t>https://en.nhandan.vn/sfpuc-delegation-visits-saigon-water-corporation-post125969.html</t>
        </is>
      </c>
      <c r="H1250" s="3" t="inlineStr"/>
    </row>
    <row r="1251">
      <c r="A1251" s="3" t="inlineStr">
        <is>
          <t>Environment</t>
        </is>
      </c>
      <c r="B1251" s="3" t="inlineStr">
        <is>
          <t>Solid Waste</t>
        </is>
      </c>
      <c r="C1251" s="3" t="inlineStr">
        <is>
          <t>Bac Lieu</t>
        </is>
      </c>
      <c r="D1251" s="3" t="inlineStr">
        <is>
          <t>Construction of a waste treatment plant: Still struggling to find investors!</t>
        </is>
      </c>
      <c r="E1251" s="3" t="inlineStr">
        <is>
          <t>2023-05-31</t>
        </is>
      </c>
      <c r="F1251" s="3" t="inlineStr">
        <is>
          <t>Bac Lieu News</t>
        </is>
      </c>
      <c r="G1251" s="3" t="inlineStr">
        <is>
          <t>https://www.baobaclieu.vn/toa-soan-ban-doc/xay-dung-nha-may-xu-ly-rac-thai-van-dang-loay-hoay-tim-nha-dau-tu!-85861.html</t>
        </is>
      </c>
      <c r="H1251" s="3" t="inlineStr"/>
    </row>
    <row r="1252">
      <c r="A1252" s="3" t="inlineStr">
        <is>
          <t>Energy Develop.</t>
        </is>
      </c>
      <c r="B1252" s="3" t="inlineStr">
        <is>
          <t>Power</t>
        </is>
      </c>
      <c r="C1252" s="3" t="inlineStr">
        <is>
          <t>Vietnam</t>
        </is>
      </c>
      <c r="D1252" s="3" t="inlineStr">
        <is>
          <t xml:space="preserve">Phu My Solar Plant receives earliest COD </t>
        </is>
      </c>
      <c r="E1252" s="3" t="inlineStr">
        <is>
          <t>2023-05-31</t>
        </is>
      </c>
      <c r="F1252" s="3" t="inlineStr">
        <is>
          <t>Vietnam Investment Reviews</t>
        </is>
      </c>
      <c r="G1252" s="3" t="inlineStr">
        <is>
          <t>https://vir.com.vn/phu-my-solar-plant-receives-earliest-cod-102247.html</t>
        </is>
      </c>
      <c r="H1252" s="3" t="inlineStr"/>
    </row>
    <row r="1253">
      <c r="A1253" s="3" t="inlineStr">
        <is>
          <t>Energy Develop.</t>
        </is>
      </c>
      <c r="B1253" s="3" t="inlineStr">
        <is>
          <t>Power</t>
        </is>
      </c>
      <c r="C1253" s="3" t="inlineStr">
        <is>
          <t>Vietnam</t>
        </is>
      </c>
      <c r="D1253" s="3" t="inlineStr">
        <is>
          <t xml:space="preserve">PetroVietnam generates over 10 billion kWh of electricy in five months </t>
        </is>
      </c>
      <c r="E1253" s="3" t="inlineStr">
        <is>
          <t>2023-05-31</t>
        </is>
      </c>
      <c r="F1253" s="3" t="inlineStr">
        <is>
          <t>Saigon News</t>
        </is>
      </c>
      <c r="G1253" s="3" t="inlineStr">
        <is>
          <t>https://en.sggp.org.vn/petrovietnam-generates-over-10-billion-kwh-of-electricy-in-five-months-post102578.html#:~:text=PetroVietnam%20generates%20over%2010%20billion%20kWh%20of%20electricy,2023%20which</t>
        </is>
      </c>
      <c r="H1253" s="3" t="inlineStr"/>
    </row>
    <row r="1254">
      <c r="A1254" s="3" t="inlineStr">
        <is>
          <t>Energy Develop.</t>
        </is>
      </c>
      <c r="B1254" s="3" t="inlineStr">
        <is>
          <t>Power</t>
        </is>
      </c>
      <c r="C1254" s="3" t="inlineStr">
        <is>
          <t>Nam Định</t>
        </is>
      </c>
      <c r="D1254" s="3" t="inlineStr">
        <is>
          <t xml:space="preserve">$2 billion Nam Dinh 1 thermal power plant could resume this year </t>
        </is>
      </c>
      <c r="E1254" s="3" t="inlineStr">
        <is>
          <t>2023-05-30</t>
        </is>
      </c>
      <c r="F1254" s="3" t="inlineStr">
        <is>
          <t>Vietnam Investment Reviews</t>
        </is>
      </c>
      <c r="G1254" s="3" t="inlineStr">
        <is>
          <t>https://vir.com.vn/2-billion-nam-dinh-1-thermal-power-plant-could-resume-this-year-102189.html</t>
        </is>
      </c>
      <c r="H1254" s="3" t="inlineStr"/>
    </row>
    <row r="1255">
      <c r="A1255" s="3" t="inlineStr">
        <is>
          <t>Environment</t>
        </is>
      </c>
      <c r="B1255" s="3" t="inlineStr">
        <is>
          <t>Water Supply/Drainage</t>
        </is>
      </c>
      <c r="C1255" s="3" t="inlineStr">
        <is>
          <t>Binh Duong</t>
        </is>
      </c>
      <c r="D1255" s="3" t="inlineStr">
        <is>
          <t xml:space="preserve">Clean water to the countryside </t>
        </is>
      </c>
      <c r="E1255" s="3" t="inlineStr">
        <is>
          <t>2023-05-30</t>
        </is>
      </c>
      <c r="F1255" s="3" t="inlineStr">
        <is>
          <t>Binh Duong News</t>
        </is>
      </c>
      <c r="G1255" s="3" t="inlineStr">
        <is>
          <t>https://baobinhduong.vn/en/clean-water-to-the-countryside-a297610.html</t>
        </is>
      </c>
      <c r="H1255" s="3" t="inlineStr"/>
    </row>
    <row r="1256">
      <c r="A1256" s="3" t="inlineStr">
        <is>
          <t>Environment</t>
        </is>
      </c>
      <c r="B1256" s="3" t="inlineStr">
        <is>
          <t>Solid Waste</t>
        </is>
      </c>
      <c r="C1256" s="3" t="inlineStr">
        <is>
          <t>Ho Chi Minh City</t>
        </is>
      </c>
      <c r="D1256" s="3" t="inlineStr">
        <is>
          <t xml:space="preserve">Digital technologies prove effective in waste management </t>
        </is>
      </c>
      <c r="E1256" s="3" t="inlineStr">
        <is>
          <t>2023-05-30</t>
        </is>
      </c>
      <c r="F1256" s="3" t="inlineStr">
        <is>
          <t>Vietnam Plus</t>
        </is>
      </c>
      <c r="G1256" s="3" t="inlineStr">
        <is>
          <t>https://en.vietnamplus.vn/digital-technologies-prove-effective-in-waste-management/253873.vnp</t>
        </is>
      </c>
      <c r="H1256" s="3" t="inlineStr"/>
    </row>
    <row r="1257">
      <c r="A1257" s="3" t="inlineStr">
        <is>
          <t>Energy Develop.</t>
        </is>
      </c>
      <c r="B1257" s="3" t="inlineStr">
        <is>
          <t xml:space="preserve">Oil &amp; Gas </t>
        </is>
      </c>
      <c r="C1257" s="3" t="inlineStr">
        <is>
          <t>Vietnam</t>
        </is>
      </c>
      <c r="D1257" s="3" t="inlineStr">
        <is>
          <t>Petrovietnam earmarked as new investor for long-delayed gas power projects in Can Tho</t>
        </is>
      </c>
      <c r="E1257" s="3" t="inlineStr">
        <is>
          <t>2023-05-30</t>
        </is>
      </c>
      <c r="F1257" s="3" t="inlineStr">
        <is>
          <t>The Investor</t>
        </is>
      </c>
      <c r="G1257" s="3" t="inlineStr">
        <is>
          <t>https://theinvestor.vn/petrovietnam-earmarked-as-new-investor-for-long-delayed-gas-power-projects-in-can-tho-d5176.html</t>
        </is>
      </c>
      <c r="H1257" s="3" t="inlineStr"/>
    </row>
    <row r="1258">
      <c r="A1258" s="3" t="inlineStr">
        <is>
          <t>Environment</t>
        </is>
      </c>
      <c r="B1258" s="3" t="inlineStr">
        <is>
          <t>Waste Water</t>
        </is>
      </c>
      <c r="C1258" s="3" t="inlineStr">
        <is>
          <t>Thai Nguyen</t>
        </is>
      </c>
      <c r="D1258" s="3" t="inlineStr">
        <is>
          <t>Thai Nguyen: Speeding up the installation of automatic monitoring systems for wastewater in industrial zones and clusters</t>
        </is>
      </c>
      <c r="E1258" s="3" t="inlineStr">
        <is>
          <t>2023-05-30</t>
        </is>
      </c>
      <c r="F1258" s="3" t="inlineStr">
        <is>
          <t>Construction News</t>
        </is>
      </c>
      <c r="G1258" s="3" t="inlineStr">
        <is>
          <t>https://baoxaydung.com.vn/thai-nguyen-day-nhanh-lap-dat-he-thong-quan-trac-tu-dong-doi-voi-nuoc-thai-tai-cac-khu-cum-cong-nghiep-354983.html</t>
        </is>
      </c>
      <c r="H1258" s="3" t="inlineStr"/>
    </row>
    <row r="1259">
      <c r="A1259" s="3" t="inlineStr">
        <is>
          <t>Environment</t>
        </is>
      </c>
      <c r="B1259" s="3" t="inlineStr">
        <is>
          <t>Water Supply/Drainage</t>
        </is>
      </c>
      <c r="C1259" s="3" t="inlineStr">
        <is>
          <t>Mekong Delta</t>
        </is>
      </c>
      <c r="D1259" s="3" t="inlineStr">
        <is>
          <t xml:space="preserve">Rural residents in Mekong Delta need access to clean water </t>
        </is>
      </c>
      <c r="E1259" s="3" t="inlineStr">
        <is>
          <t>2023-05-29</t>
        </is>
      </c>
      <c r="F1259" s="3" t="inlineStr">
        <is>
          <t>Vietnamnet</t>
        </is>
      </c>
      <c r="G1259" s="3" t="inlineStr">
        <is>
          <t>https://vietnamnet.vn/en/rural-residents-in-mekong-delta-need-access-toclean-water-644946.html</t>
        </is>
      </c>
      <c r="H1259" s="3" t="inlineStr"/>
    </row>
    <row r="1260">
      <c r="A1260" s="3" t="inlineStr">
        <is>
          <t>Environment</t>
        </is>
      </c>
      <c r="B1260" s="3" t="inlineStr">
        <is>
          <t>Waste Water</t>
        </is>
      </c>
      <c r="C1260" s="3" t="inlineStr">
        <is>
          <t>Lam Dong</t>
        </is>
      </c>
      <c r="D1260" s="3" t="inlineStr">
        <is>
          <t xml:space="preserve">
There is no wastewater collection system, it is difficult for Phu Hoi Industrial Park to attract investment</t>
        </is>
      </c>
      <c r="E1260" s="3" t="inlineStr">
        <is>
          <t>2023-05-29</t>
        </is>
      </c>
      <c r="F1260" s="3" t="inlineStr">
        <is>
          <t>Investment news</t>
        </is>
      </c>
      <c r="G1260" s="3" t="inlineStr">
        <is>
          <t>https://baodautu.vn/chua-co-he-thong-thu-gom-nuoc-thai-kcn-phu-hoi-kho-thu-hut-dau-tu-d190660.html</t>
        </is>
      </c>
      <c r="H1260" s="3" t="inlineStr"/>
    </row>
    <row r="1261">
      <c r="A1261" s="3" t="inlineStr">
        <is>
          <t>Environment</t>
        </is>
      </c>
      <c r="B1261" s="3" t="inlineStr">
        <is>
          <t>Solid Waste</t>
        </is>
      </c>
      <c r="C1261" s="3" t="inlineStr">
        <is>
          <t>Thua Thien Hue</t>
        </is>
      </c>
      <c r="D1261" s="3" t="inlineStr">
        <is>
          <t>Huế pilots electric trucks for waste collection</t>
        </is>
      </c>
      <c r="E1261" s="3" t="inlineStr">
        <is>
          <t>2023-05-26</t>
        </is>
      </c>
      <c r="F1261" s="3" t="inlineStr">
        <is>
          <t>Vietnam News</t>
        </is>
      </c>
      <c r="G1261" s="3" t="inlineStr">
        <is>
          <t xml:space="preserve">https://vietnamnews.vn/environment/1543120/hue-pilots-electric-trucks-for-waste-collection.html
</t>
        </is>
      </c>
      <c r="H1261" s="3" t="inlineStr"/>
    </row>
    <row r="1262">
      <c r="A1262" s="3" t="inlineStr">
        <is>
          <t>Environment</t>
        </is>
      </c>
      <c r="B1262" s="3" t="inlineStr">
        <is>
          <t>Water Supply/Drainage</t>
        </is>
      </c>
      <c r="C1262" s="3" t="inlineStr">
        <is>
          <t>Hanoi</t>
        </is>
      </c>
      <c r="D1262" s="3" t="inlineStr">
        <is>
          <t xml:space="preserve">No clean water for thousands of Hanoi families this summer </t>
        </is>
      </c>
      <c r="E1262" s="3" t="inlineStr">
        <is>
          <t>2023-05-26</t>
        </is>
      </c>
      <c r="F1262" s="3" t="inlineStr">
        <is>
          <t>Vn Express</t>
        </is>
      </c>
      <c r="G1262" s="3" t="inlineStr">
        <is>
          <t>https://e.vnexpress.net/photo/environment/no-clean-water-for-thousands-of-hanoi-families-this-summer-4609733.html</t>
        </is>
      </c>
      <c r="H1262" s="3" t="inlineStr"/>
    </row>
    <row r="1263">
      <c r="A1263" s="3" t="inlineStr">
        <is>
          <t>Environment</t>
        </is>
      </c>
      <c r="B1263" s="3" t="inlineStr">
        <is>
          <t>Solid Waste</t>
        </is>
      </c>
      <c r="C1263" s="3" t="inlineStr">
        <is>
          <t>Long An</t>
        </is>
      </c>
      <c r="D1263" s="3" t="inlineStr">
        <is>
          <t xml:space="preserve">Long An attends Global Green Hub Korea 2023 </t>
        </is>
      </c>
      <c r="E1263" s="3" t="inlineStr">
        <is>
          <t>2023-05-26</t>
        </is>
      </c>
      <c r="F1263" s="3" t="inlineStr">
        <is>
          <t>Long An News</t>
        </is>
      </c>
      <c r="G1263" s="3" t="inlineStr">
        <is>
          <t>https://news.baolongan.vn/long-an-attends-global-green-hub-korea-2023-a156032.html</t>
        </is>
      </c>
      <c r="H1263" s="3" t="inlineStr"/>
    </row>
    <row r="1264">
      <c r="A1264" s="3" t="inlineStr">
        <is>
          <t>Energy Develop.</t>
        </is>
      </c>
      <c r="B1264" s="3" t="inlineStr">
        <is>
          <t xml:space="preserve">Oil &amp; Gas </t>
        </is>
      </c>
      <c r="C1264" s="3" t="inlineStr">
        <is>
          <t>Vietnam</t>
        </is>
      </c>
      <c r="D1264" s="3" t="inlineStr">
        <is>
          <t xml:space="preserve">Shell to deliver first LNG shipment for PV Gas </t>
        </is>
      </c>
      <c r="E1264" s="3" t="inlineStr">
        <is>
          <t>2023-05-26</t>
        </is>
      </c>
      <c r="F1264" s="3" t="inlineStr">
        <is>
          <t>Vietnamnews</t>
        </is>
      </c>
      <c r="G1264" s="3" t="inlineStr">
        <is>
          <t>https://vietnamnews.vn/economy/1543533/shell-to-deliver-first-lng-shipment-for-pv-gas.html</t>
        </is>
      </c>
      <c r="H1264" s="3" t="inlineStr"/>
    </row>
    <row r="1265">
      <c r="A1265" s="3" t="inlineStr">
        <is>
          <t>Environment</t>
        </is>
      </c>
      <c r="B1265" s="3" t="inlineStr">
        <is>
          <t>Solid Waste</t>
        </is>
      </c>
      <c r="C1265" s="3" t="inlineStr">
        <is>
          <t>Bac Giang</t>
        </is>
      </c>
      <c r="D1265" s="3" t="inlineStr">
        <is>
          <t>Bac Giang calls for investment of nearly 725 billion dong in a solid waste treatment plant</t>
        </is>
      </c>
      <c r="E1265" s="3" t="inlineStr">
        <is>
          <t>2023-05-25</t>
        </is>
      </c>
      <c r="F1265" s="3" t="inlineStr">
        <is>
          <t>Bidding news</t>
        </is>
      </c>
      <c r="G1265" s="3" t="inlineStr">
        <is>
          <t>https://baodauthau.vn/bac-giang-goi-dau-tu-gan-725-ty-dong-vao-nha-may-xu-ly-chat-thai-ran-post138876.html</t>
        </is>
      </c>
      <c r="H1265" s="3" t="inlineStr"/>
    </row>
    <row r="1266">
      <c r="A1266" s="3" t="inlineStr">
        <is>
          <t>Environment</t>
        </is>
      </c>
      <c r="B1266" s="3" t="inlineStr">
        <is>
          <t>Solid Waste</t>
        </is>
      </c>
      <c r="C1266" s="3" t="inlineStr">
        <is>
          <t>Binh Duong</t>
        </is>
      </c>
      <c r="D1266" s="3" t="inlineStr">
        <is>
          <t xml:space="preserve">Binh Duong hosts electricity, industrial machinery, water, energy expos </t>
        </is>
      </c>
      <c r="E1266" s="3" t="inlineStr">
        <is>
          <t>2023-05-25</t>
        </is>
      </c>
      <c r="F1266" s="3" t="inlineStr">
        <is>
          <t>VOV</t>
        </is>
      </c>
      <c r="G1266" s="3" t="inlineStr">
        <is>
          <t>https://english.vov.vn/en/economy/binh-duong-hosts-electricity-industrial-machinery-water-energy-expos-post1022371.vov</t>
        </is>
      </c>
      <c r="H1266" s="3" t="inlineStr"/>
    </row>
    <row r="1267">
      <c r="A1267" s="3" t="inlineStr">
        <is>
          <t>Environment</t>
        </is>
      </c>
      <c r="B1267" s="3" t="inlineStr">
        <is>
          <t>Water Supply/Drainage</t>
        </is>
      </c>
      <c r="C1267" s="3" t="inlineStr">
        <is>
          <t>Vietnam</t>
        </is>
      </c>
      <c r="D1267" s="3" t="inlineStr">
        <is>
          <t xml:space="preserve">Draft revised Law on Water Resources submitted to parliament </t>
        </is>
      </c>
      <c r="E1267" s="3" t="inlineStr">
        <is>
          <t>2023-05-25</t>
        </is>
      </c>
      <c r="F1267" s="3" t="inlineStr">
        <is>
          <t>People News</t>
        </is>
      </c>
      <c r="G1267" s="3" t="inlineStr">
        <is>
          <t xml:space="preserve"> https://en.nhandan.vn/draft-revised-law-on-water-resources-submitted-to-parliament-post125765.html</t>
        </is>
      </c>
      <c r="H1267" s="3" t="inlineStr"/>
    </row>
    <row r="1268">
      <c r="A1268" s="3" t="inlineStr">
        <is>
          <t>Energy Develop.</t>
        </is>
      </c>
      <c r="B1268" s="3" t="inlineStr">
        <is>
          <t>Power</t>
        </is>
      </c>
      <c r="C1268" s="3" t="inlineStr">
        <is>
          <t>Vietnam</t>
        </is>
      </c>
      <c r="D1268" s="3" t="inlineStr">
        <is>
          <t>The Indian giant wants to pour 10 billion USD into Vietnam, investing in logistics, energy and digital technology.</t>
        </is>
      </c>
      <c r="E1268" s="3" t="inlineStr">
        <is>
          <t>2023-05-25</t>
        </is>
      </c>
      <c r="F1268" s="3" t="inlineStr">
        <is>
          <t>Vietnam Finance</t>
        </is>
      </c>
      <c r="G1268" s="3" t="inlineStr">
        <is>
          <t>https://vietnamfinance.vn/dai-gia-an-do-muon-rot-10-ty-usd-vao-viet-nam-dau-tu-logistics-nang-luong-cong-nghe-so-20180504224284792.htm</t>
        </is>
      </c>
      <c r="H1268" s="3" t="inlineStr"/>
    </row>
    <row r="1269">
      <c r="A1269" s="3" t="inlineStr">
        <is>
          <t>Energy Develop.</t>
        </is>
      </c>
      <c r="B1269" s="3" t="inlineStr">
        <is>
          <t>Power</t>
        </is>
      </c>
      <c r="C1269" s="3" t="inlineStr">
        <is>
          <t>Vietnam</t>
        </is>
      </c>
      <c r="D1269" s="3" t="inlineStr">
        <is>
          <t xml:space="preserve">National Assembly deputies discuss issues surrounding surplus energy and electricity imports </t>
        </is>
      </c>
      <c r="E1269" s="3" t="inlineStr">
        <is>
          <t>2023-05-25</t>
        </is>
      </c>
      <c r="F1269" s="3" t="inlineStr">
        <is>
          <t>Bizhub</t>
        </is>
      </c>
      <c r="G1269" s="3" t="inlineStr">
        <is>
          <t>http://bizhub.vn/news/na-deputies-discuss-issues-surrounding-surplus-energy-and-electricity-imports_344585.html</t>
        </is>
      </c>
      <c r="H1269" s="3" t="inlineStr"/>
    </row>
    <row r="1270">
      <c r="A1270" s="3" t="inlineStr">
        <is>
          <t>Environment</t>
        </is>
      </c>
      <c r="B1270" s="3" t="inlineStr">
        <is>
          <t>Solid Waste</t>
        </is>
      </c>
      <c r="C1270" s="3" t="inlineStr">
        <is>
          <t>Vietnam</t>
        </is>
      </c>
      <c r="D1270" s="3" t="inlineStr">
        <is>
          <t xml:space="preserve">Vietnam’s largest garbage collection campaign to come back </t>
        </is>
      </c>
      <c r="E1270" s="3" t="inlineStr">
        <is>
          <t>2023-05-24</t>
        </is>
      </c>
      <c r="F1270" s="3" t="inlineStr">
        <is>
          <t>Vietnamnet</t>
        </is>
      </c>
      <c r="G1270" s="3" t="inlineStr">
        <is>
          <t>https://en.vietnamplus.vn/vietnams-largest-garbage-collection-campaign-to-come-back/253534.vnp</t>
        </is>
      </c>
      <c r="H1270" s="3" t="inlineStr"/>
    </row>
    <row r="1271">
      <c r="A1271" s="3" t="inlineStr">
        <is>
          <t>Environment</t>
        </is>
      </c>
      <c r="B1271" s="3" t="inlineStr">
        <is>
          <t>Water Supply/Drainage</t>
        </is>
      </c>
      <c r="C1271" s="3" t="inlineStr">
        <is>
          <t>Ho Chi Minh City</t>
        </is>
      </c>
      <c r="D1271" s="3" t="inlineStr">
        <is>
          <t xml:space="preserve">
Xylem, Viwase consider developing rainwater collection system</t>
        </is>
      </c>
      <c r="E1271" s="3" t="inlineStr">
        <is>
          <t>2023-05-24</t>
        </is>
      </c>
      <c r="F1271" s="3" t="inlineStr">
        <is>
          <t>Water magazine</t>
        </is>
      </c>
      <c r="G1271" s="3" t="inlineStr">
        <is>
          <t>https://tapchinuoc.vn/xylem-viwase-xem-xet-phat-trien-he-thong-thu-gom-nuoc-mua-175230524153255092.htm</t>
        </is>
      </c>
      <c r="H1271" s="3" t="inlineStr"/>
    </row>
    <row r="1272">
      <c r="A1272" s="3" t="inlineStr">
        <is>
          <t>Energy Develop.</t>
        </is>
      </c>
      <c r="B1272" s="3" t="inlineStr">
        <is>
          <t>Power</t>
        </is>
      </c>
      <c r="C1272" s="3" t="inlineStr">
        <is>
          <t>Vietnam</t>
        </is>
      </c>
      <c r="D1272" s="3" t="inlineStr">
        <is>
          <t xml:space="preserve">All systems go for energy security </t>
        </is>
      </c>
      <c r="E1272" s="3" t="inlineStr">
        <is>
          <t>2023-05-24</t>
        </is>
      </c>
      <c r="F1272" s="3" t="inlineStr">
        <is>
          <t>Vietnamnet</t>
        </is>
      </c>
      <c r="G1272" s="3" t="inlineStr">
        <is>
          <t>https://vietnamnet.vn/en/all-systems-go-for-energy-security-2146702.html#vnn_source=news&amp;vnn_medium=listtin19\</t>
        </is>
      </c>
      <c r="H1272" s="3" t="inlineStr"/>
    </row>
    <row r="1273">
      <c r="A1273" s="3" t="inlineStr">
        <is>
          <t>Energy Develop.</t>
        </is>
      </c>
      <c r="B1273" s="3" t="inlineStr">
        <is>
          <t>Power</t>
        </is>
      </c>
      <c r="C1273" s="3" t="inlineStr">
        <is>
          <t>Vietnam</t>
        </is>
      </c>
      <c r="D1273" s="3" t="inlineStr">
        <is>
          <t xml:space="preserve">Electric stocks expected to benefit from Power Plan </t>
        </is>
      </c>
      <c r="E1273" s="3" t="inlineStr">
        <is>
          <t>2023-05-23</t>
        </is>
      </c>
      <c r="F1273" s="3" t="inlineStr">
        <is>
          <t>Bizhub</t>
        </is>
      </c>
      <c r="G1273" s="3" t="inlineStr">
        <is>
          <t>http://bizhub.vn/markets/electric-stocks-expected-to-benefit-from-power-plan_344495.html</t>
        </is>
      </c>
      <c r="H1273" s="3" t="inlineStr"/>
    </row>
    <row r="1274">
      <c r="A1274" s="3" t="inlineStr">
        <is>
          <t>Environment</t>
        </is>
      </c>
      <c r="B1274" s="3" t="inlineStr">
        <is>
          <t>Water Supply/Drainage</t>
        </is>
      </c>
      <c r="C1274" s="3" t="inlineStr">
        <is>
          <t>Ho Chi Minh City</t>
        </is>
      </c>
      <c r="D1274" s="3" t="inlineStr">
        <is>
          <t>Water Week to introduce latest scientific knowledge and experiences in water management</t>
        </is>
      </c>
      <c r="E1274" s="3" t="inlineStr">
        <is>
          <t>2023-05-23</t>
        </is>
      </c>
      <c r="F1274" s="3" t="inlineStr">
        <is>
          <t>Vietnam Plus</t>
        </is>
      </c>
      <c r="G1274" s="3" t="inlineStr">
        <is>
          <t>https://en.vietnamplus.vn/water-week-to-introduce-latest-scientific-knowledge-and-experiences-in-water-management/253475.vnp</t>
        </is>
      </c>
      <c r="H1274" s="3" t="inlineStr"/>
    </row>
    <row r="1275">
      <c r="A1275" s="3" t="inlineStr">
        <is>
          <t>Environment</t>
        </is>
      </c>
      <c r="B1275" s="3" t="inlineStr">
        <is>
          <t>Solid Waste</t>
        </is>
      </c>
      <c r="C1275" s="3" t="inlineStr">
        <is>
          <t>Ho Chi Minh City</t>
        </is>
      </c>
      <c r="D1275" s="3" t="inlineStr">
        <is>
          <t xml:space="preserve">Dirty waste collection, treatment annoying local residents </t>
        </is>
      </c>
      <c r="E1275" s="3" t="inlineStr">
        <is>
          <t>2023-05-23</t>
        </is>
      </c>
      <c r="F1275" s="3" t="inlineStr">
        <is>
          <t>Sai Gon News</t>
        </is>
      </c>
      <c r="G1275" s="3" t="inlineStr">
        <is>
          <t>https://en.sggp.org.vn/dirty-waste-collection-treatment-annoying-local-residents-post102390.html</t>
        </is>
      </c>
      <c r="H1275" s="3" t="inlineStr"/>
    </row>
    <row r="1276">
      <c r="A1276" s="3" t="inlineStr">
        <is>
          <t>Environment</t>
        </is>
      </c>
      <c r="B1276" s="3" t="inlineStr">
        <is>
          <t>Solid Waste</t>
        </is>
      </c>
      <c r="C1276" s="3" t="inlineStr">
        <is>
          <t>Vietnam</t>
        </is>
      </c>
      <c r="D1276" s="3" t="inlineStr">
        <is>
          <t xml:space="preserve">Vietnam discards some 1.8 million metric tons of plastic waste each year </t>
        </is>
      </c>
      <c r="E1276" s="3" t="inlineStr">
        <is>
          <t>2023-05-20</t>
        </is>
      </c>
      <c r="F1276" s="3" t="inlineStr">
        <is>
          <t>Tuoi tre news</t>
        </is>
      </c>
      <c r="G1276" s="3" t="inlineStr">
        <is>
          <t>https://tuoitrenews.vn/news/society/20230520/vietnam-discards-some-18-million-metric-tons-of-plastic-waste-each-year/73233.html</t>
        </is>
      </c>
      <c r="H1276" s="3" t="inlineStr"/>
    </row>
    <row r="1277">
      <c r="A1277" s="3" t="inlineStr">
        <is>
          <t>Environment</t>
        </is>
      </c>
      <c r="B1277" s="3" t="inlineStr">
        <is>
          <t>Solid Waste</t>
        </is>
      </c>
      <c r="C1277" s="3" t="inlineStr">
        <is>
          <t>Vietnam</t>
        </is>
      </c>
      <c r="D1277" s="3" t="inlineStr">
        <is>
          <t xml:space="preserve">New task force promotes innovation and financing for plastic waste reduction </t>
        </is>
      </c>
      <c r="E1277" s="3" t="inlineStr">
        <is>
          <t>2023-05-19</t>
        </is>
      </c>
      <c r="F1277" s="3" t="inlineStr">
        <is>
          <t>Vietnam News</t>
        </is>
      </c>
      <c r="G1277" s="3" t="inlineStr">
        <is>
          <t>https://vietnamnews.vn/environment/1537745/new-task-force-promotes-innovation-and-financing-for-plastic-waste-reduction.html</t>
        </is>
      </c>
      <c r="H1277" s="3" t="inlineStr"/>
    </row>
    <row r="1278">
      <c r="A1278" s="3" t="inlineStr">
        <is>
          <t>Environment</t>
        </is>
      </c>
      <c r="B1278" s="3" t="inlineStr">
        <is>
          <t>Water Supply/Drainage</t>
        </is>
      </c>
      <c r="C1278" s="3" t="inlineStr">
        <is>
          <t>Ho Chi Minh City</t>
        </is>
      </c>
      <c r="D1278" s="3" t="inlineStr">
        <is>
          <t xml:space="preserve">
SAWACO establishes cooperation relationship with Seoul Water Supply Department (Korea)</t>
        </is>
      </c>
      <c r="E1278" s="3" t="inlineStr">
        <is>
          <t>2023-05-19</t>
        </is>
      </c>
      <c r="F1278" s="3" t="inlineStr">
        <is>
          <t>VWSA</t>
        </is>
      </c>
      <c r="G1278" s="3" t="inlineStr">
        <is>
          <t>http://vwsa.org.vn/vn/article/2836/sawaco-dat-quan-he-hop-tac-voi-cuc-cap-nuoc-seoul-han-quoc.html</t>
        </is>
      </c>
      <c r="H1278" s="3" t="inlineStr"/>
    </row>
    <row r="1279">
      <c r="A1279" s="3" t="inlineStr">
        <is>
          <t>Energy Develop.</t>
        </is>
      </c>
      <c r="B1279" s="3" t="inlineStr">
        <is>
          <t>Power</t>
        </is>
      </c>
      <c r="C1279" s="3" t="inlineStr">
        <is>
          <t>Vietnam</t>
        </is>
      </c>
      <c r="D1279" s="3" t="inlineStr">
        <is>
          <t xml:space="preserve">Forecast of domestic gas and imported LNG in Power Master Plan VIII </t>
        </is>
      </c>
      <c r="E1279" s="3" t="inlineStr">
        <is>
          <t>2023-05-19</t>
        </is>
      </c>
      <c r="F1279" s="3" t="inlineStr">
        <is>
          <t>Vietnam Energy</t>
        </is>
      </c>
      <c r="G1279" s="3" t="inlineStr">
        <is>
          <t>https://nangluongvietnam.vn/du-bao-ve-nguon-khi-trong-nuoc-lng-nhap-khau-trong-quy-hoach-dien-viii-30772.html</t>
        </is>
      </c>
      <c r="H1279" s="3" t="inlineStr"/>
    </row>
    <row r="1280">
      <c r="A1280" s="3" t="inlineStr">
        <is>
          <t>Energy Develop.</t>
        </is>
      </c>
      <c r="B1280" s="3" t="inlineStr">
        <is>
          <t xml:space="preserve">Oil &amp; Gas </t>
        </is>
      </c>
      <c r="C1280" s="3" t="inlineStr">
        <is>
          <t>Vietnam</t>
        </is>
      </c>
      <c r="D1280" s="3" t="inlineStr">
        <is>
          <t xml:space="preserve">Stavian Quang Yen Petrochemical plant project has FEED contractor </t>
        </is>
      </c>
      <c r="E1280" s="3" t="inlineStr">
        <is>
          <t>2023-05-19</t>
        </is>
      </c>
      <c r="F1280" s="3" t="inlineStr">
        <is>
          <t>The Saigon times</t>
        </is>
      </c>
      <c r="G1280" s="3" t="inlineStr">
        <is>
          <t>https://english.thesaigontimes.vn/stavian-quang-yen-petrochemical-plant-project-has-feed-contractor/</t>
        </is>
      </c>
      <c r="H1280" s="3" t="inlineStr"/>
    </row>
    <row r="1281">
      <c r="A1281" s="3" t="inlineStr">
        <is>
          <t>Environment</t>
        </is>
      </c>
      <c r="B1281" s="3" t="inlineStr">
        <is>
          <t>Solid Waste</t>
        </is>
      </c>
      <c r="C1281" s="3" t="inlineStr">
        <is>
          <t>Kien Giang</t>
        </is>
      </c>
      <c r="D1281" s="3" t="inlineStr">
        <is>
          <t xml:space="preserve">Phu Quoc again proposed to withdraw the waste treatment plant project in Ham Ninh commune </t>
        </is>
      </c>
      <c r="E1281" s="3" t="inlineStr">
        <is>
          <t>2023-05-18</t>
        </is>
      </c>
      <c r="F1281" s="3" t="inlineStr">
        <is>
          <t>Youths News</t>
        </is>
      </c>
      <c r="G1281" s="3" t="inlineStr">
        <is>
          <t>https://thanhnien.vn/phu-quoc-lai-de-nghi-thu-hoi-du-an-nha-may-xu-ly-rac-xa-ham-ninh-185230518102725928.htm</t>
        </is>
      </c>
      <c r="H1281" s="3" t="inlineStr"/>
    </row>
    <row r="1282">
      <c r="A1282" s="3" t="inlineStr">
        <is>
          <t>Environment</t>
        </is>
      </c>
      <c r="B1282" s="3" t="inlineStr">
        <is>
          <t>Solid Waste</t>
        </is>
      </c>
      <c r="C1282" s="3" t="inlineStr">
        <is>
          <t>Binh Dinh</t>
        </is>
      </c>
      <c r="D1282" s="3" t="inlineStr">
        <is>
          <t xml:space="preserve">Severe waste pollution at estuaries, fishing ports in Binh Dinh Province </t>
        </is>
      </c>
      <c r="E1282" s="3" t="inlineStr">
        <is>
          <t>2023-05-18</t>
        </is>
      </c>
      <c r="F1282" s="3" t="inlineStr">
        <is>
          <t>Sai Gon News</t>
        </is>
      </c>
      <c r="G1282" s="3" t="inlineStr">
        <is>
          <t>https://en.sggp.org.vn/severe-waste-pollution-at-estuaries-fishing-ports-in-binh-dinh-province-post102283.html</t>
        </is>
      </c>
      <c r="H1282" s="3" t="inlineStr"/>
    </row>
    <row r="1283">
      <c r="A1283" s="3" t="inlineStr">
        <is>
          <t>Environment</t>
        </is>
      </c>
      <c r="B1283" s="3" t="inlineStr">
        <is>
          <t>Water Supply/Drainage</t>
        </is>
      </c>
      <c r="C1283" s="3" t="inlineStr">
        <is>
          <t>Tien Giang</t>
        </is>
      </c>
      <c r="D1283" s="3" t="inlineStr">
        <is>
          <t xml:space="preserve">Tiền Giang Province repairs erosion along rivers, canals </t>
        </is>
      </c>
      <c r="E1283" s="3" t="inlineStr">
        <is>
          <t>2023-05-18</t>
        </is>
      </c>
      <c r="F1283" s="3" t="inlineStr">
        <is>
          <t>Vietnam News</t>
        </is>
      </c>
      <c r="G1283" s="3" t="inlineStr">
        <is>
          <t>https://vietnamnews.vn/environment/1537591/tien-giang-province-repairs-erosion-along-rivers-canals.html</t>
        </is>
      </c>
      <c r="H1283" s="3" t="inlineStr"/>
    </row>
    <row r="1284">
      <c r="A1284" s="3" t="inlineStr">
        <is>
          <t>Environment</t>
        </is>
      </c>
      <c r="B1284" s="3" t="inlineStr">
        <is>
          <t>Solid Waste</t>
        </is>
      </c>
      <c r="C1284" s="3" t="inlineStr">
        <is>
          <t>Vietnam</t>
        </is>
      </c>
      <c r="D1284" s="3" t="inlineStr">
        <is>
          <t xml:space="preserve">Hanoi leaders drastically handle difficulties for waste treatment enterprises  </t>
        </is>
      </c>
      <c r="E1284" s="3" t="inlineStr">
        <is>
          <t>2023-05-17</t>
        </is>
      </c>
      <c r="F1284" s="3" t="inlineStr">
        <is>
          <t>Environment and Urban News</t>
        </is>
      </c>
      <c r="G1284" s="3" t="inlineStr">
        <is>
          <t>https://kinhtedothi.vn/lanh-dao-ha-noi-quyet-liet-thao-go-kho-khan-cho-dn-xu-ly-rac-thai.html</t>
        </is>
      </c>
      <c r="H1284" s="3" t="inlineStr"/>
    </row>
    <row r="1285">
      <c r="A1285" s="3" t="inlineStr">
        <is>
          <t>Environment</t>
        </is>
      </c>
      <c r="B1285" s="3" t="inlineStr">
        <is>
          <t>Solid Waste</t>
        </is>
      </c>
      <c r="C1285" s="3" t="inlineStr">
        <is>
          <t>Ben Tre</t>
        </is>
      </c>
      <c r="D1285" s="3" t="inlineStr">
        <is>
          <t xml:space="preserve">Restructuring and investing in Ben Tre waste treatment plant: </t>
        </is>
      </c>
      <c r="E1285" s="3" t="inlineStr">
        <is>
          <t>2023-05-17</t>
        </is>
      </c>
      <c r="F1285" s="3" t="inlineStr">
        <is>
          <t>Dongkhoi news</t>
        </is>
      </c>
      <c r="G1285" s="3" t="inlineStr">
        <is>
          <t>https://baodongkhoi.vn/tai-co-cau-dau-tu-nha-may-xu-ly-rac-thai-ben-tre-17052023-a114797.html</t>
        </is>
      </c>
      <c r="H1285" s="3" t="inlineStr"/>
    </row>
    <row r="1286">
      <c r="A1286" s="3" t="inlineStr">
        <is>
          <t>Environment</t>
        </is>
      </c>
      <c r="B1286" s="3" t="inlineStr">
        <is>
          <t>Solid Waste</t>
        </is>
      </c>
      <c r="C1286" s="3" t="inlineStr">
        <is>
          <t>Binh Duong</t>
        </is>
      </c>
      <c r="D1286" s="3" t="inlineStr">
        <is>
          <t>Binh Duong: Deploying 14/16 key tasks of the Plan for environmental protection and response to climate change</t>
        </is>
      </c>
      <c r="E1286" s="3" t="inlineStr">
        <is>
          <t>2023-05-17</t>
        </is>
      </c>
      <c r="F1286" s="3" t="inlineStr">
        <is>
          <t>Binh Duong News</t>
        </is>
      </c>
      <c r="G1286" s="3" t="inlineStr">
        <is>
          <t>https://eng.binhduong.gov.vn/Lists/TinTucSuKien/ChiTiet.aspx?ID=5250</t>
        </is>
      </c>
      <c r="H1286" s="3" t="inlineStr"/>
    </row>
    <row r="1287">
      <c r="A1287" s="3" t="inlineStr">
        <is>
          <t>Environment</t>
        </is>
      </c>
      <c r="B1287" s="3" t="inlineStr">
        <is>
          <t>Water Supply/Drainage</t>
        </is>
      </c>
      <c r="C1287" s="3" t="inlineStr">
        <is>
          <t>Dong Thap</t>
        </is>
      </c>
      <c r="D1287" s="3" t="inlineStr">
        <is>
          <t>E&amp;P Capital proposes to build 2 clean water plants in Dong Thap</t>
        </is>
      </c>
      <c r="E1287" s="3" t="inlineStr">
        <is>
          <t>2023-05-17</t>
        </is>
      </c>
      <c r="F1287" s="3" t="inlineStr">
        <is>
          <t>Dong Thap Television</t>
        </is>
      </c>
      <c r="G1287" s="3" t="inlineStr">
        <is>
          <t>https://thdt.vn/ep-capital-de-xuat-xay-dung-2-nha-may-nuoc-sach-tai-dong-thap.html</t>
        </is>
      </c>
      <c r="H1287" s="3" t="inlineStr"/>
    </row>
    <row r="1288">
      <c r="A1288" s="3" t="inlineStr">
        <is>
          <t>Environment</t>
        </is>
      </c>
      <c r="B1288" s="3" t="inlineStr">
        <is>
          <t>Solid Waste</t>
        </is>
      </c>
      <c r="C1288" s="3" t="inlineStr">
        <is>
          <t>Dong Nai</t>
        </is>
      </c>
      <c r="D1288" s="3" t="inlineStr">
        <is>
          <t>Nearly 2.3 trillion VND to invest in a waste treatment plant to generate electricity</t>
        </is>
      </c>
      <c r="E1288" s="3" t="inlineStr">
        <is>
          <t>2023-05-16</t>
        </is>
      </c>
      <c r="F1288" s="3" t="inlineStr">
        <is>
          <t>Dong Nai news</t>
        </is>
      </c>
      <c r="G1288" s="3" t="inlineStr">
        <is>
          <t>https://baodongnai.com.vn/kinhte/202305/gan-23-ngan-ty-dong-dau-tu-nha-may-xu-ly-rac-phat-dien-3166273/</t>
        </is>
      </c>
      <c r="H1288" s="3" t="inlineStr"/>
    </row>
    <row r="1289">
      <c r="A1289" s="3" t="inlineStr">
        <is>
          <t>Energy Develop.</t>
        </is>
      </c>
      <c r="B1289" s="3" t="inlineStr">
        <is>
          <t xml:space="preserve">Oil &amp; Gas </t>
        </is>
      </c>
      <c r="C1289" s="3" t="inlineStr">
        <is>
          <t>Vietnam</t>
        </is>
      </c>
      <c r="D1289" s="3" t="inlineStr">
        <is>
          <t xml:space="preserve">Phu Quoc POC secures service deals for Vietnam’s second-largest gas project </t>
        </is>
      </c>
      <c r="E1289" s="3" t="inlineStr">
        <is>
          <t>2023-05-16</t>
        </is>
      </c>
      <c r="F1289" s="3" t="inlineStr">
        <is>
          <t>The Investor</t>
        </is>
      </c>
      <c r="G1289" s="3" t="inlineStr">
        <is>
          <t>https://theinvestor.vn/phu-quoc-poc-secures-service-deals-for-vietnams-second-largest-gas-project-d5003.html</t>
        </is>
      </c>
      <c r="H1289" s="3" t="inlineStr"/>
    </row>
    <row r="1290">
      <c r="A1290" s="3" t="inlineStr">
        <is>
          <t>Energy Develop.</t>
        </is>
      </c>
      <c r="B1290" s="3" t="inlineStr">
        <is>
          <t>Power</t>
        </is>
      </c>
      <c r="C1290" s="3" t="inlineStr">
        <is>
          <t>Vietnam</t>
        </is>
      </c>
      <c r="D1290" s="3" t="inlineStr">
        <is>
          <t xml:space="preserve">Vietnamese Gov’t approves Power Development Plan VIII </t>
        </is>
      </c>
      <c r="E1290" s="3" t="inlineStr">
        <is>
          <t>2023-05-16</t>
        </is>
      </c>
      <c r="F1290" s="3" t="inlineStr">
        <is>
          <t>Hanoi Times</t>
        </is>
      </c>
      <c r="G1290" s="3" t="inlineStr">
        <is>
          <t>https://hanoitimes.vn/vietnamese-govt-approves-power-development-plan-viii-323717.html</t>
        </is>
      </c>
      <c r="H1290" s="3" t="inlineStr"/>
    </row>
    <row r="1291">
      <c r="A1291" s="3" t="inlineStr">
        <is>
          <t>Environment</t>
        </is>
      </c>
      <c r="B1291" s="3" t="inlineStr">
        <is>
          <t>Water Supply/Drainage</t>
        </is>
      </c>
      <c r="C1291" s="3" t="inlineStr">
        <is>
          <t>Lang Son</t>
        </is>
      </c>
      <c r="D1291" s="3" t="inlineStr">
        <is>
          <t>Lang Son approves investor of Lawaco Water Plant Project VND 187 billion</t>
        </is>
      </c>
      <c r="E1291" s="3" t="inlineStr">
        <is>
          <t>2023-05-15</t>
        </is>
      </c>
      <c r="F1291" s="3" t="inlineStr">
        <is>
          <t>Bidding news</t>
        </is>
      </c>
      <c r="G1291" s="3" t="inlineStr">
        <is>
          <t>https://baodauthau.vn/lang-son-chap-thuan-nha-dau-tu-du-an-nha-may-nuoc-lawaco-187-ty-dong-post138402.html</t>
        </is>
      </c>
      <c r="H1291" s="3" t="inlineStr"/>
    </row>
    <row r="1292">
      <c r="A1292" s="3" t="inlineStr">
        <is>
          <t>Environment</t>
        </is>
      </c>
      <c r="B1292" s="3" t="inlineStr">
        <is>
          <t>Water Supply/Drainage</t>
        </is>
      </c>
      <c r="C1292" s="3" t="inlineStr">
        <is>
          <t>Da Nang</t>
        </is>
      </c>
      <c r="D1292" s="3" t="inlineStr">
        <is>
          <t xml:space="preserve">
Paradox of lack of drinking water</t>
        </is>
      </c>
      <c r="E1292" s="3" t="inlineStr">
        <is>
          <t>2023-05-15</t>
        </is>
      </c>
      <c r="F1292" s="3" t="inlineStr">
        <is>
          <t>daidoanket news</t>
        </is>
      </c>
      <c r="G1292" s="3" t="inlineStr">
        <is>
          <t>http://daidoanket.vn/nghich-ly-thieu-nuoc-sinh-hoat-5717842.html</t>
        </is>
      </c>
      <c r="H1292" s="3" t="inlineStr"/>
    </row>
    <row r="1293">
      <c r="A1293" s="3" t="inlineStr">
        <is>
          <t>Environment</t>
        </is>
      </c>
      <c r="B1293" s="3" t="inlineStr">
        <is>
          <t>Water Supply/Drainage</t>
        </is>
      </c>
      <c r="C1293" s="3" t="inlineStr">
        <is>
          <t>Quang Tri</t>
        </is>
      </c>
      <c r="D1293" s="3" t="inlineStr">
        <is>
          <t xml:space="preserve">
Installing a system to filter seawater into fresh water on Con Co island</t>
        </is>
      </c>
      <c r="E1293" s="3" t="inlineStr">
        <is>
          <t>2023-05-15</t>
        </is>
      </c>
      <c r="F1293" s="3" t="inlineStr">
        <is>
          <t>VOV</t>
        </is>
      </c>
      <c r="G1293" s="3" t="inlineStr">
        <is>
          <t>https://vov.vn/xa-hoi/lap-dat-he-thong-loc-nuoc-bien-thanh-nuoc-ngot-tren-dao-con-co-post1020306.vov</t>
        </is>
      </c>
      <c r="H1293" s="3" t="inlineStr"/>
    </row>
    <row r="1294">
      <c r="A1294" s="3" t="inlineStr">
        <is>
          <t>Environment</t>
        </is>
      </c>
      <c r="B1294" s="3" t="inlineStr">
        <is>
          <t>Water Supply/Drainage</t>
        </is>
      </c>
      <c r="C1294" s="3" t="inlineStr">
        <is>
          <t>Vietnam</t>
        </is>
      </c>
      <c r="D1294" s="3" t="inlineStr">
        <is>
          <t xml:space="preserve">PM urges to take measures to cope with drought, water shortage </t>
        </is>
      </c>
      <c r="E1294" s="3" t="inlineStr">
        <is>
          <t>2023-05-14</t>
        </is>
      </c>
      <c r="F1294" s="3" t="inlineStr">
        <is>
          <t>Saigon news</t>
        </is>
      </c>
      <c r="G1294" s="3" t="inlineStr">
        <is>
          <t>https://en.sggp.org.vn/pm-urges-to-take-measures-to-cope-with-drought-water-shortage-post102183.html</t>
        </is>
      </c>
      <c r="H1294" s="3" t="inlineStr"/>
    </row>
    <row r="1295">
      <c r="A1295" s="3" t="inlineStr">
        <is>
          <t>Environment</t>
        </is>
      </c>
      <c r="B1295" s="3" t="inlineStr">
        <is>
          <t>Water Supply/Drainage</t>
        </is>
      </c>
      <c r="C1295" s="3" t="inlineStr">
        <is>
          <t>Da Nang</t>
        </is>
      </c>
      <c r="D1295" s="3" t="inlineStr">
        <is>
          <t>Hoa Lien water plant slated to start operation in Q2</t>
        </is>
      </c>
      <c r="E1295" s="3" t="inlineStr">
        <is>
          <t>2023-05-12</t>
        </is>
      </c>
      <c r="F1295" s="3" t="inlineStr">
        <is>
          <t>Da Nang News</t>
        </is>
      </c>
      <c r="G1295" s="3" t="inlineStr">
        <is>
          <t>https://baodanang.vn/english/society/202305/hoa-lien-water-plant-slated-to-start-operation-in-q2-3944466/</t>
        </is>
      </c>
      <c r="H1295" s="3" t="inlineStr"/>
    </row>
    <row r="1296">
      <c r="A1296" s="3" t="inlineStr">
        <is>
          <t>Energy Develop.</t>
        </is>
      </c>
      <c r="B1296" s="3" t="inlineStr">
        <is>
          <t>Power</t>
        </is>
      </c>
      <c r="C1296" s="3" t="inlineStr">
        <is>
          <t>Vietnam</t>
        </is>
      </c>
      <c r="D1296" s="3" t="inlineStr">
        <is>
          <t xml:space="preserve">EVN does not want to be sole wholesale buyer in electricity market </t>
        </is>
      </c>
      <c r="E1296" s="3" t="inlineStr">
        <is>
          <t>2023-05-11</t>
        </is>
      </c>
      <c r="F1296" s="3" t="inlineStr">
        <is>
          <t>Vietnamnet</t>
        </is>
      </c>
      <c r="G1296" s="3" t="inlineStr">
        <is>
          <t>https://vietnamnet.vn/en/evn-does-not-want-to-be-sole-wholesale-buyer-in-electricity-market-2141632.html#vnn_source=news&amp;vnn_medium=tiemdiem4</t>
        </is>
      </c>
      <c r="H1296" s="3" t="inlineStr"/>
    </row>
    <row r="1297">
      <c r="A1297" s="3" t="inlineStr">
        <is>
          <t>Environment</t>
        </is>
      </c>
      <c r="B1297" s="3" t="inlineStr">
        <is>
          <t>Solid Waste</t>
        </is>
      </c>
      <c r="C1297" s="3" t="inlineStr">
        <is>
          <t>Mekong Delta</t>
        </is>
      </c>
      <c r="D1297" s="3" t="inlineStr">
        <is>
          <t>Provinces in Vietnam's Mekong Delta struggle with waste management</t>
        </is>
      </c>
      <c r="E1297" s="3" t="inlineStr">
        <is>
          <t>2023-05-11</t>
        </is>
      </c>
      <c r="F1297" s="3" t="inlineStr">
        <is>
          <t>Tuoi tre news</t>
        </is>
      </c>
      <c r="G1297" s="3" t="inlineStr">
        <is>
          <t>https://tuoitrenews.vn/news/society/20230511/provinces-in-vietnam-s-mekong-delta-struggle-with-waste-management/73067.html</t>
        </is>
      </c>
      <c r="H1297" s="3" t="inlineStr"/>
    </row>
    <row r="1298">
      <c r="A1298" s="3" t="inlineStr">
        <is>
          <t>Environment</t>
        </is>
      </c>
      <c r="B1298" s="3" t="inlineStr">
        <is>
          <t>Water Supply/Drainage</t>
        </is>
      </c>
      <c r="C1298" s="3" t="inlineStr">
        <is>
          <t>Hanoi</t>
        </is>
      </c>
      <c r="D1298" s="3" t="inlineStr">
        <is>
          <t>Many Hanoi water supply enterprises reported huge profits</t>
        </is>
      </c>
      <c r="E1298" s="3" t="inlineStr">
        <is>
          <t>2023-05-10</t>
        </is>
      </c>
      <c r="F1298" s="3" t="inlineStr">
        <is>
          <t>Labour news</t>
        </is>
      </c>
      <c r="G1298" s="3" t="inlineStr">
        <is>
          <t>https://laodong.vn/kinh-doanh/nhieu-doanh-nghiep-cap-nuoc-ha-noi-bao-lai-khung-1190397.ldo?gidzl=gVNRByHS9swfwzqgn44XRgVWsIlSGITikRlRV8yJ8csyw8yks1HzERpiX7YFGYmxxEo4BsDLcSjopryYQm</t>
        </is>
      </c>
      <c r="H1298" s="3" t="inlineStr"/>
    </row>
    <row r="1299">
      <c r="A1299" s="3" t="inlineStr">
        <is>
          <t>Energy Develop.</t>
        </is>
      </c>
      <c r="B1299" s="3" t="inlineStr">
        <is>
          <t>Power</t>
        </is>
      </c>
      <c r="C1299" s="3" t="inlineStr">
        <is>
          <t>Vietnam</t>
        </is>
      </c>
      <c r="D1299" s="3" t="inlineStr">
        <is>
          <t xml:space="preserve">Eighth power-development plan prioritizes clean electricity sources </t>
        </is>
      </c>
      <c r="E1299" s="3" t="inlineStr">
        <is>
          <t>2023-05-10</t>
        </is>
      </c>
      <c r="F1299" s="3" t="inlineStr">
        <is>
          <t>Vietnamnet</t>
        </is>
      </c>
      <c r="G1299" s="3" t="inlineStr">
        <is>
          <t>https://vietnamnet.vn/en/eighth-power-development-plan-prioritizes-clean-electricity-sources-2141001.html</t>
        </is>
      </c>
      <c r="H1299" s="3" t="inlineStr"/>
    </row>
    <row r="1300">
      <c r="A1300" s="3" t="inlineStr">
        <is>
          <t>Energy Develop.</t>
        </is>
      </c>
      <c r="B1300" s="3" t="inlineStr">
        <is>
          <t xml:space="preserve">Oil &amp; Gas </t>
        </is>
      </c>
      <c r="C1300" s="3" t="inlineStr">
        <is>
          <t>Vietnam</t>
        </is>
      </c>
      <c r="D1300" s="3" t="inlineStr">
        <is>
          <t xml:space="preserve">Petrovietnam posts profit surge of 77% from four-month target </t>
        </is>
      </c>
      <c r="E1300" s="3" t="inlineStr">
        <is>
          <t>2023-05-10</t>
        </is>
      </c>
      <c r="F1300" s="3" t="inlineStr">
        <is>
          <t>International News</t>
        </is>
      </c>
      <c r="G1300" s="3" t="inlineStr">
        <is>
          <t>https://en.baoquocte.vn/petrovietnam-posts-profit-surge-of-77-from-four-month-target-226636.html</t>
        </is>
      </c>
      <c r="H1300" s="3" t="inlineStr"/>
    </row>
    <row r="1301">
      <c r="A1301" s="3" t="inlineStr">
        <is>
          <t>Environment</t>
        </is>
      </c>
      <c r="B1301" s="3" t="inlineStr">
        <is>
          <t>Water Supply/Drainage</t>
        </is>
      </c>
      <c r="C1301" s="3" t="inlineStr">
        <is>
          <t>Binh Dinh</t>
        </is>
      </c>
      <c r="D1301" s="3" t="inlineStr">
        <is>
          <t xml:space="preserve">
Binh Dinh: Invitation to invest in clean water works of more than 337 billion VND</t>
        </is>
      </c>
      <c r="E1301" s="3" t="inlineStr">
        <is>
          <t>2023-05-09</t>
        </is>
      </c>
      <c r="F1301" s="3" t="inlineStr">
        <is>
          <t>Environment &amp; urban</t>
        </is>
      </c>
      <c r="G1301" s="3" t="inlineStr">
        <is>
          <t>https://www.moitruongvadothi.vn/binh-dinh-moi-goi-dau-tu-vao-cong-trinh-cap-nuoc-sach-hon-337-ty-dong-a130581.html</t>
        </is>
      </c>
      <c r="H1301" s="3" t="inlineStr"/>
    </row>
    <row r="1302">
      <c r="A1302" s="3" t="inlineStr">
        <is>
          <t>Energy Develop.</t>
        </is>
      </c>
      <c r="B1302" s="3" t="inlineStr">
        <is>
          <t xml:space="preserve">Oil &amp; Gas </t>
        </is>
      </c>
      <c r="C1302" s="3" t="inlineStr">
        <is>
          <t>Vietnam</t>
        </is>
      </c>
      <c r="D1302" s="3" t="inlineStr">
        <is>
          <t xml:space="preserve">Petrovietnam seeks measures to restart Long Phu 1 Thermal power project </t>
        </is>
      </c>
      <c r="E1302" s="3" t="inlineStr">
        <is>
          <t>2023-05-09</t>
        </is>
      </c>
      <c r="F1302" s="3" t="inlineStr">
        <is>
          <t>Vietnamnet</t>
        </is>
      </c>
      <c r="G1302" s="3" t="inlineStr">
        <is>
          <t>https://vietnamnet.vn/en/vietnam-business-news-may-9-2023-2141060.html</t>
        </is>
      </c>
      <c r="H1302" s="3" t="inlineStr"/>
    </row>
    <row r="1303">
      <c r="A1303" s="3" t="inlineStr">
        <is>
          <t>Environment</t>
        </is>
      </c>
      <c r="B1303" s="3" t="inlineStr">
        <is>
          <t>Waste Water</t>
        </is>
      </c>
      <c r="C1303" s="3" t="inlineStr">
        <is>
          <t>Da Nang</t>
        </is>
      </c>
      <c r="D1303" s="3" t="inlineStr">
        <is>
          <t xml:space="preserve">VND114.7 billion for wastewater collection pipeline along Chuong Duong Street
</t>
        </is>
      </c>
      <c r="E1303" s="3" t="inlineStr">
        <is>
          <t>2023-05-08</t>
        </is>
      </c>
      <c r="F1303" s="3" t="inlineStr">
        <is>
          <t>Danang Today</t>
        </is>
      </c>
      <c r="G1303" s="3" t="inlineStr">
        <is>
          <t>https://baodanang.vn/english/business/202305/vnd1147-billion-for-wastewater-collection-pipeline-along-chuong-duong-street-3944237/</t>
        </is>
      </c>
      <c r="H1303" s="3" t="inlineStr"/>
    </row>
    <row r="1304">
      <c r="A1304" s="3" t="inlineStr">
        <is>
          <t>Environment</t>
        </is>
      </c>
      <c r="B1304" s="3" t="inlineStr">
        <is>
          <t>Water Supply/Drainage</t>
        </is>
      </c>
      <c r="C1304" s="3" t="inlineStr">
        <is>
          <t>Da Nang</t>
        </is>
      </c>
      <c r="D1304" s="3" t="inlineStr">
        <is>
          <t>Da Nang in fear of water shortage</t>
        </is>
      </c>
      <c r="E1304" s="3" t="inlineStr">
        <is>
          <t>2023-05-08</t>
        </is>
      </c>
      <c r="F1304" s="3" t="inlineStr">
        <is>
          <t>Vnexpress</t>
        </is>
      </c>
      <c r="G1304" s="3" t="inlineStr">
        <is>
          <t>https://e.vnexpress.net/news/news/environment/da-nang-in-fear-of-water-shortage-4602292.html</t>
        </is>
      </c>
      <c r="H1304" s="3" t="inlineStr"/>
    </row>
    <row r="1305">
      <c r="A1305" s="3" t="inlineStr">
        <is>
          <t>Energy Develop.</t>
        </is>
      </c>
      <c r="B1305" s="3" t="inlineStr">
        <is>
          <t xml:space="preserve">Oil &amp; Gas </t>
        </is>
      </c>
      <c r="C1305" s="3" t="inlineStr">
        <is>
          <t>Vietnam</t>
        </is>
      </c>
      <c r="D1305" s="3" t="inlineStr">
        <is>
          <t xml:space="preserve">Ca Mau Gas-Power-Fertiliser Complex operates at full capacity: PetroVietnam </t>
        </is>
      </c>
      <c r="E1305" s="3" t="inlineStr">
        <is>
          <t>2023-05-08</t>
        </is>
      </c>
      <c r="F1305" s="3" t="inlineStr">
        <is>
          <t>International News</t>
        </is>
      </c>
      <c r="G1305" s="3" t="inlineStr">
        <is>
          <t>https://en.baoquocte.vn/ca-mau-gas-power-fertiliser-complex-operates-at-full-capacity-petrovietnam-226343.html</t>
        </is>
      </c>
      <c r="H1305" s="3" t="inlineStr"/>
    </row>
    <row r="1306">
      <c r="A1306" s="3" t="inlineStr">
        <is>
          <t>Environment</t>
        </is>
      </c>
      <c r="B1306" s="3" t="inlineStr">
        <is>
          <t>Water Supply/Drainage</t>
        </is>
      </c>
      <c r="C1306" s="3" t="inlineStr">
        <is>
          <t>Vietnam</t>
        </is>
      </c>
      <c r="D1306" s="3" t="inlineStr">
        <is>
          <t xml:space="preserve">
VWSA, ADB resume cooperation in investment and development of water supply</t>
        </is>
      </c>
      <c r="E1306" s="3" t="inlineStr">
        <is>
          <t>2023-05-06</t>
        </is>
      </c>
      <c r="F1306" s="3" t="inlineStr">
        <is>
          <t>Water Magazine</t>
        </is>
      </c>
      <c r="G1306" s="3" t="inlineStr">
        <is>
          <t>https://tapchinuoc.vn/vwsa-adb-noi-lai-hop-tac-trong-dau-tu-phat-trien-cap-nuoc-175230505171132685.htm</t>
        </is>
      </c>
      <c r="H1306" s="3" t="inlineStr"/>
    </row>
    <row r="1307">
      <c r="A1307" s="3" t="inlineStr">
        <is>
          <t>Environment</t>
        </is>
      </c>
      <c r="B1307" s="3" t="inlineStr">
        <is>
          <t>Solid Waste</t>
        </is>
      </c>
      <c r="C1307" s="3" t="inlineStr">
        <is>
          <t>Thai Binh</t>
        </is>
      </c>
      <c r="D1307" s="3" t="inlineStr">
        <is>
          <t xml:space="preserve">Consensus on building a waste treatment plant is necessary </t>
        </is>
      </c>
      <c r="E1307" s="3" t="inlineStr">
        <is>
          <t>2023-05-05</t>
        </is>
      </c>
      <c r="F1307" s="3" t="inlineStr">
        <is>
          <t>People</t>
        </is>
      </c>
      <c r="G1307" s="3" t="inlineStr">
        <is>
          <t xml:space="preserve">https://nhandan.vn/can-su-dong-thuan-trong-xay-dung-nha-may-xu-ly-rac-thai-post750623.html
</t>
        </is>
      </c>
      <c r="H1307" s="3" t="inlineStr"/>
    </row>
    <row r="1308">
      <c r="A1308" s="3" t="inlineStr">
        <is>
          <t>Environment</t>
        </is>
      </c>
      <c r="B1308" s="3" t="inlineStr">
        <is>
          <t>Solid Waste</t>
        </is>
      </c>
      <c r="C1308" s="3" t="inlineStr">
        <is>
          <t>Ho Chi Minh City</t>
        </is>
      </c>
      <c r="D1308" s="3" t="inlineStr">
        <is>
          <t>The pressure of waste treatment is increasing</t>
        </is>
      </c>
      <c r="E1308" s="3" t="inlineStr">
        <is>
          <t>2023-05-05</t>
        </is>
      </c>
      <c r="F1308" s="3" t="inlineStr">
        <is>
          <t>Daidoanket news</t>
        </is>
      </c>
      <c r="G1308" s="3" t="inlineStr">
        <is>
          <t>http://daidoanket.vn/ap-luc-xu-ly-rac-thai-ngay-cang-lon-5716933.html</t>
        </is>
      </c>
      <c r="H1308" s="3" t="inlineStr"/>
    </row>
    <row r="1309">
      <c r="A1309" s="3" t="inlineStr">
        <is>
          <t>Environment</t>
        </is>
      </c>
      <c r="B1309" s="3" t="inlineStr">
        <is>
          <t>Water Supply/Drainage</t>
        </is>
      </c>
      <c r="C1309" s="3" t="inlineStr">
        <is>
          <t>Quang Ngai</t>
        </is>
      </c>
      <c r="D1309" s="3" t="inlineStr">
        <is>
          <t>Proposing to spend VND 250 billion to collect rain water and solve the "thirst" for fresh water in Ly Son</t>
        </is>
      </c>
      <c r="E1309" s="3" t="inlineStr">
        <is>
          <t>2023-05-04</t>
        </is>
      </c>
      <c r="F1309" s="3" t="inlineStr">
        <is>
          <t>Investment news</t>
        </is>
      </c>
      <c r="G1309" s="3" t="inlineStr">
        <is>
          <t>https://baodautu.vn/de-xuat-chi-250-ty-dong-de-gom-nuoc-mua-giai-con-khat-nuoc-ngot-o-ly-son-d188965.html</t>
        </is>
      </c>
      <c r="H1309" s="3" t="inlineStr"/>
    </row>
    <row r="1310">
      <c r="A1310" s="3" t="inlineStr">
        <is>
          <t>Environment</t>
        </is>
      </c>
      <c r="B1310" s="3" t="inlineStr">
        <is>
          <t>Solid Waste</t>
        </is>
      </c>
      <c r="C1310" s="3" t="inlineStr">
        <is>
          <t>Lam Dong</t>
        </is>
      </c>
      <c r="D1310" s="3" t="inlineStr">
        <is>
          <t xml:space="preserve">Who cleans up solar waste? - Lesson 2: from using advantage of the policy to  hesitance handling of energy batteries  </t>
        </is>
      </c>
      <c r="E1310" s="3" t="inlineStr">
        <is>
          <t>2023-05-03</t>
        </is>
      </c>
      <c r="F1310" s="3" t="inlineStr">
        <is>
          <t>Investment news</t>
        </is>
      </c>
      <c r="G1310" s="3" t="inlineStr">
        <is>
          <t xml:space="preserve">https://baodautu.vn/ai-don-rac-dien-nang-luong-mat-troi---bai-2-het-loi-dung-chinh-sach-den-lung-tung-xu-ly-pin-nang-luong-d188794.html
</t>
        </is>
      </c>
      <c r="H1310" s="3" t="inlineStr"/>
    </row>
    <row r="1311">
      <c r="A1311" s="3" t="inlineStr">
        <is>
          <t>Environment</t>
        </is>
      </c>
      <c r="B1311" s="3" t="inlineStr">
        <is>
          <t>Solid Waste</t>
        </is>
      </c>
      <c r="C1311" s="3" t="inlineStr">
        <is>
          <t>Hai Duong</t>
        </is>
      </c>
      <c r="D1311" s="3" t="inlineStr">
        <is>
          <t xml:space="preserve">Hai Duong invests more than 3 billion VND to treat domestic waste in Gia Loc town </t>
        </is>
      </c>
      <c r="E1311" s="3" t="inlineStr">
        <is>
          <t>2023-05-03</t>
        </is>
      </c>
      <c r="F1311" s="3" t="inlineStr">
        <is>
          <t>Environment and Urban</t>
        </is>
      </c>
      <c r="G1311" s="3" t="inlineStr">
        <is>
          <t>https://www.moitruongvadothi.vn/hai-duong-dau-tu-hon-3-ty-dong-xu-ly-rac-thai-sinh-hoat-tai-thi-tran-gia-loc-a130041.html</t>
        </is>
      </c>
      <c r="H1311" s="3" t="inlineStr"/>
    </row>
    <row r="1312">
      <c r="A1312" s="3" t="inlineStr">
        <is>
          <t>Environment</t>
        </is>
      </c>
      <c r="B1312" s="3" t="inlineStr">
        <is>
          <t>Solid Waste</t>
        </is>
      </c>
      <c r="C1312" s="3" t="inlineStr">
        <is>
          <t>Vietnam</t>
        </is>
      </c>
      <c r="D1312" s="3" t="inlineStr">
        <is>
          <t xml:space="preserve">Plan approved to realise net-zero emissions goal by 2050 </t>
        </is>
      </c>
      <c r="E1312" s="3" t="inlineStr">
        <is>
          <t>2023-05-02</t>
        </is>
      </c>
      <c r="F1312" s="3" t="inlineStr">
        <is>
          <t>Vietnam plus</t>
        </is>
      </c>
      <c r="G1312" s="3" t="inlineStr">
        <is>
          <t xml:space="preserve">https://en.vietnamplus.vn/plan-approved-to-realise-netzero-emissions-goal-by-2050/251907.vnp
</t>
        </is>
      </c>
      <c r="H1312" s="3" t="inlineStr"/>
    </row>
    <row r="1313">
      <c r="A1313" s="3" t="inlineStr">
        <is>
          <t>Environment</t>
        </is>
      </c>
      <c r="B1313" s="3" t="inlineStr">
        <is>
          <t>Waste Water</t>
        </is>
      </c>
      <c r="C1313" s="3" t="inlineStr">
        <is>
          <t>Hanoi</t>
        </is>
      </c>
      <c r="D1313" s="3" t="inlineStr">
        <is>
          <t xml:space="preserve">
Still "hot" in terms of wastewater treatment and drainage</t>
        </is>
      </c>
      <c r="E1313" s="3" t="inlineStr">
        <is>
          <t>2023-05-01</t>
        </is>
      </c>
      <c r="F1313" s="3" t="inlineStr">
        <is>
          <t>Law and social</t>
        </is>
      </c>
      <c r="G1313" s="3" t="inlineStr">
        <is>
          <t>https://phapluatxahoi.kinhtedothi.vn/ba-i-3-va-n-no-ng-ve-va-n-de-xu-ly-nuo-c-tha-i-thoa-t-nuo-c-334378.html</t>
        </is>
      </c>
      <c r="H1313" s="3" t="inlineStr"/>
    </row>
    <row r="1314">
      <c r="A1314" s="3" t="inlineStr">
        <is>
          <t>Environment</t>
        </is>
      </c>
      <c r="B1314" s="3" t="inlineStr">
        <is>
          <t>Solid Waste</t>
        </is>
      </c>
      <c r="C1314" s="3" t="inlineStr">
        <is>
          <t>Vietnam</t>
        </is>
      </c>
      <c r="D1314" s="3" t="inlineStr">
        <is>
          <t>The cost of domestic solid waste treatment in Vietnam is still low</t>
        </is>
      </c>
      <c r="E1314" s="3" t="inlineStr">
        <is>
          <t>2023-04-29</t>
        </is>
      </c>
      <c r="F1314" s="3" t="inlineStr">
        <is>
          <t>News</t>
        </is>
      </c>
      <c r="G1314" s="3" t="inlineStr">
        <is>
          <t>https://baotintuc.vn/kinh-te/chi-phi-cho-xu-ly-rac-thai-ran-sinh-hoat-tai-viet-nam-con-thap-20230429152540668.htm</t>
        </is>
      </c>
      <c r="H1314" s="3" t="inlineStr"/>
    </row>
    <row r="1315">
      <c r="A1315" s="3" t="inlineStr">
        <is>
          <t>Environment</t>
        </is>
      </c>
      <c r="B1315" s="3" t="inlineStr">
        <is>
          <t>Solid Waste</t>
        </is>
      </c>
      <c r="C1315" s="3" t="inlineStr">
        <is>
          <t>Yen Bai</t>
        </is>
      </c>
      <c r="D1315" s="3" t="inlineStr">
        <is>
          <t>Yen Bai will invest in a domestic waste incinerator in Bao Dap commune</t>
        </is>
      </c>
      <c r="E1315" s="3" t="inlineStr">
        <is>
          <t>2023-04-28</t>
        </is>
      </c>
      <c r="F1315" s="3" t="inlineStr">
        <is>
          <t>Environment and Urban</t>
        </is>
      </c>
      <c r="G1315" s="3" t="inlineStr">
        <is>
          <t>https://www.moitruongvadothi.vn/yen-bai-se-dau-tu-lo-dot-rac-thai-sinh-hoat-tai-xa-bao-dap-a129803.html</t>
        </is>
      </c>
      <c r="H1315" s="3" t="inlineStr"/>
    </row>
    <row r="1316">
      <c r="A1316" s="3" t="inlineStr">
        <is>
          <t>Environment</t>
        </is>
      </c>
      <c r="B1316" s="3" t="inlineStr">
        <is>
          <t>Water Supply/Drainage</t>
        </is>
      </c>
      <c r="C1316" s="3" t="inlineStr">
        <is>
          <t>Hanoi</t>
        </is>
      </c>
      <c r="D1316" s="3" t="inlineStr">
        <is>
          <t>Consortium of 4 contractors won EPC package to develop Song Da water supply system</t>
        </is>
      </c>
      <c r="E1316" s="3" t="inlineStr">
        <is>
          <t>2023-04-28</t>
        </is>
      </c>
      <c r="F1316" s="3" t="inlineStr">
        <is>
          <t>Bidding news</t>
        </is>
      </c>
      <c r="G1316" s="3" t="inlineStr">
        <is>
          <t>https://baodauthau.vn/lien-danh-4-nha-thau-trung-goi-epc-phat-trien-he-thong-cap-nuoc-song-da-post137778.html</t>
        </is>
      </c>
      <c r="H1316" s="3" t="inlineStr"/>
    </row>
    <row r="1317">
      <c r="A1317" s="3" t="inlineStr">
        <is>
          <t>Environment</t>
        </is>
      </c>
      <c r="B1317" s="3" t="inlineStr">
        <is>
          <t>Waste Water</t>
        </is>
      </c>
      <c r="C1317" s="3" t="inlineStr">
        <is>
          <t>Thua Thien Hue</t>
        </is>
      </c>
      <c r="D1317" s="3" t="inlineStr">
        <is>
          <t>Accelerate investment in wastewater treatment projects</t>
        </is>
      </c>
      <c r="E1317" s="3" t="inlineStr">
        <is>
          <t>2023-04-28</t>
        </is>
      </c>
      <c r="F1317" s="3" t="inlineStr">
        <is>
          <t>Vietnam.vn</t>
        </is>
      </c>
      <c r="G1317" s="3" t="inlineStr">
        <is>
          <t>https://www.vietnam.vn/en/tang-toc-dau-tu-cac-du-an-xu-ly-nuoc-thai/</t>
        </is>
      </c>
      <c r="H1317" s="3" t="inlineStr"/>
    </row>
    <row r="1318">
      <c r="A1318" s="3" t="inlineStr">
        <is>
          <t>Environment</t>
        </is>
      </c>
      <c r="B1318" s="3" t="inlineStr">
        <is>
          <t>Solid Waste</t>
        </is>
      </c>
      <c r="C1318" s="3" t="inlineStr">
        <is>
          <t>Ho Chi Minh City</t>
        </is>
      </c>
      <c r="D1318" s="3" t="inlineStr">
        <is>
          <t>Problems in building WtE plant</t>
        </is>
      </c>
      <c r="E1318" s="3" t="inlineStr">
        <is>
          <t>2023-04-26</t>
        </is>
      </c>
      <c r="F1318" s="3" t="inlineStr">
        <is>
          <t>People News</t>
        </is>
      </c>
      <c r="G1318" s="3" t="inlineStr">
        <is>
          <t>https://nhandan.vn/vuong-mac-trong-xay-dung-nha-may-dot-rac-phat-dien-post749612.html</t>
        </is>
      </c>
      <c r="H1318" s="3" t="inlineStr"/>
    </row>
    <row r="1319">
      <c r="A1319" s="3" t="inlineStr">
        <is>
          <t>Environment</t>
        </is>
      </c>
      <c r="B1319" s="3" t="inlineStr">
        <is>
          <t>Waste Water</t>
        </is>
      </c>
      <c r="C1319" s="3" t="inlineStr">
        <is>
          <t>Ha Giang</t>
        </is>
      </c>
      <c r="D1319" s="3" t="inlineStr">
        <is>
          <t>Remove difficulties for the city's drainage and wastewater treatment project. Ha Giang</t>
        </is>
      </c>
      <c r="E1319" s="3" t="inlineStr">
        <is>
          <t>2023-04-25</t>
        </is>
      </c>
      <c r="F1319" s="3" t="inlineStr">
        <is>
          <t xml:space="preserve">Daibieunhandan </t>
        </is>
      </c>
      <c r="G1319" s="3" t="inlineStr">
        <is>
          <t>https://daibieunhandan.vn/moi-truong/-thao-go-kho-khan-cho-du-an-thoat-nuoc-va-xu-ly-nuoc-thai-tp-ha-giang-i325703/</t>
        </is>
      </c>
      <c r="H1319" s="3" t="inlineStr"/>
    </row>
    <row r="1320">
      <c r="A1320" s="3" t="inlineStr">
        <is>
          <t>Environment</t>
        </is>
      </c>
      <c r="B1320" s="3" t="inlineStr">
        <is>
          <t>Solid Waste</t>
        </is>
      </c>
      <c r="C1320" s="3" t="inlineStr">
        <is>
          <t>Vietnam</t>
        </is>
      </c>
      <c r="D1320" s="3" t="inlineStr">
        <is>
          <t xml:space="preserve">Vietnam - pioneer in implementation of "green" commitments </t>
        </is>
      </c>
      <c r="E1320" s="3" t="inlineStr">
        <is>
          <t>2023-04-24</t>
        </is>
      </c>
      <c r="F1320" s="3" t="inlineStr">
        <is>
          <t>Vietnam plus</t>
        </is>
      </c>
      <c r="G1320" s="3" t="inlineStr">
        <is>
          <t>https://en.vietnamplus.vn/vietnam-pioneer-in-implementation-of-green-commitments/251996.vnp</t>
        </is>
      </c>
      <c r="H1320" s="3" t="inlineStr"/>
    </row>
    <row r="1321">
      <c r="A1321" s="3" t="inlineStr">
        <is>
          <t>Environment</t>
        </is>
      </c>
      <c r="B1321" s="3" t="inlineStr">
        <is>
          <t>Waste Water</t>
        </is>
      </c>
      <c r="C1321" s="3" t="inlineStr">
        <is>
          <t>Ha Tinh</t>
        </is>
      </c>
      <c r="D1321" s="3" t="inlineStr">
        <is>
          <t>Ha Tinh chooses a contractor to build a wastewater treatment plant in Ky Anh town</t>
        </is>
      </c>
      <c r="E1321" s="3" t="inlineStr">
        <is>
          <t>2023-04-24</t>
        </is>
      </c>
      <c r="F1321" s="3" t="inlineStr">
        <is>
          <t>Bidding news</t>
        </is>
      </c>
      <c r="G1321" s="3" t="inlineStr">
        <is>
          <t>https://baodauthau.vn/ha-tinh-lua-chon-nha-thau-xay-tram-xu-ly-nuoc-thai-tai-thi-xa-ky-anh-post137523.html</t>
        </is>
      </c>
      <c r="H1321" s="3" t="inlineStr"/>
    </row>
    <row r="1322">
      <c r="A1322" s="3" t="inlineStr">
        <is>
          <t>Environment</t>
        </is>
      </c>
      <c r="B1322" s="3" t="inlineStr">
        <is>
          <t>Waste Water</t>
        </is>
      </c>
      <c r="C1322" s="3" t="inlineStr">
        <is>
          <t>Ho Chi Minh City</t>
        </is>
      </c>
      <c r="D1322" s="3" t="inlineStr">
        <is>
          <t xml:space="preserve">HCMC’s anti-flooding project going nowhere </t>
        </is>
      </c>
      <c r="E1322" s="3" t="inlineStr">
        <is>
          <t>2023-04-24</t>
        </is>
      </c>
      <c r="F1322" s="3" t="inlineStr">
        <is>
          <t>Vnexpress</t>
        </is>
      </c>
      <c r="G1322" s="3" t="inlineStr">
        <is>
          <t>https://e.vnexpress.net/photo/environment/hcmcs-anti-flooding-project-going-nowhere-4597419.html</t>
        </is>
      </c>
      <c r="H1322" s="3" t="inlineStr"/>
    </row>
    <row r="1323">
      <c r="A1323" s="3" t="inlineStr">
        <is>
          <t>Environment</t>
        </is>
      </c>
      <c r="B1323" s="3" t="inlineStr">
        <is>
          <t>Solid Waste</t>
        </is>
      </c>
      <c r="C1323" s="3" t="inlineStr">
        <is>
          <t>Binh Duong</t>
        </is>
      </c>
      <c r="D1323" s="3" t="inlineStr">
        <is>
          <t xml:space="preserve"> "City without waste" model launched</t>
        </is>
      </c>
      <c r="E1323" s="3" t="inlineStr">
        <is>
          <t>2023-04-24</t>
        </is>
      </c>
      <c r="F1323" s="3" t="inlineStr">
        <is>
          <t>Binh Duong news</t>
        </is>
      </c>
      <c r="G1323" s="3" t="inlineStr">
        <is>
          <t>https://baobinhduong.vn/en/city-without-waste-model-launched-a295079.html</t>
        </is>
      </c>
      <c r="H1323" s="3" t="inlineStr"/>
    </row>
    <row r="1324">
      <c r="A1324" s="3" t="inlineStr">
        <is>
          <t>Environment</t>
        </is>
      </c>
      <c r="B1324" s="3" t="inlineStr">
        <is>
          <t>Solid Waste</t>
        </is>
      </c>
      <c r="C1324" s="3" t="inlineStr">
        <is>
          <t>Vinh Phuc</t>
        </is>
      </c>
      <c r="D1324" s="3" t="inlineStr">
        <is>
          <t>Prioritize the land fund to build a waste treatment plant</t>
        </is>
      </c>
      <c r="E1324" s="3" t="inlineStr">
        <is>
          <t>2023-04-24</t>
        </is>
      </c>
      <c r="F1324" s="3" t="inlineStr">
        <is>
          <t>Vietnam.vn</t>
        </is>
      </c>
      <c r="G1324" s="3" t="inlineStr">
        <is>
          <t>https://www.vietnam.vn/en/uu-tien-quy-dat-xay-dung-nha-may-xu-ly-rac/</t>
        </is>
      </c>
      <c r="H1324" s="3" t="inlineStr"/>
    </row>
    <row r="1325">
      <c r="A1325" s="3" t="inlineStr">
        <is>
          <t>Environment</t>
        </is>
      </c>
      <c r="B1325" s="3" t="inlineStr">
        <is>
          <t>Waste Water</t>
        </is>
      </c>
      <c r="C1325" s="3" t="inlineStr">
        <is>
          <t>Hung Yen</t>
        </is>
      </c>
      <c r="D1325" s="3" t="inlineStr">
        <is>
          <t xml:space="preserve">
Vinatex ID starts construction of a wastewater treatment plant with a capacity of 8,000 m3/day and night</t>
        </is>
      </c>
      <c r="E1325" s="3" t="inlineStr">
        <is>
          <t>2023-04-22</t>
        </is>
      </c>
      <c r="F1325" s="3" t="inlineStr">
        <is>
          <t>Vinatex</t>
        </is>
      </c>
      <c r="G1325" s="3" t="inlineStr">
        <is>
          <t>https://vinatex.com.vn/vinatex-id-khoi-cong-nha-may-xu-ly-nuoc-thai-cong-suat-8-000-m3-ngay-dem/</t>
        </is>
      </c>
      <c r="H1325" s="3" t="inlineStr"/>
    </row>
    <row r="1326">
      <c r="A1326" s="3" t="inlineStr">
        <is>
          <t>Environment</t>
        </is>
      </c>
      <c r="B1326" s="3" t="inlineStr">
        <is>
          <t>Solid Waste</t>
        </is>
      </c>
      <c r="C1326" s="3" t="inlineStr">
        <is>
          <t>Binh Dinh</t>
        </is>
      </c>
      <c r="D1326" s="3" t="inlineStr">
        <is>
          <t xml:space="preserve">
Binh Dinh will invest 981 billion VND for domestic solid waste management</t>
        </is>
      </c>
      <c r="E1326" s="3" t="inlineStr">
        <is>
          <t>2023-04-20</t>
        </is>
      </c>
      <c r="F1326" s="3" t="inlineStr">
        <is>
          <t>Environment Net</t>
        </is>
      </c>
      <c r="G1326" s="3" t="inlineStr">
        <is>
          <t>https://moitruong.net.vn/binh-dinh-se-dau-tu-981-ty-dong-cho-cong-tac-quan-ly-chat-thai-ran-sinh-hoat-60584.html</t>
        </is>
      </c>
      <c r="H1326" s="3" t="inlineStr"/>
    </row>
    <row r="1327">
      <c r="A1327" s="3" t="inlineStr">
        <is>
          <t>Environment</t>
        </is>
      </c>
      <c r="B1327" s="3" t="inlineStr">
        <is>
          <t>Water Supply/Drainage</t>
        </is>
      </c>
      <c r="C1327" s="3" t="inlineStr">
        <is>
          <t>Ho Chi Minh City</t>
        </is>
      </c>
      <c r="D1327" s="3" t="inlineStr">
        <is>
          <t xml:space="preserve">
Launching Xuyen Tam Canal Rehabilitation Project</t>
        </is>
      </c>
      <c r="E1327" s="3" t="inlineStr">
        <is>
          <t>2023-04-20</t>
        </is>
      </c>
      <c r="F1327" s="3" t="inlineStr">
        <is>
          <t>Bidding news</t>
        </is>
      </c>
      <c r="G1327" s="3" t="inlineStr">
        <is>
          <t>https://baodauthau.vn/khoi-dong-du-an-cai-tao-rach-xuyen-tam-post137377.html</t>
        </is>
      </c>
      <c r="H1327" s="3" t="inlineStr"/>
    </row>
    <row r="1328">
      <c r="A1328" s="3" t="inlineStr">
        <is>
          <t>Environment</t>
        </is>
      </c>
      <c r="B1328" s="3" t="inlineStr">
        <is>
          <t>Solid Waste</t>
        </is>
      </c>
      <c r="C1328" s="3" t="inlineStr">
        <is>
          <t>Quang Tri</t>
        </is>
      </c>
      <c r="D1328" s="3" t="inlineStr">
        <is>
          <t xml:space="preserve">
Waiting for a long time for the nearly 100 billion wastewater treatment plant to operate</t>
        </is>
      </c>
      <c r="E1328" s="3" t="inlineStr">
        <is>
          <t>2023-04-19</t>
        </is>
      </c>
      <c r="F1328" s="3" t="inlineStr">
        <is>
          <t>Labour News</t>
        </is>
      </c>
      <c r="G1328" s="3" t="inlineStr">
        <is>
          <t>https://nld.com.vn/mien-trung-tay-nguyen/dai-co-cho-nha-may-xu-ly-nuoc-thai-gan-100-ti-van-hanh-20230418211621789.htm</t>
        </is>
      </c>
      <c r="H1328" s="3" t="inlineStr"/>
    </row>
    <row r="1329">
      <c r="A1329" s="3" t="inlineStr">
        <is>
          <t>Environment</t>
        </is>
      </c>
      <c r="B1329" s="3" t="inlineStr">
        <is>
          <t>Solid Waste</t>
        </is>
      </c>
      <c r="C1329" s="3" t="inlineStr">
        <is>
          <t>Nghe An</t>
        </is>
      </c>
      <c r="D1329" s="3" t="inlineStr">
        <is>
          <t xml:space="preserve">
Nghe An: Calling for investment in a domestic waste treatment plant of nearly VND 84 billion</t>
        </is>
      </c>
      <c r="E1329" s="3" t="inlineStr">
        <is>
          <t>2023-04-19</t>
        </is>
      </c>
      <c r="F1329" s="3" t="inlineStr">
        <is>
          <t>Environment &amp; urban</t>
        </is>
      </c>
      <c r="G1329" s="3" t="inlineStr">
        <is>
          <t>https://www.moitruongvadothi.vn/nghe-an-moi-goi-dau-tu-nha-may-xu-ly-rac-thai-sinh-hoat-gan-84-ty-dong-a128963.html</t>
        </is>
      </c>
      <c r="H1329" s="3" t="inlineStr"/>
    </row>
    <row r="1330">
      <c r="A1330" s="3" t="inlineStr">
        <is>
          <t>Environment</t>
        </is>
      </c>
      <c r="B1330" s="3" t="inlineStr">
        <is>
          <t>Waste Water</t>
        </is>
      </c>
      <c r="C1330" s="3" t="inlineStr">
        <is>
          <t>Vietnam</t>
        </is>
      </c>
      <c r="D1330" s="3" t="inlineStr">
        <is>
          <t xml:space="preserve">HCMC ensures timely updated data for urban flooding prevention </t>
        </is>
      </c>
      <c r="E1330" s="3" t="inlineStr">
        <is>
          <t>2023-04-19</t>
        </is>
      </c>
      <c r="F1330" s="3" t="inlineStr">
        <is>
          <t>Sai Gon News</t>
        </is>
      </c>
      <c r="G1330" s="3" t="inlineStr">
        <is>
          <t>https://en.sggp.org.vn/hcmc-ensures-timely-updated-data-for-urban-flooding-prevention-post101648.html#101648|zone-timeline-10|0</t>
        </is>
      </c>
      <c r="H1330" s="3" t="inlineStr"/>
    </row>
    <row r="1331">
      <c r="A1331" s="3" t="inlineStr">
        <is>
          <t>Environment</t>
        </is>
      </c>
      <c r="B1331" s="3" t="inlineStr">
        <is>
          <t>Solid Waste</t>
        </is>
      </c>
      <c r="C1331" s="3" t="inlineStr">
        <is>
          <t>Da Nang</t>
        </is>
      </c>
      <c r="D1331" s="3" t="inlineStr">
        <is>
          <t xml:space="preserve">Son Tra garbage transfer station continues to increase operating capacity </t>
        </is>
      </c>
      <c r="E1331" s="3" t="inlineStr">
        <is>
          <t>2023-04-18</t>
        </is>
      </c>
      <c r="F1331" s="3" t="inlineStr">
        <is>
          <t>Da Nang Today</t>
        </is>
      </c>
      <c r="G1331" s="3" t="inlineStr">
        <is>
          <t>http://danangtoday.com.vn/society/202304/son-tra-garbage-transfer-station-continues-to-increase-operating-capacity-3943066/</t>
        </is>
      </c>
      <c r="H1331" s="3" t="inlineStr"/>
    </row>
    <row r="1332">
      <c r="A1332" s="3" t="inlineStr">
        <is>
          <t>Environment</t>
        </is>
      </c>
      <c r="B1332" s="3" t="inlineStr">
        <is>
          <t>Solid Waste</t>
        </is>
      </c>
      <c r="C1332" s="3" t="inlineStr">
        <is>
          <t>Vietnam</t>
        </is>
      </c>
      <c r="D1332" s="3" t="inlineStr">
        <is>
          <t xml:space="preserve">China's waste to energy technology is "popular" in Vietnam </t>
        </is>
      </c>
      <c r="E1332" s="3" t="inlineStr">
        <is>
          <t>2023-04-17</t>
        </is>
      </c>
      <c r="F1332" s="3" t="inlineStr">
        <is>
          <t>VN Economy</t>
        </is>
      </c>
      <c r="G1332" s="3" t="inlineStr">
        <is>
          <t>https://vneconomy.vn/cong-nghe-dot-rac-phat-dien-cua-trung-quoc-dang-thinh-hanh-tai-viet-nam.htm</t>
        </is>
      </c>
      <c r="H1332" s="3" t="inlineStr"/>
    </row>
    <row r="1333">
      <c r="A1333" s="3" t="inlineStr">
        <is>
          <t>Environment</t>
        </is>
      </c>
      <c r="B1333" s="3" t="inlineStr">
        <is>
          <t>Solid Waste</t>
        </is>
      </c>
      <c r="C1333" s="3" t="inlineStr">
        <is>
          <t>Ho Chi Minh City</t>
        </is>
      </c>
      <c r="D1333" s="3" t="inlineStr">
        <is>
          <t>Ho Chi Minh City: Proposal to build a waste treatment plant of VND 5,500 billion</t>
        </is>
      </c>
      <c r="E1333" s="3" t="inlineStr">
        <is>
          <t>2023-04-17</t>
        </is>
      </c>
      <c r="F1333" s="3" t="inlineStr">
        <is>
          <t>Environment and Urban</t>
        </is>
      </c>
      <c r="G1333" s="3" t="inlineStr">
        <is>
          <t>https://www.moitruongvadothi.vn/tphcm-de-xuat-xay-dung-nha-may-xu-ly-chat-thai-5500-ty-dong-a128691.html</t>
        </is>
      </c>
      <c r="H1333" s="3" t="inlineStr"/>
    </row>
    <row r="1334">
      <c r="A1334" s="3" t="inlineStr">
        <is>
          <t>Environment</t>
        </is>
      </c>
      <c r="B1334" s="3" t="inlineStr">
        <is>
          <t>Solid Waste</t>
        </is>
      </c>
      <c r="C1334" s="3" t="inlineStr">
        <is>
          <t>Ca Mau</t>
        </is>
      </c>
      <c r="D1334" s="3" t="inlineStr">
        <is>
          <t xml:space="preserve">
Ca Mau: Solving difficulties in handling domestic waste</t>
        </is>
      </c>
      <c r="E1334" s="3" t="inlineStr">
        <is>
          <t>2023-04-17</t>
        </is>
      </c>
      <c r="F1334" s="3" t="inlineStr">
        <is>
          <t>Daidoanket news</t>
        </is>
      </c>
      <c r="G1334" s="3" t="inlineStr">
        <is>
          <t>http://daidoanket.vn/ca-mau-go-kho-trong-xu-ly-rac-thai-sinh-hoat-5715281.html</t>
        </is>
      </c>
      <c r="H1334" s="3" t="inlineStr"/>
    </row>
    <row r="1335">
      <c r="A1335" s="3" t="inlineStr">
        <is>
          <t>Environment</t>
        </is>
      </c>
      <c r="B1335" s="3" t="inlineStr">
        <is>
          <t>Waste Water</t>
        </is>
      </c>
      <c r="C1335" s="3" t="inlineStr">
        <is>
          <t>Thai Nguyen</t>
        </is>
      </c>
      <c r="D1335" s="3" t="inlineStr">
        <is>
          <t xml:space="preserve">
Thai Nguyen: Waste water treatment in industrial clusters is still lacking and weak</t>
        </is>
      </c>
      <c r="E1335" s="3" t="inlineStr">
        <is>
          <t>2023-04-17</t>
        </is>
      </c>
      <c r="F1335" s="3" t="inlineStr">
        <is>
          <t>Environment and Urban</t>
        </is>
      </c>
      <c r="G1335" s="3" t="inlineStr">
        <is>
          <t>https://www.moitruongvadothi.vn/thai-nguyen-xu-ly-nuoc-thai-tai-cac-cum-cong-nghiep-van-con-thieu-va-yeu-a128764.html</t>
        </is>
      </c>
      <c r="H1335" s="3" t="inlineStr"/>
    </row>
    <row r="1336">
      <c r="A1336" s="3" t="inlineStr">
        <is>
          <t>Environment</t>
        </is>
      </c>
      <c r="B1336" s="3" t="inlineStr">
        <is>
          <t>Solid Waste</t>
        </is>
      </c>
      <c r="C1336" s="3" t="inlineStr">
        <is>
          <t>Vietnam</t>
        </is>
      </c>
      <c r="D1336" s="3" t="inlineStr">
        <is>
          <t xml:space="preserve">Vietnam finding ways to effectively exploit waste incinerators </t>
        </is>
      </c>
      <c r="E1336" s="3" t="inlineStr">
        <is>
          <t>2023-04-17</t>
        </is>
      </c>
      <c r="F1336" s="3" t="inlineStr">
        <is>
          <t>Sai Gon News</t>
        </is>
      </c>
      <c r="G1336" s="3" t="inlineStr">
        <is>
          <t>https://en.sggp.org.vn/vietnam-finding-ways-to-effectively-exploit-waste-incinerators-post101599.html</t>
        </is>
      </c>
      <c r="H1336" s="3" t="inlineStr"/>
    </row>
    <row r="1337">
      <c r="A1337" s="3" t="inlineStr">
        <is>
          <t>Environment</t>
        </is>
      </c>
      <c r="B1337" s="3" t="inlineStr">
        <is>
          <t>Solid Waste</t>
        </is>
      </c>
      <c r="C1337" s="3" t="inlineStr">
        <is>
          <t>Da Nang</t>
        </is>
      </c>
      <c r="D1337" s="3" t="inlineStr">
        <is>
          <t>Da Nang: Two waste treatment plant projects continue to have to wait</t>
        </is>
      </c>
      <c r="E1337" s="3" t="inlineStr">
        <is>
          <t>2023-04-15</t>
        </is>
      </c>
      <c r="F1337" s="3" t="inlineStr">
        <is>
          <t>Investment news</t>
        </is>
      </c>
      <c r="G1337" s="3" t="inlineStr">
        <is>
          <t>https://baodautu.vn/da-nang-hai-du-an-nha-may-rac-tiep-tuc-phai-cho-d187721.html</t>
        </is>
      </c>
      <c r="H1337" s="3" t="inlineStr"/>
    </row>
    <row r="1338">
      <c r="A1338" s="3" t="inlineStr">
        <is>
          <t>Environment</t>
        </is>
      </c>
      <c r="B1338" s="3" t="inlineStr">
        <is>
          <t>Water Supply/Drainage</t>
        </is>
      </c>
      <c r="C1338" s="3" t="inlineStr">
        <is>
          <t>Vietnam</t>
        </is>
      </c>
      <c r="D1338" s="3" t="inlineStr">
        <is>
          <t>Two water supply companies in Vietnam and Laos signed a cooperation agreement</t>
        </is>
      </c>
      <c r="E1338" s="3" t="inlineStr">
        <is>
          <t>2023-04-14</t>
        </is>
      </c>
      <c r="F1338" s="3" t="inlineStr">
        <is>
          <t>Water Magazine</t>
        </is>
      </c>
      <c r="G1338" s="3" t="inlineStr">
        <is>
          <t>https://tapchinuoc.vn/hai-cong-ty-cap-nuoc-viet-nam-lao-ky-ket-thoa-thuan-hop-tac-moi-17523041615122371.htm</t>
        </is>
      </c>
      <c r="H1338" s="3" t="inlineStr"/>
    </row>
    <row r="1339">
      <c r="A1339" s="3" t="inlineStr">
        <is>
          <t>Environment</t>
        </is>
      </c>
      <c r="B1339" s="3" t="inlineStr">
        <is>
          <t>Solid Waste</t>
        </is>
      </c>
      <c r="C1339" s="3" t="inlineStr">
        <is>
          <t>Vietnam</t>
        </is>
      </c>
      <c r="D1339" s="3" t="inlineStr">
        <is>
          <t xml:space="preserve">Vietnam’s biggest waste-to-power plant secures $160 mln syndicated loan </t>
        </is>
      </c>
      <c r="E1339" s="3" t="inlineStr">
        <is>
          <t>2023-04-14</t>
        </is>
      </c>
      <c r="F1339" s="3" t="inlineStr">
        <is>
          <t>The Investor</t>
        </is>
      </c>
      <c r="G1339" s="3" t="inlineStr">
        <is>
          <t>https://theinvestor.vn/vietnams-biggest-waste-to-power-plantsecures-160-mln-syndicated-loan-d4526.html</t>
        </is>
      </c>
      <c r="H1339" s="3" t="inlineStr"/>
    </row>
    <row r="1340">
      <c r="A1340" s="3" t="inlineStr">
        <is>
          <t>Environment</t>
        </is>
      </c>
      <c r="B1340" s="3" t="inlineStr">
        <is>
          <t>Solid Waste</t>
        </is>
      </c>
      <c r="C1340" s="3" t="inlineStr">
        <is>
          <t>Binh Duong</t>
        </is>
      </c>
      <c r="D1340" s="3" t="inlineStr">
        <is>
          <t xml:space="preserve">Korea firm eyes to build Vietnam’s first zero-emission industrial cluster </t>
        </is>
      </c>
      <c r="E1340" s="3" t="inlineStr">
        <is>
          <t>2023-04-14</t>
        </is>
      </c>
      <c r="F1340" s="3" t="inlineStr">
        <is>
          <t>The Investor</t>
        </is>
      </c>
      <c r="G1340" s="3" t="inlineStr">
        <is>
          <t>https://theinvestor.vn/korea-firm-eyes-to-build-vietnams-first-zero-emission-industrial-cluster-d4528.html</t>
        </is>
      </c>
      <c r="H1340" s="3" t="inlineStr"/>
    </row>
    <row r="1341">
      <c r="A1341" s="3" t="inlineStr">
        <is>
          <t>Environment</t>
        </is>
      </c>
      <c r="B1341" s="3" t="inlineStr">
        <is>
          <t>Solid Waste</t>
        </is>
      </c>
      <c r="C1341" s="3" t="inlineStr">
        <is>
          <t>Vietnam</t>
        </is>
      </c>
      <c r="D1341" s="3" t="inlineStr">
        <is>
          <t xml:space="preserve">Vietnam spends too little on handling waste: WB </t>
        </is>
      </c>
      <c r="E1341" s="3" t="inlineStr">
        <is>
          <t>2023-04-13</t>
        </is>
      </c>
      <c r="F1341" s="3" t="inlineStr">
        <is>
          <t>Vnexpress</t>
        </is>
      </c>
      <c r="G1341" s="3" t="inlineStr">
        <is>
          <t>https://e.vnexpress.net/news/news/environment/vietnam-spends-too-little-on-handling-waste-wb-4593002.html</t>
        </is>
      </c>
      <c r="H1341" s="3" t="inlineStr"/>
    </row>
    <row r="1342">
      <c r="A1342" s="3" t="inlineStr">
        <is>
          <t>Environment</t>
        </is>
      </c>
      <c r="B1342" s="3" t="inlineStr">
        <is>
          <t>Waste Water</t>
        </is>
      </c>
      <c r="C1342" s="3" t="inlineStr">
        <is>
          <t>Binh Dinh</t>
        </is>
      </c>
      <c r="D1342" s="3" t="inlineStr">
        <is>
          <t>Binh Dinh requires investment in wastewater collection systems for 28 industrial clusters</t>
        </is>
      </c>
      <c r="E1342" s="3" t="inlineStr">
        <is>
          <t>2023-04-12</t>
        </is>
      </c>
      <c r="F1342" s="3" t="inlineStr">
        <is>
          <t>Investment news</t>
        </is>
      </c>
      <c r="G1342" s="3" t="inlineStr">
        <is>
          <t>https://baodautu.vn/binh-dinh-yeu-cau-dau-tu-he-thong-thu-gom-nuoc-thai-cho-28-cum-cong-nghiep-d187500.html</t>
        </is>
      </c>
      <c r="H1342" s="3" t="inlineStr"/>
    </row>
    <row r="1343">
      <c r="A1343" s="3" t="inlineStr">
        <is>
          <t>Environment</t>
        </is>
      </c>
      <c r="B1343" s="3" t="inlineStr">
        <is>
          <t>Solid Waste</t>
        </is>
      </c>
      <c r="C1343" s="3" t="inlineStr">
        <is>
          <t>Ho Chi Minh City</t>
        </is>
      </c>
      <c r="D1343" s="3" t="inlineStr">
        <is>
          <t xml:space="preserve">HCMC to tackle issues encountered by waste incineration projects </t>
        </is>
      </c>
      <c r="E1343" s="3" t="inlineStr">
        <is>
          <t>2023-04-12</t>
        </is>
      </c>
      <c r="F1343" s="3" t="inlineStr">
        <is>
          <t>Saigon News</t>
        </is>
      </c>
      <c r="G1343" s="3" t="inlineStr">
        <is>
          <t>https://en.sggp.org.vn/hcmc-to-tackle-issues-encountered-by-waste-incineration-projects-post101484.html#101484|zone-timeline-10|5</t>
        </is>
      </c>
      <c r="H1343" s="3" t="inlineStr"/>
    </row>
    <row r="1344">
      <c r="A1344" s="3" t="inlineStr">
        <is>
          <t>Environment</t>
        </is>
      </c>
      <c r="B1344" s="3" t="inlineStr">
        <is>
          <t>Water Supply/Drainage</t>
        </is>
      </c>
      <c r="C1344" s="3" t="inlineStr">
        <is>
          <t>Binh Duong</t>
        </is>
      </c>
      <c r="D1344" s="3" t="inlineStr">
        <is>
          <t>Biwase continues its plan to acquire water businesses</t>
        </is>
      </c>
      <c r="E1344" s="3" t="inlineStr">
        <is>
          <t>2023-04-11</t>
        </is>
      </c>
      <c r="F1344" s="3" t="inlineStr">
        <is>
          <t>Doanhnghiephoinhap</t>
        </is>
      </c>
      <c r="G1344" s="3" t="inlineStr">
        <is>
          <t>https://doanhnghiephoinhap.vn/biwase-tiep-tuc-ke-hoach-thau-tom-cac-doanh-nghiep-nganh-nuoc.html</t>
        </is>
      </c>
      <c r="H1344" s="3" t="inlineStr"/>
    </row>
    <row r="1345">
      <c r="A1345" s="3" t="inlineStr">
        <is>
          <t>Environment</t>
        </is>
      </c>
      <c r="B1345" s="3" t="inlineStr">
        <is>
          <t>Solid Waste</t>
        </is>
      </c>
      <c r="C1345" s="3" t="inlineStr">
        <is>
          <t>Ho Chi Minh City</t>
        </is>
      </c>
      <c r="D1345" s="3" t="inlineStr">
        <is>
          <t xml:space="preserve">Waste-to-energy projects help curb greenhouse gas emissions </t>
        </is>
      </c>
      <c r="E1345" s="3" t="inlineStr">
        <is>
          <t>2023-04-11</t>
        </is>
      </c>
      <c r="F1345" s="3" t="inlineStr">
        <is>
          <t>Vietnam Plus</t>
        </is>
      </c>
      <c r="G1345" s="3" t="inlineStr">
        <is>
          <t>https://en.vietnamplus.vn/wastetoenergy-projects-help-curb-greenhouse-gas-emissions/251374.vnp</t>
        </is>
      </c>
      <c r="H1345" s="3" t="inlineStr"/>
    </row>
    <row r="1346">
      <c r="A1346" s="3" t="inlineStr">
        <is>
          <t>Environment</t>
        </is>
      </c>
      <c r="B1346" s="3" t="inlineStr">
        <is>
          <t>Solid Waste</t>
        </is>
      </c>
      <c r="C1346" s="3" t="inlineStr">
        <is>
          <t>Ho Chi Minh City</t>
        </is>
      </c>
      <c r="D1346" s="3" t="inlineStr">
        <is>
          <t>Ho Chi Minh City: Propose 5 groups of solutions to reduce environmental pollution</t>
        </is>
      </c>
      <c r="E1346" s="3" t="inlineStr">
        <is>
          <t>2023-04-10</t>
        </is>
      </c>
      <c r="F1346" s="3" t="inlineStr">
        <is>
          <t>Environment Economics</t>
        </is>
      </c>
      <c r="G1346" s="3" t="inlineStr">
        <is>
          <t>https://kinhtemoitruong.vn/tphcm-de-ra-5-nhom-giai-phap-giam-o-nhiem-nhiem-moi-truong-76638.html</t>
        </is>
      </c>
      <c r="H1346" s="3" t="inlineStr"/>
    </row>
    <row r="1347">
      <c r="A1347" s="3" t="inlineStr">
        <is>
          <t>Environment</t>
        </is>
      </c>
      <c r="B1347" s="3" t="inlineStr">
        <is>
          <t>Water Supply/Drainage</t>
        </is>
      </c>
      <c r="C1347" s="3" t="inlineStr">
        <is>
          <t>Ho Chi Minh City</t>
        </is>
      </c>
      <c r="D1347" s="3" t="inlineStr">
        <is>
          <t>"Xuyen Tam Canal: The slum area in the heart of Saigon, waiting for renovation for nearly 20 years.</t>
        </is>
      </c>
      <c r="E1347" s="3" t="inlineStr">
        <is>
          <t>2023-04-09</t>
        </is>
      </c>
      <c r="F1347" s="3" t="inlineStr">
        <is>
          <t>Sai Gon on motorbike</t>
        </is>
      </c>
      <c r="G1347" s="3" t="inlineStr">
        <is>
          <t>https://saigononmotorbike.com/blog/xuyen-tam-canal-the-slum-area-in-the-heart-of-saigon-waiting-for-renovation-for-nearly-20-years-post43</t>
        </is>
      </c>
      <c r="H1347" s="3" t="inlineStr"/>
    </row>
    <row r="1348">
      <c r="A1348" s="3" t="inlineStr">
        <is>
          <t>Environment</t>
        </is>
      </c>
      <c r="B1348" s="3" t="inlineStr">
        <is>
          <t>Waste Water</t>
        </is>
      </c>
      <c r="C1348" s="3" t="inlineStr">
        <is>
          <t>Binh Duong</t>
        </is>
      </c>
      <c r="D1348" s="3" t="inlineStr">
        <is>
          <t>Binh Duong promotes progress of ODA projects specialized in wastewater</t>
        </is>
      </c>
      <c r="E1348" s="3" t="inlineStr">
        <is>
          <t>2023-04-06</t>
        </is>
      </c>
      <c r="F1348" s="3" t="inlineStr">
        <is>
          <t>Vietnam Postsen</t>
        </is>
      </c>
      <c r="G1348" s="3" t="inlineStr">
        <is>
          <t>https://vietnam.postsen.com/local/283066/Binh-Duong-promotes-progress-of-ODA-projects-specialized-in-wastewater.html</t>
        </is>
      </c>
      <c r="H1348" s="3" t="inlineStr"/>
    </row>
    <row r="1349">
      <c r="A1349" s="3" t="inlineStr">
        <is>
          <t>Environment</t>
        </is>
      </c>
      <c r="B1349" s="3" t="inlineStr">
        <is>
          <t>Solid Waste</t>
        </is>
      </c>
      <c r="C1349" s="3" t="inlineStr">
        <is>
          <t>Da Nang</t>
        </is>
      </c>
      <c r="D1349" s="3" t="inlineStr">
        <is>
          <t xml:space="preserve">Da Nang focuses on environmental protection for sustainable development </t>
        </is>
      </c>
      <c r="E1349" s="3" t="inlineStr">
        <is>
          <t>2023-04-06</t>
        </is>
      </c>
      <c r="F1349" s="3" t="inlineStr">
        <is>
          <t>Da Nang News</t>
        </is>
      </c>
      <c r="G1349" s="3" t="inlineStr">
        <is>
          <t>https://www.baodanang.vn/english/society/202304/da-nang-focuses-on-environmental-protection-for-sustainable-development-3942370/</t>
        </is>
      </c>
      <c r="H1349" s="3" t="inlineStr"/>
    </row>
    <row r="1350">
      <c r="A1350" s="3" t="inlineStr">
        <is>
          <t>Environment</t>
        </is>
      </c>
      <c r="B1350" s="3" t="inlineStr">
        <is>
          <t>Solid Waste</t>
        </is>
      </c>
      <c r="C1350" s="3" t="inlineStr">
        <is>
          <t>Mekong Delta</t>
        </is>
      </c>
      <c r="D1350" s="3" t="inlineStr">
        <is>
          <t>Why are businesses not interested in investing in waste treatment in the Mekong Delta?</t>
        </is>
      </c>
      <c r="E1350" s="3" t="inlineStr">
        <is>
          <t>2023-04-06</t>
        </is>
      </c>
      <c r="F1350" s="3" t="inlineStr">
        <is>
          <t>Investment news</t>
        </is>
      </c>
      <c r="G1350" s="3" t="inlineStr">
        <is>
          <t>https://nhadautu.vn/vi-sao-doanh-nghiep-khong-man-ma-dau-tu-xu-ly-rac-tai-dong-bang-song-cuu-long-d75415.html</t>
        </is>
      </c>
      <c r="H1350" s="3" t="inlineStr"/>
    </row>
    <row r="1351">
      <c r="A1351" s="3" t="inlineStr">
        <is>
          <t>Environment</t>
        </is>
      </c>
      <c r="B1351" s="3" t="inlineStr">
        <is>
          <t>Water Supply/Drainage</t>
        </is>
      </c>
      <c r="C1351" s="3" t="inlineStr">
        <is>
          <t>Vietnam</t>
        </is>
      </c>
      <c r="D1351" s="3" t="inlineStr">
        <is>
          <t xml:space="preserve">An Giang plans to build major freshwater storage system </t>
        </is>
      </c>
      <c r="E1351" s="3" t="inlineStr">
        <is>
          <t>2023-04-03</t>
        </is>
      </c>
      <c r="F1351" s="3" t="inlineStr">
        <is>
          <t>Vietnam News</t>
        </is>
      </c>
      <c r="G1351" s="3" t="inlineStr">
        <is>
          <t>https://vietnamnews.vn/environment/1505338/an-giang-plans-to-build-major-freshwater-storage-system.html</t>
        </is>
      </c>
      <c r="H1351" s="3" t="inlineStr"/>
    </row>
    <row r="1352">
      <c r="A1352" s="3" t="inlineStr">
        <is>
          <t>Environment</t>
        </is>
      </c>
      <c r="B1352" s="3" t="inlineStr">
        <is>
          <t>Water Supply/Drainage</t>
        </is>
      </c>
      <c r="C1352" s="3" t="inlineStr">
        <is>
          <t>Hanoi</t>
        </is>
      </c>
      <c r="D1352" s="3" t="inlineStr">
        <is>
          <t xml:space="preserve">Hanoi sees many positive changes in urban management and development </t>
        </is>
      </c>
      <c r="E1352" s="3" t="inlineStr">
        <is>
          <t>2023-04-02</t>
        </is>
      </c>
      <c r="F1352" s="3" t="inlineStr">
        <is>
          <t>Hanoi Times</t>
        </is>
      </c>
      <c r="G1352" s="3" t="inlineStr">
        <is>
          <t>https://hanoitimes.vn/hanoi-sees-many-positive-changes-in-urban-management-and-development-323284.html</t>
        </is>
      </c>
      <c r="H1352" s="3" t="inlineStr"/>
    </row>
    <row r="1353">
      <c r="A1353" s="3" t="inlineStr">
        <is>
          <t>Environment</t>
        </is>
      </c>
      <c r="B1353" s="3" t="inlineStr">
        <is>
          <t>Solid Waste</t>
        </is>
      </c>
      <c r="C1353" s="3" t="inlineStr">
        <is>
          <t>Vietnam</t>
        </is>
      </c>
      <c r="D1353" s="3" t="inlineStr">
        <is>
          <t xml:space="preserve">
Vietnam, Korea firms partner in AI waste-to-energy application</t>
        </is>
      </c>
      <c r="E1353" s="3" t="inlineStr">
        <is>
          <t>2023-03-31</t>
        </is>
      </c>
      <c r="F1353" s="3" t="inlineStr">
        <is>
          <t>The Investor</t>
        </is>
      </c>
      <c r="G1353" s="3" t="inlineStr">
        <is>
          <t>https://theinvestor.vn/vietnam-korea-firms-partner-in-ai-waste-to-energy-application-d4339.html</t>
        </is>
      </c>
      <c r="H1353" s="3" t="inlineStr"/>
    </row>
    <row r="1354">
      <c r="A1354" s="3" t="inlineStr">
        <is>
          <t>Environment</t>
        </is>
      </c>
      <c r="B1354" s="3" t="inlineStr">
        <is>
          <t>Solid Waste</t>
        </is>
      </c>
      <c r="C1354" s="3" t="inlineStr">
        <is>
          <t>Vietnam</t>
        </is>
      </c>
      <c r="D1354" s="3" t="inlineStr">
        <is>
          <t xml:space="preserve">Việt Nam calls for comprehensive, all-society approach to waste management </t>
        </is>
      </c>
      <c r="E1354" s="3" t="inlineStr">
        <is>
          <t>2023-03-31</t>
        </is>
      </c>
      <c r="F1354" s="3" t="inlineStr">
        <is>
          <t>Vietnam News</t>
        </is>
      </c>
      <c r="G1354" s="3" t="inlineStr">
        <is>
          <t>https://vietnamnews.vn/environment/1504306/viet-nam-calls-for-comprehensive-all-society-approach-to-waste-management.html</t>
        </is>
      </c>
      <c r="H1354" s="3" t="inlineStr"/>
    </row>
    <row r="1355">
      <c r="A1355" s="3" t="inlineStr">
        <is>
          <t>Environment</t>
        </is>
      </c>
      <c r="B1355" s="3" t="inlineStr">
        <is>
          <t>Solid Waste</t>
        </is>
      </c>
      <c r="C1355" s="3" t="inlineStr">
        <is>
          <t>Vietnam</t>
        </is>
      </c>
      <c r="D1355" s="3" t="inlineStr">
        <is>
          <t xml:space="preserve">Vietnam, Korea firms partner in AI waste-to-energy application </t>
        </is>
      </c>
      <c r="E1355" s="3" t="inlineStr">
        <is>
          <t>2023-03-31</t>
        </is>
      </c>
      <c r="F1355" s="3" t="inlineStr">
        <is>
          <t>The Investor</t>
        </is>
      </c>
      <c r="G1355" s="3" t="inlineStr">
        <is>
          <t xml:space="preserve">https://theinvestor.vn/vietnam-korea-firms-partner-in-ai-waste-to-energy-application-d4339.html
</t>
        </is>
      </c>
      <c r="H1355" s="3" t="inlineStr"/>
    </row>
    <row r="1356">
      <c r="A1356" s="3" t="inlineStr">
        <is>
          <t>Environment</t>
        </is>
      </c>
      <c r="B1356" s="3" t="inlineStr">
        <is>
          <t>Solid Waste</t>
        </is>
      </c>
      <c r="C1356" s="3" t="inlineStr">
        <is>
          <t>Da Nang</t>
        </is>
      </c>
      <c r="D1356" s="3" t="inlineStr">
        <is>
          <t xml:space="preserve">Project on promoting waste sorting at source carried out in Da Nang </t>
        </is>
      </c>
      <c r="E1356" s="3" t="inlineStr">
        <is>
          <t>2023-03-30</t>
        </is>
      </c>
      <c r="F1356" s="3" t="inlineStr">
        <is>
          <t xml:space="preserve">Da Nang News </t>
        </is>
      </c>
      <c r="G1356" s="3" t="inlineStr">
        <is>
          <t>https://www.baodanang.vn/english/society/202303/project-on-promoting-waste-sorting-at-source-carried-out-in-da-nang-3941911/</t>
        </is>
      </c>
      <c r="H1356" s="3" t="inlineStr"/>
    </row>
    <row r="1357">
      <c r="A1357" s="3" t="inlineStr">
        <is>
          <t>Environment</t>
        </is>
      </c>
      <c r="B1357" s="3" t="inlineStr">
        <is>
          <t>Water Supply/Drainage</t>
        </is>
      </c>
      <c r="C1357" s="3" t="inlineStr">
        <is>
          <t>Hanoi</t>
        </is>
      </c>
      <c r="D1357" s="3" t="inlineStr">
        <is>
          <t>Hanoi: Speeding up the progress of clean water supply, water drainage and wastewater treatment</t>
        </is>
      </c>
      <c r="E1357" s="3" t="inlineStr">
        <is>
          <t>2023-03-30</t>
        </is>
      </c>
      <c r="F1357" s="3" t="inlineStr">
        <is>
          <t>Law&amp; Social News</t>
        </is>
      </c>
      <c r="G1357" s="3" t="inlineStr">
        <is>
          <t>https://phapluatxahoi.kinhtedothi.vn/ha-noi-day-nhanh-tien-do-cap-nuoc-sach-xu-ly-thoat-nuoc-va-nuoc-thai-329628.html</t>
        </is>
      </c>
      <c r="H1357" s="3" t="inlineStr"/>
    </row>
    <row r="1358">
      <c r="A1358" s="3" t="inlineStr">
        <is>
          <t>Environment</t>
        </is>
      </c>
      <c r="B1358" s="3" t="inlineStr">
        <is>
          <t>Water Supply/Drainage</t>
        </is>
      </c>
      <c r="C1358" s="3" t="inlineStr">
        <is>
          <t>Da Nang</t>
        </is>
      </c>
      <c r="D1358" s="3" t="inlineStr">
        <is>
          <t xml:space="preserve">Inauguration of Hoa Lien Water Plant at first stage </t>
        </is>
      </c>
      <c r="E1358" s="3" t="inlineStr">
        <is>
          <t>2023-03-29</t>
        </is>
      </c>
      <c r="F1358" s="3" t="inlineStr">
        <is>
          <t>Da Nang News</t>
        </is>
      </c>
      <c r="G1358" s="3" t="inlineStr">
        <is>
          <t>https://www.baodanang.vn/english/business/202303/inauguration-of-hoa-lien-water-plant-at-first-stage-3941868/</t>
        </is>
      </c>
      <c r="H1358" s="3" t="inlineStr"/>
    </row>
    <row r="1359">
      <c r="A1359" s="3" t="inlineStr">
        <is>
          <t>Environment</t>
        </is>
      </c>
      <c r="B1359" s="3" t="inlineStr">
        <is>
          <t>Solid Waste</t>
        </is>
      </c>
      <c r="C1359" s="3" t="inlineStr">
        <is>
          <t>Phu Yen</t>
        </is>
      </c>
      <c r="D1359" s="3" t="inlineStr">
        <is>
          <t xml:space="preserve">Thua Thien-Hue to spend $85M to improve handling of solid waste </t>
        </is>
      </c>
      <c r="E1359" s="3" t="inlineStr">
        <is>
          <t>2023-03-29</t>
        </is>
      </c>
      <c r="F1359" s="3" t="inlineStr">
        <is>
          <t>VN Express</t>
        </is>
      </c>
      <c r="G1359" s="3" t="inlineStr">
        <is>
          <t>https://e.vnexpress.net/news/news/environment/thua-thien-hue-to-spend-85m-to-improve-handling-of-solid-waste-4586955.html</t>
        </is>
      </c>
      <c r="H1359" s="3" t="inlineStr"/>
    </row>
    <row r="1360">
      <c r="A1360" s="3" t="inlineStr">
        <is>
          <t>Environment</t>
        </is>
      </c>
      <c r="B1360" s="3" t="inlineStr">
        <is>
          <t>Solid Waste</t>
        </is>
      </c>
      <c r="C1360" s="3" t="inlineStr">
        <is>
          <t>Ho Chi Minh City</t>
        </is>
      </c>
      <c r="D1360" s="3" t="inlineStr">
        <is>
          <t>Ho Chi Minh City hopes to learn from and cooperate with RoK in environment</t>
        </is>
      </c>
      <c r="E1360" s="3" t="inlineStr">
        <is>
          <t>2023-03-29</t>
        </is>
      </c>
      <c r="F1360" s="3" t="inlineStr">
        <is>
          <t>Communis party</t>
        </is>
      </c>
      <c r="G1360" s="3" t="inlineStr">
        <is>
          <t>https://en.dangcongsan.vn/international-cooperation/ho-chi-minh-city-hopes-to-learn-from-and-cooperate-with-rok-in-environment-603738.html</t>
        </is>
      </c>
      <c r="H1360" s="3" t="inlineStr"/>
    </row>
    <row r="1361">
      <c r="A1361" s="3" t="inlineStr">
        <is>
          <t>Environment</t>
        </is>
      </c>
      <c r="B1361" s="3" t="inlineStr">
        <is>
          <t>Solid Waste</t>
        </is>
      </c>
      <c r="C1361" s="3" t="inlineStr">
        <is>
          <t>Vietnam</t>
        </is>
      </c>
      <c r="D1361" s="3" t="inlineStr">
        <is>
          <t>9 innovative low carbon projects in Vietnam receive UK climate support</t>
        </is>
      </c>
      <c r="E1361" s="3" t="inlineStr">
        <is>
          <t>2023-03-29</t>
        </is>
      </c>
      <c r="F1361" s="3" t="inlineStr">
        <is>
          <t>Youths News</t>
        </is>
      </c>
      <c r="G1361" s="3" t="inlineStr">
        <is>
          <t>https://tuoitrenews.vn/news/society/20230328/9-innovative-low-carbon-projects-in-vietnam-receive-uk-climate-support/72309.html</t>
        </is>
      </c>
      <c r="H1361" s="3" t="inlineStr"/>
    </row>
    <row r="1362">
      <c r="A1362" s="3" t="inlineStr">
        <is>
          <t>Environment</t>
        </is>
      </c>
      <c r="B1362" s="3" t="inlineStr">
        <is>
          <t>Water Supply/Drainage</t>
        </is>
      </c>
      <c r="C1362" s="3" t="inlineStr">
        <is>
          <t>Hanoi</t>
        </is>
      </c>
      <c r="D1362" s="3" t="inlineStr">
        <is>
          <t xml:space="preserve"> Technology critical to Hanoi's urban flooding solution </t>
        </is>
      </c>
      <c r="E1362" s="3" t="inlineStr">
        <is>
          <t>2023-03-29</t>
        </is>
      </c>
      <c r="F1362" s="3" t="inlineStr">
        <is>
          <t>Hanoi Times</t>
        </is>
      </c>
      <c r="G1362" s="3" t="inlineStr">
        <is>
          <t>https://hanoitimes.vn/technology-critical-to-resolve-urban-flooding-in-hanoi-323258.html</t>
        </is>
      </c>
      <c r="H1362" s="3" t="inlineStr"/>
    </row>
    <row r="1363">
      <c r="A1363" s="3" t="inlineStr">
        <is>
          <t>Environment</t>
        </is>
      </c>
      <c r="B1363" s="3" t="inlineStr">
        <is>
          <t>Solid Waste</t>
        </is>
      </c>
      <c r="C1363" s="3" t="inlineStr">
        <is>
          <t>Thua Thien Hue</t>
        </is>
      </c>
      <c r="D1363" s="3" t="inlineStr">
        <is>
          <t>Thua Thien-Hue approves solid waste treatment program</t>
        </is>
      </c>
      <c r="E1363" s="3" t="inlineStr">
        <is>
          <t>2023-03-29</t>
        </is>
      </c>
      <c r="F1363" s="3" t="inlineStr">
        <is>
          <t>Sai Gon Times</t>
        </is>
      </c>
      <c r="G1363" s="3" t="inlineStr">
        <is>
          <t>https://english.thesaigontimes.vn/thua-thien-hue-approves-solid-waste-treatment-program/</t>
        </is>
      </c>
      <c r="H1363" s="3" t="inlineStr"/>
    </row>
    <row r="1364">
      <c r="A1364" s="3" t="inlineStr">
        <is>
          <t>Environment</t>
        </is>
      </c>
      <c r="B1364" s="3" t="inlineStr">
        <is>
          <t>Solid Waste</t>
        </is>
      </c>
      <c r="C1364" s="3" t="inlineStr">
        <is>
          <t>Hai Duong</t>
        </is>
      </c>
      <c r="D1364" s="3" t="inlineStr">
        <is>
          <t xml:space="preserve">
4 investors propose to build a waste treatment plant</t>
        </is>
      </c>
      <c r="E1364" s="3" t="inlineStr">
        <is>
          <t>2023-03-29</t>
        </is>
      </c>
      <c r="F1364" s="3" t="inlineStr">
        <is>
          <t>Hai Duong News</t>
        </is>
      </c>
      <c r="G1364" s="3" t="inlineStr">
        <is>
          <t>https://baohaiduong.vn/moi-truong/4-nha-dau-tu-de-xuat-xay-dung-nha-may-xu-ly-rac-thai-230314</t>
        </is>
      </c>
      <c r="H1364" s="3" t="inlineStr"/>
    </row>
    <row r="1365">
      <c r="A1365" s="3" t="inlineStr">
        <is>
          <t>Environment</t>
        </is>
      </c>
      <c r="B1365" s="3" t="inlineStr">
        <is>
          <t>Waste Water</t>
        </is>
      </c>
      <c r="C1365" s="3" t="inlineStr">
        <is>
          <t>Dong Nai</t>
        </is>
      </c>
      <c r="D1365" s="3" t="inlineStr">
        <is>
          <t>Speed ​​up' investment for domestic wastewater treatment projects</t>
        </is>
      </c>
      <c r="E1365" s="3" t="inlineStr">
        <is>
          <t>2023-03-28</t>
        </is>
      </c>
      <c r="F1365" s="3" t="inlineStr">
        <is>
          <t>Dong Nai news</t>
        </is>
      </c>
      <c r="G1365" s="3" t="inlineStr">
        <is>
          <t>https://baodongnai.com.vn/chuyenmuc/thoidam/202303/tang-toc-dau-tu-cho-cac-du-an-xu-ly-nuoc-thai-sinh-hoat-3161619/</t>
        </is>
      </c>
      <c r="H1365" s="3" t="inlineStr"/>
    </row>
    <row r="1366">
      <c r="A1366" s="3" t="inlineStr">
        <is>
          <t>Environment</t>
        </is>
      </c>
      <c r="B1366" s="3" t="inlineStr">
        <is>
          <t>Solid Waste</t>
        </is>
      </c>
      <c r="C1366" s="3" t="inlineStr">
        <is>
          <t>Dong Nai</t>
        </is>
      </c>
      <c r="D1366" s="3" t="inlineStr">
        <is>
          <t>Breeding but must comply with the planning and ensure the environment</t>
        </is>
      </c>
      <c r="E1366" s="3" t="inlineStr">
        <is>
          <t>2023-03-26</t>
        </is>
      </c>
      <c r="F1366" s="3" t="inlineStr">
        <is>
          <t>Dong Nai news</t>
        </is>
      </c>
      <c r="G1366" s="3" t="inlineStr">
        <is>
          <t>https://dongnai.gov.vn/en/Pages/newsdetail.aspx?NewsId=5680&amp;CatId=220</t>
        </is>
      </c>
      <c r="H1366" s="3" t="inlineStr"/>
    </row>
    <row r="1367">
      <c r="A1367" s="3" t="inlineStr">
        <is>
          <t>Environment</t>
        </is>
      </c>
      <c r="B1367" s="3" t="inlineStr">
        <is>
          <t>Water Supply/Drainage</t>
        </is>
      </c>
      <c r="C1367" s="3" t="inlineStr">
        <is>
          <t>Phu Tho</t>
        </is>
      </c>
      <c r="D1367" s="3" t="inlineStr">
        <is>
          <t>Difficulties in the management of water supply works</t>
        </is>
      </c>
      <c r="E1367" s="3" t="inlineStr">
        <is>
          <t>2023-03-25</t>
        </is>
      </c>
      <c r="F1367" s="3" t="inlineStr">
        <is>
          <t>VTV news</t>
        </is>
      </c>
      <c r="G1367" s="3" t="inlineStr">
        <is>
          <t>https://vtv.vn/xa-hoi/kho-khan-trong-cong-tac-quan-ly-cac-cong-trinh-cap-nuoc-20230325114644985.htm</t>
        </is>
      </c>
      <c r="H1367" s="3" t="inlineStr"/>
    </row>
    <row r="1368">
      <c r="A1368" s="3" t="inlineStr">
        <is>
          <t>Environment</t>
        </is>
      </c>
      <c r="B1368" s="3" t="inlineStr">
        <is>
          <t>Solid Waste</t>
        </is>
      </c>
      <c r="C1368" s="3" t="inlineStr">
        <is>
          <t>Hai Duong</t>
        </is>
      </c>
      <c r="D1368" s="3" t="inlineStr">
        <is>
          <t>Hai Duong will attract investment in waste treatment plants to generate electricity</t>
        </is>
      </c>
      <c r="E1368" s="3" t="inlineStr">
        <is>
          <t>2023-03-24</t>
        </is>
      </c>
      <c r="F1368" s="3" t="inlineStr">
        <is>
          <t>Hai Duong News</t>
        </is>
      </c>
      <c r="G1368" s="3" t="inlineStr">
        <is>
          <t>https://baohaiduong.vn/moi-truong/audio-hai-duong-se-thu-hut-dau-tu-nha-may-xu-ly-rac-thai-phat-dien-229935</t>
        </is>
      </c>
      <c r="H1368" s="3" t="inlineStr"/>
    </row>
    <row r="1369">
      <c r="A1369" s="3" t="inlineStr">
        <is>
          <t>Environment</t>
        </is>
      </c>
      <c r="B1369" s="3" t="inlineStr">
        <is>
          <t>Solid Waste</t>
        </is>
      </c>
      <c r="C1369" s="3" t="inlineStr">
        <is>
          <t>Quang Ngai</t>
        </is>
      </c>
      <c r="D1369" s="3" t="inlineStr">
        <is>
          <t>Quang Ngai: Just running a test, a waste treatment plant of more than 10 billion has encountered a problem</t>
        </is>
      </c>
      <c r="E1369" s="3" t="inlineStr">
        <is>
          <t>2023-03-24</t>
        </is>
      </c>
      <c r="F1369" s="3" t="inlineStr">
        <is>
          <t>Investment news</t>
        </is>
      </c>
      <c r="G1369" s="3" t="inlineStr">
        <is>
          <t>https://baodautu.vn/quang-ngai-vua-chay-thu-nghiem-nha-may-xu-ly-rac-hon-10-ty-da-gap-su-co-d186169.html</t>
        </is>
      </c>
      <c r="H1369" s="3" t="inlineStr"/>
    </row>
    <row r="1370">
      <c r="A1370" s="3" t="inlineStr">
        <is>
          <t>Environment</t>
        </is>
      </c>
      <c r="B1370" s="3" t="inlineStr">
        <is>
          <t>Water Supply/Drainage</t>
        </is>
      </c>
      <c r="C1370" s="3" t="inlineStr">
        <is>
          <t>Vietnam</t>
        </is>
      </c>
      <c r="D1370" s="3" t="inlineStr">
        <is>
          <t xml:space="preserve">Deputy PM calls for establishing ethical standards in treating water resources </t>
        </is>
      </c>
      <c r="E1370" s="3" t="inlineStr">
        <is>
          <t>2023-03-23</t>
        </is>
      </c>
      <c r="F1370" s="3" t="inlineStr">
        <is>
          <t>Government news</t>
        </is>
      </c>
      <c r="G1370" s="3" t="inlineStr">
        <is>
          <t>https://en.baochinhphu.vn/deputy-pm-calls-for-establishing-ethical-standards-in-treating-water-resources-111230323104657276.htm</t>
        </is>
      </c>
      <c r="H1370" s="3" t="inlineStr"/>
    </row>
    <row r="1371">
      <c r="A1371" s="3" t="inlineStr">
        <is>
          <t>Environment</t>
        </is>
      </c>
      <c r="B1371" s="3" t="inlineStr">
        <is>
          <t>Solid Waste</t>
        </is>
      </c>
      <c r="C1371" s="3" t="inlineStr">
        <is>
          <t>Vietnam</t>
        </is>
      </c>
      <c r="D1371" s="3" t="inlineStr">
        <is>
          <t xml:space="preserve"> Waste treatment project stagnant due to complicated procedures </t>
        </is>
      </c>
      <c r="E1371" s="3" t="inlineStr">
        <is>
          <t>2023-03-23</t>
        </is>
      </c>
      <c r="F1371" s="3" t="inlineStr">
        <is>
          <t>Sai Gon News</t>
        </is>
      </c>
      <c r="G1371" s="3" t="inlineStr">
        <is>
          <t>https://en.sggp.org.vn/waste-treatment-project-stagnant-due-to-complicated-procedures-post101058.html</t>
        </is>
      </c>
      <c r="H1371" s="3" t="inlineStr"/>
    </row>
    <row r="1372">
      <c r="A1372" s="3" t="inlineStr">
        <is>
          <t>Environment</t>
        </is>
      </c>
      <c r="B1372" s="3" t="inlineStr">
        <is>
          <t>Water Supply/Drainage</t>
        </is>
      </c>
      <c r="C1372" s="3" t="inlineStr">
        <is>
          <t>Vietnam</t>
        </is>
      </c>
      <c r="D1372" s="3" t="inlineStr">
        <is>
          <t xml:space="preserve">Vietnam strives to ensure global goals on weather, climate, water resources </t>
        </is>
      </c>
      <c r="E1372" s="3" t="inlineStr">
        <is>
          <t>2023-03-23</t>
        </is>
      </c>
      <c r="F1372" s="3" t="inlineStr">
        <is>
          <t>Vietnam Plus</t>
        </is>
      </c>
      <c r="G1372" s="3" t="inlineStr">
        <is>
          <t xml:space="preserve">https://en.vietnamplus.vn/vietnam-strives-to-ensure-global-goals-on-weather-climate-water-resources/250338.vnp
</t>
        </is>
      </c>
      <c r="H1372" s="3" t="inlineStr"/>
    </row>
    <row r="1373">
      <c r="A1373" s="3" t="inlineStr">
        <is>
          <t>Environment</t>
        </is>
      </c>
      <c r="B1373" s="3" t="inlineStr">
        <is>
          <t>Water Supply/Drainage</t>
        </is>
      </c>
      <c r="C1373" s="3" t="inlineStr">
        <is>
          <t>Da Nang</t>
        </is>
      </c>
      <c r="D1373" s="3" t="inlineStr">
        <is>
          <t xml:space="preserve">Solutions for protecting water sources of Cu De River </t>
        </is>
      </c>
      <c r="E1373" s="3" t="inlineStr">
        <is>
          <t>2023-03-22</t>
        </is>
      </c>
      <c r="F1373" s="3" t="inlineStr">
        <is>
          <t>Da Nang News</t>
        </is>
      </c>
      <c r="G1373" s="3" t="inlineStr">
        <is>
          <t>https://www.baodanang.vn/english/society/202303/solutions-for-protecting-water-sources-of-cu-de-river-3941468/</t>
        </is>
      </c>
      <c r="H1373" s="3" t="inlineStr"/>
    </row>
    <row r="1374">
      <c r="A1374" s="3" t="inlineStr">
        <is>
          <t>Environment</t>
        </is>
      </c>
      <c r="B1374" s="3" t="inlineStr">
        <is>
          <t>Solid Waste</t>
        </is>
      </c>
      <c r="C1374" s="3" t="inlineStr">
        <is>
          <t>Dak Nong</t>
        </is>
      </c>
      <c r="D1374" s="3" t="inlineStr">
        <is>
          <t>Dak Nong removes difficulties for the project of building waste processing plant</t>
        </is>
      </c>
      <c r="E1374" s="3" t="inlineStr">
        <is>
          <t>2023-03-22</t>
        </is>
      </c>
      <c r="F1374" s="3" t="inlineStr">
        <is>
          <t>Labour news</t>
        </is>
      </c>
      <c r="G1374" s="3" t="inlineStr">
        <is>
          <t>https://laodong.vn/xa-hoi/dak-nong-go-kho-cho-du-an-xay-dung-nha-may-che-bien-rac-thai-1169927.ldo</t>
        </is>
      </c>
      <c r="H1374" s="3" t="inlineStr"/>
    </row>
    <row r="1375">
      <c r="A1375" s="3" t="inlineStr">
        <is>
          <t>Environment</t>
        </is>
      </c>
      <c r="B1375" s="3" t="inlineStr">
        <is>
          <t>Water Supply/Drainage</t>
        </is>
      </c>
      <c r="C1375" s="3" t="inlineStr">
        <is>
          <t>Phu Tho</t>
        </is>
      </c>
      <c r="D1375" s="3" t="inlineStr">
        <is>
          <t>VWSA supports Japan to connect projects at Phu Tho Water Supply</t>
        </is>
      </c>
      <c r="E1375" s="3" t="inlineStr">
        <is>
          <t>2023-03-22</t>
        </is>
      </c>
      <c r="F1375" s="3" t="inlineStr">
        <is>
          <t>Vietnam water supply News</t>
        </is>
      </c>
      <c r="G1375" s="3" t="inlineStr">
        <is>
          <t>https://tapchinuoc.vn/vwsa-ho-tro-nhat-ban-ket-noi-du-an-tai-cap-nuoc-phu-tho-175230322120432295.htm</t>
        </is>
      </c>
      <c r="H1375" s="3" t="inlineStr"/>
    </row>
    <row r="1376">
      <c r="A1376" s="3" t="inlineStr">
        <is>
          <t>Environment</t>
        </is>
      </c>
      <c r="B1376" s="3" t="inlineStr">
        <is>
          <t>Solid Waste</t>
        </is>
      </c>
      <c r="C1376" s="3" t="inlineStr">
        <is>
          <t>Quang Binh</t>
        </is>
      </c>
      <c r="D1376" s="3" t="inlineStr">
        <is>
          <t>Quang Binh: The domestic waste treatment plant in Quang Trach district and Ba Don town is behind schedule, who is responsible?</t>
        </is>
      </c>
      <c r="E1376" s="3" t="inlineStr">
        <is>
          <t>2023-03-21</t>
        </is>
      </c>
      <c r="F1376" s="3" t="inlineStr">
        <is>
          <t>Construction News</t>
        </is>
      </c>
      <c r="G1376" s="3" t="inlineStr">
        <is>
          <t>https://baoxaydung.com.vn/quang-binh-nha-may-xu-ly-rac-thai-sinh-hoat-huyen-quang-trach-va-thi-xa-ba-don-cham-tien-do-ai-chiu-trach-nhiem-351275.html</t>
        </is>
      </c>
      <c r="H1376" s="3" t="inlineStr"/>
    </row>
    <row r="1377">
      <c r="A1377" s="3" t="inlineStr">
        <is>
          <t>Environment</t>
        </is>
      </c>
      <c r="B1377" s="3" t="inlineStr">
        <is>
          <t>Solid Waste</t>
        </is>
      </c>
      <c r="C1377" s="3" t="inlineStr">
        <is>
          <t>Vietnam</t>
        </is>
      </c>
      <c r="D1377" s="3" t="inlineStr">
        <is>
          <t>Vietnam gives priority to the development of various types of biomass electricity, electricity produced from garbage and solid waste</t>
        </is>
      </c>
      <c r="E1377" s="3" t="inlineStr">
        <is>
          <t>2023-03-21</t>
        </is>
      </c>
      <c r="F1377" s="3" t="inlineStr">
        <is>
          <t>MOIT</t>
        </is>
      </c>
      <c r="G1377" s="3" t="inlineStr">
        <is>
          <t>https://moit.gov.vn/tin-tuc/hoat-dong/viet-nam-uu-tien-phat-trien-cac-loai-hinh-dien-sinh-khoi-dien-san-xuat-tu-rac-va-chat-thai-ran.html</t>
        </is>
      </c>
      <c r="H1377" s="3" t="inlineStr"/>
    </row>
    <row r="1378">
      <c r="A1378" s="3" t="inlineStr">
        <is>
          <t>Environment</t>
        </is>
      </c>
      <c r="B1378" s="3" t="inlineStr">
        <is>
          <t>Water Supply/Drainage</t>
        </is>
      </c>
      <c r="C1378" s="3" t="inlineStr">
        <is>
          <t>Vietnam</t>
        </is>
      </c>
      <c r="D1378" s="3" t="inlineStr">
        <is>
          <t xml:space="preserve">Effective management crucial to prevent future water shortage: Official </t>
        </is>
      </c>
      <c r="E1378" s="3" t="inlineStr">
        <is>
          <t>2023-03-21</t>
        </is>
      </c>
      <c r="F1378" s="3" t="inlineStr">
        <is>
          <t>Vietnam Plus</t>
        </is>
      </c>
      <c r="G1378" s="3" t="inlineStr">
        <is>
          <t>https://en.vietnamplus.vn/effective-management-crucial-to-prevent-future-water-shortage-official/250209.vnp</t>
        </is>
      </c>
      <c r="H1378" s="3" t="inlineStr"/>
    </row>
    <row r="1379">
      <c r="A1379" s="3" t="inlineStr">
        <is>
          <t>Environment</t>
        </is>
      </c>
      <c r="B1379" s="3" t="inlineStr">
        <is>
          <t>Water Supply/Drainage</t>
        </is>
      </c>
      <c r="C1379" s="3" t="inlineStr">
        <is>
          <t>Quang Binh</t>
        </is>
      </c>
      <c r="D1379" s="3" t="inlineStr">
        <is>
          <t>Wave' of M&amp;A in the water industry, BWE extends its 'arm' to Quang Binh</t>
        </is>
      </c>
      <c r="E1379" s="3" t="inlineStr">
        <is>
          <t>2023-03-20</t>
        </is>
      </c>
      <c r="F1379" s="3" t="inlineStr">
        <is>
          <t>finance and life  news</t>
        </is>
      </c>
      <c r="G1379" s="3" t="inlineStr">
        <is>
          <t>https://fili.vn/2023/03/song-ma-nganh-nuoc-bwe-vuon-dai-canh-tay-toi-quang-binh-764-1049452.htm</t>
        </is>
      </c>
      <c r="H1379" s="3" t="inlineStr"/>
    </row>
    <row r="1380">
      <c r="A1380" s="3" t="inlineStr">
        <is>
          <t>Environment</t>
        </is>
      </c>
      <c r="B1380" s="3" t="inlineStr">
        <is>
          <t>Solid Waste</t>
        </is>
      </c>
      <c r="C1380" s="3" t="inlineStr">
        <is>
          <t>Bac Kan</t>
        </is>
      </c>
      <c r="D1380" s="3" t="inlineStr">
        <is>
          <t>Environmentally friendly incinerator testing</t>
        </is>
      </c>
      <c r="E1380" s="3" t="inlineStr">
        <is>
          <t>2023-03-20</t>
        </is>
      </c>
      <c r="F1380" s="3" t="inlineStr">
        <is>
          <t>Backan online</t>
        </is>
      </c>
      <c r="G1380" s="3" t="inlineStr">
        <is>
          <t>https://baobackan.com.vn/thu-nghiem-lo-dot-rac-than-thien-voi-moi-truong-post50672.html</t>
        </is>
      </c>
      <c r="H1380" s="3" t="inlineStr"/>
    </row>
    <row r="1381">
      <c r="A1381" s="3" t="inlineStr">
        <is>
          <t>Environment</t>
        </is>
      </c>
      <c r="B1381" s="3" t="inlineStr">
        <is>
          <t>Solid Waste</t>
        </is>
      </c>
      <c r="C1381" s="3" t="inlineStr">
        <is>
          <t>Ba Ria Vung Tau</t>
        </is>
      </c>
      <c r="D1381" s="3" t="inlineStr">
        <is>
          <t xml:space="preserve">
When will more than one hundred thousand tons of garbage in Con Dao be treated?</t>
        </is>
      </c>
      <c r="E1381" s="3" t="inlineStr">
        <is>
          <t>2023-03-20</t>
        </is>
      </c>
      <c r="F1381" s="3" t="inlineStr">
        <is>
          <t>Youth news</t>
        </is>
      </c>
      <c r="G1381" s="3" t="inlineStr">
        <is>
          <t>https://thanhnien.vn/hon-tram-ngan-tan-rac-o-con-dao-khi-nao-duoc-xu-ly-185230317131452195.htm</t>
        </is>
      </c>
      <c r="H1381" s="3" t="inlineStr"/>
    </row>
    <row r="1382">
      <c r="A1382" s="3" t="inlineStr">
        <is>
          <t>Environment</t>
        </is>
      </c>
      <c r="B1382" s="3" t="inlineStr">
        <is>
          <t>Water Supply/Drainage</t>
        </is>
      </c>
      <c r="C1382" s="3" t="inlineStr">
        <is>
          <t>Hanoi</t>
        </is>
      </c>
      <c r="D1382" s="3" t="inlineStr">
        <is>
          <t xml:space="preserve">
Clean water plant nearly 3,700 billion behind schedule</t>
        </is>
      </c>
      <c r="E1382" s="3" t="inlineStr">
        <is>
          <t>2023-03-18</t>
        </is>
      </c>
      <c r="F1382" s="3" t="inlineStr">
        <is>
          <t>Vnexpress</t>
        </is>
      </c>
      <c r="G1382" s="3" t="inlineStr">
        <is>
          <t>https://vnexpress.net/nha-may-nuoc-sach-gan-3-700-ty-dong-cham-tien-do-4582565.html</t>
        </is>
      </c>
      <c r="H1382" s="3" t="inlineStr"/>
    </row>
    <row r="1383">
      <c r="A1383" s="3" t="inlineStr">
        <is>
          <t>Environment</t>
        </is>
      </c>
      <c r="B1383" s="3" t="inlineStr">
        <is>
          <t>Solid Waste</t>
        </is>
      </c>
      <c r="C1383" s="3" t="inlineStr">
        <is>
          <t>Da Nang</t>
        </is>
      </c>
      <c r="D1383" s="3" t="inlineStr">
        <is>
          <t xml:space="preserve">Huế, Đà Nẵng to recycle plastic waste at source </t>
        </is>
      </c>
      <c r="E1383" s="3" t="inlineStr">
        <is>
          <t>2023-03-17</t>
        </is>
      </c>
      <c r="F1383" s="3" t="inlineStr">
        <is>
          <t>Vietnam News</t>
        </is>
      </c>
      <c r="G1383" s="3" t="inlineStr">
        <is>
          <t>https://vietnamnews.vn/environment/1498581/hue-da-nang-to-recycle-plastic-waste-at-source.html</t>
        </is>
      </c>
      <c r="H1383" s="3" t="inlineStr"/>
    </row>
    <row r="1384">
      <c r="A1384" s="3" t="inlineStr">
        <is>
          <t>Environment</t>
        </is>
      </c>
      <c r="B1384" s="3" t="inlineStr">
        <is>
          <t>Water Supply/Drainage</t>
        </is>
      </c>
      <c r="C1384" s="3" t="inlineStr">
        <is>
          <t>Ha Tinh</t>
        </is>
      </c>
      <c r="D1384" s="3" t="inlineStr">
        <is>
          <t>Ha Tinh: Clean water project completed 2 years ago but could not be handed over</t>
        </is>
      </c>
      <c r="E1384" s="3" t="inlineStr">
        <is>
          <t>2023-03-17</t>
        </is>
      </c>
      <c r="F1384" s="3" t="inlineStr">
        <is>
          <t>Labour news</t>
        </is>
      </c>
      <c r="G1384" s="3" t="inlineStr">
        <is>
          <t>https://laodong.vn/xa-hoi/ha-tinh-du-an-nuoc-sach-hoan-thanh-2-nam-nhung-chua-the-ban-giao-1158592.ldo</t>
        </is>
      </c>
      <c r="H1384" s="3" t="inlineStr"/>
    </row>
    <row r="1385">
      <c r="A1385" s="3" t="inlineStr">
        <is>
          <t>Environment</t>
        </is>
      </c>
      <c r="B1385" s="3" t="inlineStr">
        <is>
          <t>Solid Waste</t>
        </is>
      </c>
      <c r="C1385" s="3" t="inlineStr">
        <is>
          <t>Vietnam</t>
        </is>
      </c>
      <c r="D1385" s="3" t="inlineStr">
        <is>
          <t xml:space="preserve">Unilever teams up with Vietnamese firm to recycle 30,000 tons of plastic waste </t>
        </is>
      </c>
      <c r="E1385" s="3" t="inlineStr">
        <is>
          <t>2023-03-16</t>
        </is>
      </c>
      <c r="F1385" s="3" t="inlineStr">
        <is>
          <t>The Investor</t>
        </is>
      </c>
      <c r="G1385" s="3" t="inlineStr">
        <is>
          <t>https://theinvestor.vn/unilever-teams-up-with-vietnamese-firm-to-recycle-30000-tons-of-plastic-waste-d4107.html</t>
        </is>
      </c>
      <c r="H1385" s="3" t="inlineStr"/>
    </row>
    <row r="1386">
      <c r="A1386" s="3" t="inlineStr">
        <is>
          <t>Environment</t>
        </is>
      </c>
      <c r="B1386" s="3" t="inlineStr">
        <is>
          <t>Waste Water</t>
        </is>
      </c>
      <c r="C1386" s="3" t="inlineStr">
        <is>
          <t>Dong Nai</t>
        </is>
      </c>
      <c r="D1386" s="3" t="inlineStr">
        <is>
          <t>Dong Nai: It is necessary to invest in industrial cluster wastewater treatment system</t>
        </is>
      </c>
      <c r="E1386" s="3" t="inlineStr">
        <is>
          <t>2023-03-16</t>
        </is>
      </c>
      <c r="F1386" s="3" t="inlineStr">
        <is>
          <t>Environment and Urban News</t>
        </is>
      </c>
      <c r="G1386" s="3" t="inlineStr">
        <is>
          <t>https://www.moitruongvadothi.vn/dong-nai-can-dau-tu-dong-bo-he-thong-xu-ly-nuoc-thai-cum-cong-nghiep-a125670.html#google_vignette</t>
        </is>
      </c>
      <c r="H1386" s="3" t="inlineStr"/>
    </row>
    <row r="1387">
      <c r="A1387" s="3" t="inlineStr">
        <is>
          <t>Environment</t>
        </is>
      </c>
      <c r="B1387" s="3" t="inlineStr">
        <is>
          <t>Solid Waste</t>
        </is>
      </c>
      <c r="C1387" s="3" t="inlineStr">
        <is>
          <t>Vietnam</t>
        </is>
      </c>
      <c r="D1387" s="3" t="inlineStr">
        <is>
          <t>Unilever Vietnam partners with Duy Tan Recycling</t>
        </is>
      </c>
      <c r="E1387" s="3" t="inlineStr">
        <is>
          <t>2023-03-15</t>
        </is>
      </c>
      <c r="F1387" s="3" t="inlineStr">
        <is>
          <t>Vietnam investment Reviews</t>
        </is>
      </c>
      <c r="G1387" s="3" t="inlineStr">
        <is>
          <t>https://vir.com.vn/unilever-vietnam-partners-with-duy-tan-recycling-100393.html</t>
        </is>
      </c>
      <c r="H1387" s="3" t="inlineStr"/>
    </row>
    <row r="1388">
      <c r="A1388" s="3" t="inlineStr">
        <is>
          <t>Environment</t>
        </is>
      </c>
      <c r="B1388" s="3" t="inlineStr">
        <is>
          <t>Water Supply/Drainage</t>
        </is>
      </c>
      <c r="C1388" s="3" t="inlineStr">
        <is>
          <t>Binh Duong</t>
        </is>
      </c>
      <c r="D1388" s="3" t="inlineStr">
        <is>
          <t>Long An Water Supply and Sewerage JSC (LAW)</t>
        </is>
      </c>
      <c r="E1388" s="3" t="inlineStr">
        <is>
          <t>2023-03-14</t>
        </is>
      </c>
      <c r="F1388" s="3" t="inlineStr">
        <is>
          <t>Tinnhanhchungkhoan</t>
        </is>
      </c>
      <c r="G1388" s="3" t="inlineStr">
        <is>
          <t>https://www.tinnhanhchungkhoan.vn/biwase-bwe-muon-thau-tom-chi-phoi-ctcp-cap-thoat-nuoc-long-an-law-post316971.html</t>
        </is>
      </c>
      <c r="H1388" s="3" t="inlineStr"/>
    </row>
    <row r="1389">
      <c r="A1389" s="3" t="inlineStr">
        <is>
          <t>Environment</t>
        </is>
      </c>
      <c r="B1389" s="3" t="inlineStr">
        <is>
          <t>Solid Waste</t>
        </is>
      </c>
      <c r="C1389" s="3" t="inlineStr">
        <is>
          <t>Bac Ninh</t>
        </is>
      </c>
      <c r="D1389" s="3" t="inlineStr">
        <is>
          <t>Bac Ninh will soon put waste incineration plants into operation</t>
        </is>
      </c>
      <c r="E1389" s="3" t="inlineStr">
        <is>
          <t>2023-03-14</t>
        </is>
      </c>
      <c r="F1389" s="3" t="inlineStr">
        <is>
          <t>vtc news</t>
        </is>
      </c>
      <c r="G1389" s="3" t="inlineStr">
        <is>
          <t>https://vtc.vn/bac-ninh-som-dua-cac-nha-may-dot-rac-thai-phat-dien-di-vao-hoat-dong-ar748093.html</t>
        </is>
      </c>
      <c r="H1389" s="3" t="inlineStr"/>
    </row>
    <row r="1390">
      <c r="A1390" s="3" t="inlineStr">
        <is>
          <t>Environment</t>
        </is>
      </c>
      <c r="B1390" s="3" t="inlineStr">
        <is>
          <t>Solid Waste</t>
        </is>
      </c>
      <c r="C1390" s="3" t="inlineStr">
        <is>
          <t>Hanoi</t>
        </is>
      </c>
      <c r="D1390" s="3" t="inlineStr">
        <is>
          <t xml:space="preserve">Hanoi needs solution for sorting solid waste at source </t>
        </is>
      </c>
      <c r="E1390" s="3" t="inlineStr">
        <is>
          <t>2023-03-12</t>
        </is>
      </c>
      <c r="F1390" s="3" t="inlineStr">
        <is>
          <t>Vietnam Plus</t>
        </is>
      </c>
      <c r="G1390" s="3" t="inlineStr">
        <is>
          <t>https://en.vietnamplus.vn/hanoi-needs-solution-for-sorting-solid-waste-at-source/249725.vnp</t>
        </is>
      </c>
      <c r="H1390" s="3" t="inlineStr"/>
    </row>
    <row r="1391">
      <c r="A1391" s="3" t="inlineStr">
        <is>
          <t>Environment</t>
        </is>
      </c>
      <c r="B1391" s="3" t="inlineStr">
        <is>
          <t>Water Supply/Drainage</t>
        </is>
      </c>
      <c r="C1391" s="3" t="inlineStr">
        <is>
          <t>Vietnam</t>
        </is>
      </c>
      <c r="D1391" s="3" t="inlineStr">
        <is>
          <t xml:space="preserve">Close-up of soon-to-be-operated Hoa Lien Water Plant </t>
        </is>
      </c>
      <c r="E1391" s="3" t="inlineStr">
        <is>
          <t>2023-03-10</t>
        </is>
      </c>
      <c r="F1391" s="3" t="inlineStr">
        <is>
          <t>Da Nang Today</t>
        </is>
      </c>
      <c r="G1391" s="3" t="inlineStr">
        <is>
          <t>http://danangtoday.com.vn/photo-news/202303/close-up-of-soon-to-be-operated-hoa-lien-water-plant-3940771/</t>
        </is>
      </c>
      <c r="H1391" s="3" t="inlineStr"/>
    </row>
    <row r="1392">
      <c r="A1392" s="3" t="inlineStr">
        <is>
          <t>Environment</t>
        </is>
      </c>
      <c r="B1392" s="3" t="inlineStr">
        <is>
          <t>Solid Waste</t>
        </is>
      </c>
      <c r="C1392" s="3" t="inlineStr">
        <is>
          <t>Hanoi</t>
        </is>
      </c>
      <c r="D1392" s="3" t="inlineStr">
        <is>
          <t xml:space="preserve">Hà Nội needs urgent, optimal solution for waste treatment capacity </t>
        </is>
      </c>
      <c r="E1392" s="3" t="inlineStr">
        <is>
          <t>2023-03-09</t>
        </is>
      </c>
      <c r="F1392" s="3" t="inlineStr">
        <is>
          <t>Vietnam News</t>
        </is>
      </c>
      <c r="G1392" s="3" t="inlineStr">
        <is>
          <t>https://vietnamnews.vn/environment/1494175/ha-noi-needs-urgent-optimal-solution-for-waste-treatment-capacity.html</t>
        </is>
      </c>
      <c r="H1392" s="3" t="inlineStr"/>
    </row>
    <row r="1393">
      <c r="A1393" s="3" t="inlineStr">
        <is>
          <t>Environment</t>
        </is>
      </c>
      <c r="B1393" s="3" t="inlineStr">
        <is>
          <t>Solid Waste</t>
        </is>
      </c>
      <c r="C1393" s="3" t="inlineStr">
        <is>
          <t>Mekong Delta</t>
        </is>
      </c>
      <c r="D1393" s="3" t="inlineStr">
        <is>
          <t>Waste treatment: A difficult problem that requires determination</t>
        </is>
      </c>
      <c r="E1393" s="3" t="inlineStr">
        <is>
          <t>2023-03-09</t>
        </is>
      </c>
      <c r="F1393" s="3" t="inlineStr">
        <is>
          <t>Labour news</t>
        </is>
      </c>
      <c r="G1393" s="3" t="inlineStr">
        <is>
          <t>https://laodong.vn/xa-hoi/tphcm-sap-chi-3200-ti-dong-hoi-sinh-hai-tuyen-kenh-rach-quan-trong-1157093.ldo</t>
        </is>
      </c>
      <c r="H1393" s="3" t="inlineStr"/>
    </row>
    <row r="1394">
      <c r="A1394" s="3" t="inlineStr">
        <is>
          <t>Environment</t>
        </is>
      </c>
      <c r="B1394" s="3" t="inlineStr">
        <is>
          <t>Water Supply/Drainage</t>
        </is>
      </c>
      <c r="C1394" s="3" t="inlineStr">
        <is>
          <t>Vietnam</t>
        </is>
      </c>
      <c r="D1394" s="3" t="inlineStr">
        <is>
          <t xml:space="preserve">HCMC devising solutions to strictly handle drainage system littering </t>
        </is>
      </c>
      <c r="E1394" s="3" t="inlineStr">
        <is>
          <t>2023-03-08</t>
        </is>
      </c>
      <c r="F1394" s="3" t="inlineStr">
        <is>
          <t>Sai Gon News</t>
        </is>
      </c>
      <c r="G1394" s="3" t="inlineStr">
        <is>
          <t>https://www.sggpnews.org.vn/hcmc-devising-solutions-to-strictly-handle-drainage-system-littering-post100705.html</t>
        </is>
      </c>
      <c r="H1394" s="3" t="inlineStr"/>
    </row>
    <row r="1395">
      <c r="A1395" s="3" t="inlineStr">
        <is>
          <t>Environment</t>
        </is>
      </c>
      <c r="B1395" s="3" t="inlineStr">
        <is>
          <t>Solid Waste</t>
        </is>
      </c>
      <c r="C1395" s="3" t="inlineStr">
        <is>
          <t>Vietnam</t>
        </is>
      </c>
      <c r="D1395" s="3" t="inlineStr">
        <is>
          <t xml:space="preserve">Ministry plans to increase environmental protection tax on non-biodegradable packaging </t>
        </is>
      </c>
      <c r="E1395" s="3" t="inlineStr">
        <is>
          <t>2023-03-08</t>
        </is>
      </c>
      <c r="F1395" s="3" t="inlineStr">
        <is>
          <t>Vietnam Plus</t>
        </is>
      </c>
      <c r="G1395" s="3" t="inlineStr">
        <is>
          <t>https://en.vietnamplus.vn/ministry-plans-to-increase-environmental-protection-tax-on-nonbiodegradable-packaging/249505.vnp</t>
        </is>
      </c>
      <c r="H1395" s="3" t="inlineStr"/>
    </row>
    <row r="1396">
      <c r="A1396" s="3" t="inlineStr">
        <is>
          <t>Environment</t>
        </is>
      </c>
      <c r="B1396" s="3" t="inlineStr">
        <is>
          <t>Solid Waste</t>
        </is>
      </c>
      <c r="C1396" s="3" t="inlineStr">
        <is>
          <t>Hai Phong</t>
        </is>
      </c>
      <c r="D1396" s="3" t="inlineStr">
        <is>
          <t xml:space="preserve">Hai Phong stuck with 4 million tons of fertilizer production waste </t>
        </is>
      </c>
      <c r="E1396" s="3" t="inlineStr">
        <is>
          <t>2023-03-07</t>
        </is>
      </c>
      <c r="F1396" s="3" t="inlineStr">
        <is>
          <t>VN Express</t>
        </is>
      </c>
      <c r="G1396" s="3" t="inlineStr">
        <is>
          <t>https://e.vnexpress.net/news/news/hai-phong-stuck-with-4-million-tons-of-fertilizer-production-waste-4578487.html</t>
        </is>
      </c>
      <c r="H1396" s="3" t="inlineStr"/>
    </row>
    <row r="1397">
      <c r="A1397" s="3" t="inlineStr">
        <is>
          <t>Environment</t>
        </is>
      </c>
      <c r="B1397" s="3" t="inlineStr">
        <is>
          <t>Solid Waste</t>
        </is>
      </c>
      <c r="C1397" s="3" t="inlineStr">
        <is>
          <t>Binh Dinh</t>
        </is>
      </c>
      <c r="D1397" s="3" t="inlineStr">
        <is>
          <t>Hoai Nhon invites investment in domestic solid waste treatment area</t>
        </is>
      </c>
      <c r="E1397" s="3" t="inlineStr">
        <is>
          <t>2023-03-06</t>
        </is>
      </c>
      <c r="F1397" s="3" t="inlineStr">
        <is>
          <t>Binh Dinh invest</t>
        </is>
      </c>
      <c r="G1397" s="3" t="inlineStr">
        <is>
          <t>http://binhdinhinvest.gov.vn/printen/839-Hoai-Nhon-invites-investment-in-domestic-solid-waste-treatment-area.html</t>
        </is>
      </c>
      <c r="H1397" s="3" t="inlineStr"/>
    </row>
    <row r="1398">
      <c r="A1398" s="3" t="inlineStr">
        <is>
          <t>Environment</t>
        </is>
      </c>
      <c r="B1398" s="3" t="inlineStr">
        <is>
          <t>Water Supply/Drainage</t>
        </is>
      </c>
      <c r="C1398" s="3" t="inlineStr">
        <is>
          <t>Nghe An</t>
        </is>
      </c>
      <c r="D1398" s="3" t="inlineStr">
        <is>
          <t>Nghe An invests 109 billion VND to build a drainage canal around WHA Industrial Zone - 1, phase 2</t>
        </is>
      </c>
      <c r="E1398" s="3" t="inlineStr">
        <is>
          <t>2023-03-03</t>
        </is>
      </c>
      <c r="F1398" s="3" t="inlineStr">
        <is>
          <t>Nghe An news</t>
        </is>
      </c>
      <c r="G1398" s="3" t="inlineStr">
        <is>
          <t>https://nghean.gov.vn/new-events/nghe-an-invests-109-billion-vnd-to-build-a-drainage-canal-around-wha-industrial-zone-1-phase-2-552625</t>
        </is>
      </c>
      <c r="H1398" s="3" t="inlineStr"/>
    </row>
    <row r="1399">
      <c r="A1399" s="3" t="inlineStr">
        <is>
          <t>Environment</t>
        </is>
      </c>
      <c r="B1399" s="3" t="inlineStr">
        <is>
          <t>Waste Water</t>
        </is>
      </c>
      <c r="C1399" s="3" t="inlineStr">
        <is>
          <t>Hanoi</t>
        </is>
      </c>
      <c r="D1399" s="3" t="inlineStr">
        <is>
          <t xml:space="preserve">
Hanoi will restore polluted rivers and improve wastewater quality</t>
        </is>
      </c>
      <c r="E1399" s="3" t="inlineStr">
        <is>
          <t>2023-03-02</t>
        </is>
      </c>
      <c r="F1399" s="3" t="inlineStr">
        <is>
          <t>Water Magazine</t>
        </is>
      </c>
      <c r="G1399" s="3" t="inlineStr">
        <is>
          <t>https://tapchinuoc.vn/ha-noi-se-phuc-hoi-cac-song-o-nhiem-cai-tao-chat-luong-nuoc-thai-175230302134706445.htm</t>
        </is>
      </c>
      <c r="H1399" s="3" t="inlineStr"/>
    </row>
    <row r="1400">
      <c r="A1400" s="3" t="inlineStr">
        <is>
          <t>Environment</t>
        </is>
      </c>
      <c r="B1400" s="3" t="inlineStr">
        <is>
          <t>Solid Waste</t>
        </is>
      </c>
      <c r="C1400" s="3" t="inlineStr">
        <is>
          <t>Vietnam</t>
        </is>
      </c>
      <c r="D1400" s="3" t="inlineStr">
        <is>
          <t xml:space="preserve">Alba Group Asia to build biggest plastic recycling plant in Vietnam </t>
        </is>
      </c>
      <c r="E1400" s="3" t="inlineStr">
        <is>
          <t>2023-03-02</t>
        </is>
      </c>
      <c r="F1400" s="3" t="inlineStr">
        <is>
          <t>The Investor</t>
        </is>
      </c>
      <c r="G1400" s="3" t="inlineStr">
        <is>
          <t>https://theinvestor.vn/alba-group-asia-to-build-biggest-plastic-recycling-plant-in-vietnam-d3916.html</t>
        </is>
      </c>
      <c r="H1400" s="3" t="inlineStr"/>
    </row>
    <row r="1401">
      <c r="A1401" s="3" t="inlineStr">
        <is>
          <t>Environment</t>
        </is>
      </c>
      <c r="B1401" s="3" t="inlineStr">
        <is>
          <t>Solid Waste</t>
        </is>
      </c>
      <c r="C1401" s="3" t="inlineStr">
        <is>
          <t>Ho Chi Minh City</t>
        </is>
      </c>
      <c r="D1401" s="3" t="inlineStr">
        <is>
          <t xml:space="preserve">HCM City enhances int’l cooperation to mitigate plastic waste </t>
        </is>
      </c>
      <c r="E1401" s="3" t="inlineStr">
        <is>
          <t>2023-03-02</t>
        </is>
      </c>
      <c r="F1401" s="3" t="inlineStr">
        <is>
          <t>Vietnam Plus</t>
        </is>
      </c>
      <c r="G1401" s="3" t="inlineStr">
        <is>
          <t>https://en.vietnamplus.vn/hcm-city-enhances-intl-cooperation-to-mitigate-plastic-waste/249240.vnp</t>
        </is>
      </c>
      <c r="H1401" s="3" t="inlineStr"/>
    </row>
    <row r="1402">
      <c r="A1402" s="3" t="inlineStr">
        <is>
          <t>Environment</t>
        </is>
      </c>
      <c r="B1402" s="3" t="inlineStr">
        <is>
          <t>Solid Waste</t>
        </is>
      </c>
      <c r="C1402" s="3" t="inlineStr">
        <is>
          <t>Hanoi</t>
        </is>
      </c>
      <c r="D1402" s="3" t="inlineStr">
        <is>
          <t xml:space="preserve">Hanoi promotes waste treatment businesses to build green city </t>
        </is>
      </c>
      <c r="E1402" s="3" t="inlineStr">
        <is>
          <t>2023-03-01</t>
        </is>
      </c>
      <c r="F1402" s="3" t="inlineStr">
        <is>
          <t>Hanoi Times</t>
        </is>
      </c>
      <c r="G1402" s="3" t="inlineStr">
        <is>
          <t>https://hanoitimes.vn/hanoi-promotes-waste-treatment-businesses-to-build-green-city-323068.html</t>
        </is>
      </c>
      <c r="H1402" s="3" t="inlineStr"/>
    </row>
    <row r="1403">
      <c r="A1403" s="3" t="inlineStr">
        <is>
          <t>Environment</t>
        </is>
      </c>
      <c r="B1403" s="3" t="inlineStr">
        <is>
          <t>Water Supply/Drainage</t>
        </is>
      </c>
      <c r="C1403" s="3" t="inlineStr">
        <is>
          <t>Hanoi</t>
        </is>
      </c>
      <c r="D1403" s="3" t="inlineStr">
        <is>
          <t>Hanoi increases clean water price after 10 years</t>
        </is>
      </c>
      <c r="E1403" s="3" t="inlineStr">
        <is>
          <t>2023-02-28</t>
        </is>
      </c>
      <c r="F1403" s="3" t="inlineStr">
        <is>
          <t>Vietnaminsider</t>
        </is>
      </c>
      <c r="G1403" s="3" t="inlineStr">
        <is>
          <t>https://vietnaminsider.vn/hanoi-increases-clean-water-price-after-10-years/</t>
        </is>
      </c>
      <c r="H1403" s="3" t="inlineStr"/>
    </row>
    <row r="1404">
      <c r="A1404" s="3" t="inlineStr">
        <is>
          <t>Environment</t>
        </is>
      </c>
      <c r="B1404" s="3" t="inlineStr">
        <is>
          <t>Solid Waste</t>
        </is>
      </c>
      <c r="C1404" s="3" t="inlineStr">
        <is>
          <t>Hanoi</t>
        </is>
      </c>
      <c r="D1404" s="3" t="inlineStr">
        <is>
          <t xml:space="preserve">
Waste treatment plant of nearly 800 billion in Hanoi is abandoned</t>
        </is>
      </c>
      <c r="E1404" s="3" t="inlineStr">
        <is>
          <t>2023-02-27</t>
        </is>
      </c>
      <c r="F1404" s="3" t="inlineStr">
        <is>
          <t>Vietnam net</t>
        </is>
      </c>
      <c r="G1404" s="3" t="inlineStr">
        <is>
          <t>https://vietnamnet.vn/nha-may-xu-ly-rac-gan-800-ty-o-ha-noi-bi-bo-hoang-2110378.html</t>
        </is>
      </c>
      <c r="H1404" s="3" t="inlineStr"/>
    </row>
    <row r="1405">
      <c r="A1405" s="3" t="inlineStr">
        <is>
          <t>Environment</t>
        </is>
      </c>
      <c r="B1405" s="3" t="inlineStr">
        <is>
          <t>Solid Waste</t>
        </is>
      </c>
      <c r="C1405" s="3" t="inlineStr">
        <is>
          <t>Mekong Delta</t>
        </is>
      </c>
      <c r="D1405" s="3" t="inlineStr">
        <is>
          <t xml:space="preserve">Initiatives sought to reduce plastic waste in Thua Thien – Hue </t>
        </is>
      </c>
      <c r="E1405" s="3" t="inlineStr">
        <is>
          <t>2023-02-23</t>
        </is>
      </c>
      <c r="F1405" s="3" t="inlineStr">
        <is>
          <t>Vietnam Plus</t>
        </is>
      </c>
      <c r="G1405" s="3" t="inlineStr">
        <is>
          <t>https://en.vietnamplus.vn/initiatives-sought-to-reduce-plastic-waste-in-thua-thien-hue/248834.vnp</t>
        </is>
      </c>
      <c r="H1405" s="3" t="inlineStr"/>
    </row>
    <row r="1406">
      <c r="A1406" s="3" t="inlineStr">
        <is>
          <t>Environment</t>
        </is>
      </c>
      <c r="B1406" s="3" t="inlineStr">
        <is>
          <t>Water Supply/Drainage</t>
        </is>
      </c>
      <c r="C1406" s="3" t="inlineStr">
        <is>
          <t>Hanoi</t>
        </is>
      </c>
      <c r="D1406" s="3" t="inlineStr">
        <is>
          <t xml:space="preserve"> Solutions to protect Hanoi’s water sources</t>
        </is>
      </c>
      <c r="E1406" s="3" t="inlineStr">
        <is>
          <t>2023-02-23</t>
        </is>
      </c>
      <c r="F1406" s="3" t="inlineStr">
        <is>
          <t>Vietnam Plus</t>
        </is>
      </c>
      <c r="G1406" s="3" t="inlineStr">
        <is>
          <t>https://en.vietnamplus.vn/solutions-to-protect-hanois-water-sources/248827.vnp</t>
        </is>
      </c>
      <c r="H1406" s="3" t="inlineStr"/>
    </row>
    <row r="1407">
      <c r="A1407" s="3" t="inlineStr">
        <is>
          <t>Environment</t>
        </is>
      </c>
      <c r="B1407" s="3" t="inlineStr">
        <is>
          <t>Water Supply/Drainage</t>
        </is>
      </c>
      <c r="C1407" s="3" t="inlineStr">
        <is>
          <t>Ho Chi Minh City</t>
        </is>
      </c>
      <c r="D1407" s="3" t="inlineStr">
        <is>
          <t>US$346 mln invested to renovate Tham Luong - Ben Cat - Nuoc Len canal</t>
        </is>
      </c>
      <c r="E1407" s="3" t="inlineStr">
        <is>
          <t>2023-02-23</t>
        </is>
      </c>
      <c r="F1407" s="3" t="inlineStr">
        <is>
          <t>Sai Gon News</t>
        </is>
      </c>
      <c r="G1407" s="3" t="inlineStr">
        <is>
          <t>https://www.sggpnews.org.vn/us346-mln-invested-to-renovate-tham-luong-ben-cat-nuoc-len-canal-post100442.html</t>
        </is>
      </c>
      <c r="H1407" s="3" t="inlineStr"/>
    </row>
    <row r="1408">
      <c r="A1408" s="3" t="inlineStr">
        <is>
          <t>Environment</t>
        </is>
      </c>
      <c r="B1408" s="3" t="inlineStr">
        <is>
          <t>Water Supply/Drainage</t>
        </is>
      </c>
      <c r="C1408" s="3" t="inlineStr">
        <is>
          <t>Vietnam</t>
        </is>
      </c>
      <c r="D1408" s="3" t="inlineStr">
        <is>
          <t>Water suppliers riding high in 2023</t>
        </is>
      </c>
      <c r="E1408" s="3" t="inlineStr">
        <is>
          <t>2023-02-17</t>
        </is>
      </c>
      <c r="F1408" s="3" t="inlineStr">
        <is>
          <t>Sai Gon News</t>
        </is>
      </c>
      <c r="G1408" s="3" t="inlineStr">
        <is>
          <t>https://www.sggpnews.org.vn/water-suppliers-riding-high-in-2023-post100312.html</t>
        </is>
      </c>
      <c r="H1408" s="3" t="inlineStr"/>
    </row>
    <row r="1409">
      <c r="A1409" s="3" t="inlineStr">
        <is>
          <t>Environment</t>
        </is>
      </c>
      <c r="B1409" s="3" t="inlineStr">
        <is>
          <t>Solid Waste</t>
        </is>
      </c>
      <c r="C1409" s="3" t="inlineStr">
        <is>
          <t>Vietnam</t>
        </is>
      </c>
      <c r="D1409" s="3" t="inlineStr">
        <is>
          <t xml:space="preserve">Project targeting plastic waste reduction in tourism launched </t>
        </is>
      </c>
      <c r="E1409" s="3" t="inlineStr">
        <is>
          <t>2023-02-16</t>
        </is>
      </c>
      <c r="F1409" s="3" t="inlineStr">
        <is>
          <t>Vietnam Plus</t>
        </is>
      </c>
      <c r="G1409" s="3" t="inlineStr">
        <is>
          <t>https://en.vietnamplus.vn/project-targeting-plastic-waste-reduction-in-tourism-launched/248450.vnp</t>
        </is>
      </c>
      <c r="H1409" s="3" t="inlineStr"/>
    </row>
    <row r="1410">
      <c r="A1410" s="3" t="inlineStr">
        <is>
          <t>Environment</t>
        </is>
      </c>
      <c r="B1410" s="3" t="inlineStr">
        <is>
          <t>Waste Water</t>
        </is>
      </c>
      <c r="C1410" s="3" t="inlineStr">
        <is>
          <t>Nghe An</t>
        </is>
      </c>
      <c r="D1410" s="3" t="inlineStr">
        <is>
          <t>Nghe An People's Committee approves VND 4,502 billion project for Vinh city</t>
        </is>
      </c>
      <c r="E1410" s="3" t="inlineStr">
        <is>
          <t>2023-02-14</t>
        </is>
      </c>
      <c r="F1410" s="3" t="inlineStr">
        <is>
          <t>Nghe An news</t>
        </is>
      </c>
      <c r="G1410" s="3" t="inlineStr">
        <is>
          <t>https://baonghean.vn/nghe-an-peoples-committee-approves-vnd-4502-billion-project-for-vinh-city-post265321.html</t>
        </is>
      </c>
      <c r="H1410" s="3" t="inlineStr"/>
    </row>
    <row r="1411">
      <c r="A1411" s="3" t="inlineStr">
        <is>
          <t>Environment</t>
        </is>
      </c>
      <c r="B1411" s="3" t="inlineStr">
        <is>
          <t>Solid Waste</t>
        </is>
      </c>
      <c r="C1411" s="3" t="inlineStr">
        <is>
          <t>Son La</t>
        </is>
      </c>
      <c r="D1411" s="3" t="inlineStr">
        <is>
          <t xml:space="preserve">Prolonged pollution from agricultural waste affects people's lives </t>
        </is>
      </c>
      <c r="E1411" s="3" t="inlineStr">
        <is>
          <t>2023-02-13</t>
        </is>
      </c>
      <c r="F1411" s="3" t="inlineStr">
        <is>
          <t>Vietnam News</t>
        </is>
      </c>
      <c r="G1411" s="3" t="inlineStr">
        <is>
          <t>https://vietnamnews.vn/environment/1482889/prolonged-pollution-from-agricultural-waste-affects-people-s-lives.html</t>
        </is>
      </c>
      <c r="H1411" s="3" t="inlineStr"/>
    </row>
    <row r="1412">
      <c r="A1412" s="3" t="inlineStr">
        <is>
          <t>Environment</t>
        </is>
      </c>
      <c r="B1412" s="3" t="inlineStr">
        <is>
          <t>Solid Waste</t>
        </is>
      </c>
      <c r="C1412" s="3" t="inlineStr">
        <is>
          <t>Binh Duong</t>
        </is>
      </c>
      <c r="D1412" s="3" t="inlineStr">
        <is>
          <t xml:space="preserve">Efficiency from "street without waste" model </t>
        </is>
      </c>
      <c r="E1412" s="3" t="inlineStr">
        <is>
          <t>2023-02-13</t>
        </is>
      </c>
      <c r="F1412" s="3" t="inlineStr">
        <is>
          <t>Binh Duong news</t>
        </is>
      </c>
      <c r="G1412" s="3" t="inlineStr">
        <is>
          <t>https://baobinhduong.vn/en/efficiency-from-street-without-waste-model-a290019.html</t>
        </is>
      </c>
      <c r="H1412" s="3" t="inlineStr"/>
    </row>
    <row r="1413">
      <c r="A1413" s="3" t="inlineStr">
        <is>
          <t>Environment</t>
        </is>
      </c>
      <c r="B1413" s="3" t="inlineStr">
        <is>
          <t>Solid Waste</t>
        </is>
      </c>
      <c r="C1413" s="3" t="inlineStr">
        <is>
          <t>Da Nang</t>
        </is>
      </c>
      <c r="D1413" s="3" t="inlineStr">
        <is>
          <t xml:space="preserve">Da Nang accelerates journey of building environmentally-friendly city </t>
        </is>
      </c>
      <c r="E1413" s="3" t="inlineStr">
        <is>
          <t>2023-02-10</t>
        </is>
      </c>
      <c r="F1413" s="3" t="inlineStr">
        <is>
          <t>Da Nang News</t>
        </is>
      </c>
      <c r="G1413" s="3" t="inlineStr">
        <is>
          <t>https://baodanang.vn/english/society/202302/da-nang-accelerates-journey-of-building-environmentally-friendly-city-3937644/</t>
        </is>
      </c>
      <c r="H1413" s="3" t="inlineStr"/>
    </row>
    <row r="1414">
      <c r="A1414" s="3" t="inlineStr">
        <is>
          <t>Environment</t>
        </is>
      </c>
      <c r="B1414" s="3" t="inlineStr">
        <is>
          <t>Water Supply/Drainage</t>
        </is>
      </c>
      <c r="C1414" s="3" t="inlineStr">
        <is>
          <t>Ca mau</t>
        </is>
      </c>
      <c r="D1414" s="3" t="inlineStr">
        <is>
          <t xml:space="preserve">Clean water project to benefit 63,000 rural residents </t>
        </is>
      </c>
      <c r="E1414" s="3" t="inlineStr">
        <is>
          <t>2023-02-08</t>
        </is>
      </c>
      <c r="F1414" s="3" t="inlineStr">
        <is>
          <t>Binh Duong News</t>
        </is>
      </c>
      <c r="G1414" s="3" t="inlineStr">
        <is>
          <t>https://baobinhduong.vn/en/ca-mau-clean-water-project-to-benefit-63-000-rural-residents-a289697.html</t>
        </is>
      </c>
      <c r="H1414" s="3" t="inlineStr"/>
    </row>
    <row r="1415">
      <c r="A1415" s="3" t="inlineStr">
        <is>
          <t>Environment</t>
        </is>
      </c>
      <c r="B1415" s="3" t="inlineStr">
        <is>
          <t>Waste Water</t>
        </is>
      </c>
      <c r="C1415" s="3" t="inlineStr">
        <is>
          <t>Dong Nai</t>
        </is>
      </c>
      <c r="D1415" s="3" t="inlineStr">
        <is>
          <t>5 Industrial clusters completed the construction of wastewater treatment systems</t>
        </is>
      </c>
      <c r="E1415" s="3" t="inlineStr">
        <is>
          <t>2023-02-07</t>
        </is>
      </c>
      <c r="F1415" s="3" t="inlineStr">
        <is>
          <t>Dong Nai Gov</t>
        </is>
      </c>
      <c r="G1415" s="3" t="inlineStr">
        <is>
          <t>https://dongnai.gov.vn/en/pages/newsdetail.aspx?NewsId=5606&amp;CatId=220</t>
        </is>
      </c>
      <c r="H1415" s="3" t="inlineStr"/>
    </row>
    <row r="1416">
      <c r="A1416" s="3" t="inlineStr">
        <is>
          <t>Environment</t>
        </is>
      </c>
      <c r="B1416" s="3" t="inlineStr">
        <is>
          <t>Solid Waste</t>
        </is>
      </c>
      <c r="C1416" s="3" t="inlineStr">
        <is>
          <t>Hanoi</t>
        </is>
      </c>
      <c r="D1416" s="3" t="inlineStr">
        <is>
          <t xml:space="preserve">Hanoi takes drastic action to handle solid waste </t>
        </is>
      </c>
      <c r="E1416" s="3" t="inlineStr">
        <is>
          <t>2023-02-05</t>
        </is>
      </c>
      <c r="F1416" s="3" t="inlineStr">
        <is>
          <t>Hanoi Times</t>
        </is>
      </c>
      <c r="G1416" s="3" t="inlineStr">
        <is>
          <t>https://hanoitimes.vn/hanoi-takes-drastic-action-to-handle-solid-waste-322899.html</t>
        </is>
      </c>
      <c r="H1416" s="3" t="inlineStr"/>
    </row>
    <row r="1417">
      <c r="A1417" s="3" t="inlineStr">
        <is>
          <t>Environment</t>
        </is>
      </c>
      <c r="B1417" s="3" t="inlineStr">
        <is>
          <t>Solid Waste</t>
        </is>
      </c>
      <c r="C1417" s="3" t="inlineStr">
        <is>
          <t>Vietnam</t>
        </is>
      </c>
      <c r="D1417" s="3" t="inlineStr">
        <is>
          <t xml:space="preserve">US-invested firm prepares $700 mln for waste treatment plant in southern Vietnam </t>
        </is>
      </c>
      <c r="E1417" s="3" t="inlineStr">
        <is>
          <t>2023-02-03</t>
        </is>
      </c>
      <c r="F1417" s="3" t="inlineStr">
        <is>
          <t>The Investor</t>
        </is>
      </c>
      <c r="G1417" s="3" t="inlineStr">
        <is>
          <t>https://theinvestor.vn/us-invested-firm-prepares-700-mln-for-waste-treatment-plant-in-southern-vietnam-d3557.html</t>
        </is>
      </c>
      <c r="H1417" s="3" t="inlineStr"/>
    </row>
    <row r="1418">
      <c r="A1418" s="3" t="inlineStr">
        <is>
          <t>Environment</t>
        </is>
      </c>
      <c r="B1418" s="3" t="inlineStr">
        <is>
          <t>Solid Waste</t>
        </is>
      </c>
      <c r="C1418" s="3" t="inlineStr">
        <is>
          <t>Vietnam</t>
        </is>
      </c>
      <c r="D1418" s="3" t="inlineStr">
        <is>
          <t xml:space="preserve">96 per cent of urban household wastes to be safely processed in 2023 </t>
        </is>
      </c>
      <c r="E1418" s="3" t="inlineStr">
        <is>
          <t>2023-02-02</t>
        </is>
      </c>
      <c r="F1418" s="3" t="inlineStr">
        <is>
          <t>Vietnam Investment Reviews</t>
        </is>
      </c>
      <c r="G1418" s="3" t="inlineStr">
        <is>
          <t>https://vir.com.vn/96-per-cent-of-urban-household-wastes-to-be-safely-processed-in-2023-99493.html</t>
        </is>
      </c>
      <c r="H1418" s="3" t="inlineStr"/>
    </row>
    <row r="1419">
      <c r="A1419" s="3" t="inlineStr">
        <is>
          <t>Environment</t>
        </is>
      </c>
      <c r="B1419" s="3" t="inlineStr">
        <is>
          <t>Waste Water</t>
        </is>
      </c>
      <c r="C1419" s="3" t="inlineStr">
        <is>
          <t>Da Nang</t>
        </is>
      </c>
      <c r="D1419" s="3" t="inlineStr">
        <is>
          <t>Over VND732 billion to be spent for environmental protection projects in Da Nang</t>
        </is>
      </c>
      <c r="E1419" s="3" t="inlineStr">
        <is>
          <t>2023-02-02</t>
        </is>
      </c>
      <c r="F1419" s="3" t="inlineStr">
        <is>
          <t>Danang Today</t>
        </is>
      </c>
      <c r="G1419" s="3" t="inlineStr">
        <is>
          <t>http://danangtoday.com.vn/business/202302/over-vnd732-billion-to-be-spent-for-environmental-protection-projects-in-da-nang-3936656/</t>
        </is>
      </c>
      <c r="H1419" s="3" t="inlineStr"/>
    </row>
    <row r="1420">
      <c r="A1420" s="3" t="inlineStr">
        <is>
          <t>Environment</t>
        </is>
      </c>
      <c r="B1420" s="3" t="inlineStr">
        <is>
          <t>Water Supply/Drainage</t>
        </is>
      </c>
      <c r="C1420" s="3" t="inlineStr">
        <is>
          <t>Da Nang</t>
        </is>
      </c>
      <c r="D1420" s="3" t="inlineStr">
        <is>
          <t xml:space="preserve">Bidding plan for consulting projects on infrastructure, water supply, lighting </t>
        </is>
      </c>
      <c r="E1420" s="3" t="inlineStr">
        <is>
          <t>2023-01-31</t>
        </is>
      </c>
      <c r="F1420" s="3" t="inlineStr">
        <is>
          <t>Danang Today</t>
        </is>
      </c>
      <c r="G1420" s="3" t="inlineStr">
        <is>
          <t>http://danangtoday.com.vn/business/202301/bidding-plan-for-consulting-projects-on-infrastructure-water-supply-lighting-3935632/</t>
        </is>
      </c>
      <c r="H1420" s="3" t="inlineStr"/>
    </row>
    <row r="1421">
      <c r="A1421" s="3" t="inlineStr">
        <is>
          <t>Environment</t>
        </is>
      </c>
      <c r="B1421" s="3" t="inlineStr">
        <is>
          <t>Water Supply/Drainage</t>
        </is>
      </c>
      <c r="C1421" s="3" t="inlineStr">
        <is>
          <t>Vietnam</t>
        </is>
      </c>
      <c r="D1421" s="3" t="inlineStr">
        <is>
          <t xml:space="preserve">Water resources planning scheme for 2021-2030 announced </t>
        </is>
      </c>
      <c r="E1421" s="3" t="inlineStr">
        <is>
          <t>2023-01-27</t>
        </is>
      </c>
      <c r="F1421" s="3" t="inlineStr">
        <is>
          <t>Vietnam News</t>
        </is>
      </c>
      <c r="G1421" s="3" t="inlineStr">
        <is>
          <t>https://vietnamnews.vn/environment/1455920/water-resources-planning-scheme-for-2021-2030-announced.html</t>
        </is>
      </c>
      <c r="H1421" s="3" t="inlineStr"/>
    </row>
    <row r="1422">
      <c r="A1422" s="3" t="inlineStr">
        <is>
          <t>Environment</t>
        </is>
      </c>
      <c r="B1422" s="3" t="inlineStr">
        <is>
          <t>Solid Waste</t>
        </is>
      </c>
      <c r="C1422" s="3" t="inlineStr">
        <is>
          <t>Mekong Delta</t>
        </is>
      </c>
      <c r="D1422" s="3" t="inlineStr">
        <is>
          <t>Mekong Delta province terminates $56 mln waste-to-energy project</t>
        </is>
      </c>
      <c r="E1422" s="3" t="inlineStr">
        <is>
          <t>2023-01-17</t>
        </is>
      </c>
      <c r="F1422" s="3" t="inlineStr">
        <is>
          <t>The Investor</t>
        </is>
      </c>
      <c r="G1422" s="3" t="inlineStr">
        <is>
          <t>https://theinvestor.vn/mekong-delta-province-terminates-56-mln-waste-to-energy-project-d3362.html</t>
        </is>
      </c>
      <c r="H1422" s="3" t="inlineStr"/>
    </row>
    <row r="1423">
      <c r="A1423" s="3" t="inlineStr">
        <is>
          <t>Environment</t>
        </is>
      </c>
      <c r="B1423" s="3" t="inlineStr">
        <is>
          <t>Solid Waste</t>
        </is>
      </c>
      <c r="C1423" s="3" t="inlineStr">
        <is>
          <t>Vietnam</t>
        </is>
      </c>
      <c r="D1423" s="3" t="inlineStr">
        <is>
          <t xml:space="preserve">Solid waste transfer station in Son Tra District put into operation </t>
        </is>
      </c>
      <c r="E1423" s="3" t="inlineStr">
        <is>
          <t>2023-01-14</t>
        </is>
      </c>
      <c r="F1423" s="3" t="inlineStr">
        <is>
          <t>Danang Today</t>
        </is>
      </c>
      <c r="G1423" s="3" t="inlineStr">
        <is>
          <t>http://danangtoday.com.vn/society/202301/solid-waste-transfer-station-in-son-tra-district-put-into-operation-3934958/</t>
        </is>
      </c>
      <c r="H1423" s="3" t="inlineStr"/>
    </row>
    <row r="1424">
      <c r="A1424" s="3" t="inlineStr">
        <is>
          <t>Environment</t>
        </is>
      </c>
      <c r="B1424" s="3" t="inlineStr">
        <is>
          <t>Solid Waste</t>
        </is>
      </c>
      <c r="C1424" s="3" t="inlineStr">
        <is>
          <t>Vietnam</t>
        </is>
      </c>
      <c r="D1424" s="3" t="inlineStr">
        <is>
          <t xml:space="preserve">Semncorp to set up VSIP III the first zero-waste industrial park in Vietnam </t>
        </is>
      </c>
      <c r="E1424" s="3" t="inlineStr">
        <is>
          <t>2023-01-13</t>
        </is>
      </c>
      <c r="F1424" s="3" t="inlineStr">
        <is>
          <t>Binh Duong News</t>
        </is>
      </c>
      <c r="G1424" s="3" t="inlineStr">
        <is>
          <t>https://baobinhduong.vn/en/semncorp-to-set-up-vsip-iii-the-first-zero-waste-industrial-park-in-vietnam-a288440.html</t>
        </is>
      </c>
      <c r="H1424" s="3" t="inlineStr"/>
    </row>
    <row r="1425">
      <c r="A1425" s="3" t="inlineStr">
        <is>
          <t>Environment</t>
        </is>
      </c>
      <c r="B1425" s="3" t="inlineStr">
        <is>
          <t>Water Supply/Drainage</t>
        </is>
      </c>
      <c r="C1425" s="3" t="inlineStr">
        <is>
          <t>Vietnam</t>
        </is>
      </c>
      <c r="D1425" s="3" t="inlineStr">
        <is>
          <t>ABOUT VIETWATER 2023</t>
        </is>
      </c>
      <c r="E1425" s="3" t="inlineStr">
        <is>
          <t>2023-01-12</t>
        </is>
      </c>
      <c r="F1425" s="3" t="inlineStr">
        <is>
          <t>Viet water</t>
        </is>
      </c>
      <c r="G1425" s="3" t="inlineStr">
        <is>
          <t>https://www.vietwater.com/en/ve-vietwater/</t>
        </is>
      </c>
      <c r="H1425" s="3" t="inlineStr"/>
    </row>
    <row r="1426">
      <c r="A1426" s="3" t="inlineStr">
        <is>
          <t>Environment</t>
        </is>
      </c>
      <c r="B1426" s="3" t="inlineStr">
        <is>
          <t>Solid Waste</t>
        </is>
      </c>
      <c r="C1426" s="3" t="inlineStr">
        <is>
          <t>Da Nang</t>
        </is>
      </c>
      <c r="D1426" s="3" t="inlineStr">
        <is>
          <t>Da Nang tops national ranking for application of Environmental Protection Indicators</t>
        </is>
      </c>
      <c r="E1426" s="3" t="inlineStr">
        <is>
          <t>2023-01-06</t>
        </is>
      </c>
      <c r="F1426" s="3" t="inlineStr">
        <is>
          <t>Da Nang Todays</t>
        </is>
      </c>
      <c r="G1426" s="3" t="inlineStr">
        <is>
          <t>http://danangtoday.com.vn/society/202301/da-nang-tops-national-ranking-for-application-of-environmental-protection-indicators-3934429/</t>
        </is>
      </c>
      <c r="H1426" s="3" t="inlineStr"/>
    </row>
    <row r="1427">
      <c r="A1427" s="3" t="inlineStr">
        <is>
          <t>Environment</t>
        </is>
      </c>
      <c r="B1427" s="3" t="inlineStr">
        <is>
          <t>Solid Waste</t>
        </is>
      </c>
      <c r="C1427" s="3" t="inlineStr">
        <is>
          <t>Vietnam</t>
        </is>
      </c>
      <c r="D1427" s="3" t="inlineStr">
        <is>
          <t xml:space="preserve">Da Nang optimise resources for environmental protection </t>
        </is>
      </c>
      <c r="E1427" s="3" t="inlineStr">
        <is>
          <t>2023-01-06</t>
        </is>
      </c>
      <c r="F1427" s="3" t="inlineStr">
        <is>
          <t>Vietnam Plus</t>
        </is>
      </c>
      <c r="G1427" s="3" t="inlineStr">
        <is>
          <t>https://en.vietnamplus.vn/da-nang-optimise-resources-for-environmental-protection/246636.vnp</t>
        </is>
      </c>
      <c r="H1427" s="3" t="inlineStr"/>
    </row>
    <row r="1428">
      <c r="A1428" s="3" t="inlineStr">
        <is>
          <t>Environment</t>
        </is>
      </c>
      <c r="B1428" s="3" t="inlineStr">
        <is>
          <t>Solid Waste</t>
        </is>
      </c>
      <c r="C1428" s="3" t="inlineStr">
        <is>
          <t>Vietnam</t>
        </is>
      </c>
      <c r="D1428" s="3" t="inlineStr">
        <is>
          <t xml:space="preserve">HCM City, RoK foster collaboration in environmental protection </t>
        </is>
      </c>
      <c r="E1428" s="3" t="inlineStr">
        <is>
          <t>2023-01-04</t>
        </is>
      </c>
      <c r="F1428" s="3" t="inlineStr">
        <is>
          <t>Vietnam News</t>
        </is>
      </c>
      <c r="G1428" s="3" t="inlineStr">
        <is>
          <t>https://vietnamnews.vn/environment/1504882/hcm-city-rok-foster-collaboration-in-environmental-protection.html</t>
        </is>
      </c>
      <c r="H1428" s="3" t="inlineStr"/>
    </row>
    <row r="1429">
      <c r="A1429" s="3" t="inlineStr">
        <is>
          <t>Environment</t>
        </is>
      </c>
      <c r="B1429" s="3" t="inlineStr">
        <is>
          <t>Water Supply/Drainage</t>
        </is>
      </c>
      <c r="C1429" s="3" t="inlineStr">
        <is>
          <t>Vietnam</t>
        </is>
      </c>
      <c r="D1429" s="3" t="inlineStr">
        <is>
          <t xml:space="preserve"> The price of clean water in Hanoi will be from 2023? </t>
        </is>
      </c>
      <c r="E1429" s="3" t="inlineStr">
        <is>
          <t>2023-01-01</t>
        </is>
      </c>
      <c r="F1429" s="3" t="inlineStr">
        <is>
          <t>Vietnam Postsen</t>
        </is>
      </c>
      <c r="G1429" s="3" t="inlineStr">
        <is>
          <t>https://vietnam.postsen.com/trends/224125/The-price-of-clean-water-in-Hanoi-will-be-from-2023.html</t>
        </is>
      </c>
      <c r="H1429" s="3" t="inlineStr"/>
    </row>
    <row r="1430">
      <c r="A1430" s="3" t="inlineStr">
        <is>
          <t>Environment</t>
        </is>
      </c>
      <c r="B1430" s="3" t="inlineStr">
        <is>
          <t>Water Supply/Drainage</t>
        </is>
      </c>
      <c r="C1430" s="3" t="inlineStr">
        <is>
          <t>Vietnam</t>
        </is>
      </c>
      <c r="D1430" s="3" t="inlineStr">
        <is>
          <t xml:space="preserve">PM approves water resources planning for 2021-2030 </t>
        </is>
      </c>
      <c r="E1430" s="3" t="inlineStr">
        <is>
          <t>2022-12-28</t>
        </is>
      </c>
      <c r="F1430" s="3" t="inlineStr">
        <is>
          <t>Vietnam Plus</t>
        </is>
      </c>
      <c r="G1430" s="3" t="inlineStr">
        <is>
          <t>https://en.vietnamplus.vn/pm-approves-water-resources-planning-for-20212030/246241.vnp</t>
        </is>
      </c>
      <c r="H1430" s="3" t="inlineStr"/>
    </row>
    <row r="1431">
      <c r="A1431" s="3" t="inlineStr">
        <is>
          <t>Environment</t>
        </is>
      </c>
      <c r="B1431" s="3" t="inlineStr">
        <is>
          <t>Solid Waste</t>
        </is>
      </c>
      <c r="C1431" s="3" t="inlineStr">
        <is>
          <t>Ho Chi Minh City</t>
        </is>
      </c>
      <c r="D1431" s="3" t="inlineStr">
        <is>
          <t xml:space="preserve">HCMC considers canning 2 waste treatment projects due to slow progress </t>
        </is>
      </c>
      <c r="E1431" s="3" t="inlineStr">
        <is>
          <t>2022-12-27</t>
        </is>
      </c>
      <c r="F1431" s="3" t="inlineStr">
        <is>
          <t>The Investor</t>
        </is>
      </c>
      <c r="G1431" s="3" t="inlineStr">
        <is>
          <t>https://theinvestor.vn/hcmc-considers-canning-2-waste-treatment-projects-due-to-slow-progress-d3062.html</t>
        </is>
      </c>
      <c r="H1431" s="3" t="inlineStr"/>
    </row>
    <row r="1432">
      <c r="A1432" s="3" t="inlineStr">
        <is>
          <t>Environment</t>
        </is>
      </c>
      <c r="B1432" s="3" t="inlineStr">
        <is>
          <t>Solid Waste</t>
        </is>
      </c>
      <c r="C1432" s="3" t="inlineStr">
        <is>
          <t>Quang Ninh</t>
        </is>
      </c>
      <c r="D1432" s="3" t="inlineStr">
        <is>
          <t xml:space="preserve">Quang Ninh: Launching Construction Waste Management Project </t>
        </is>
      </c>
      <c r="E1432" s="3" t="inlineStr">
        <is>
          <t>2022-12-23</t>
        </is>
      </c>
      <c r="F1432" s="3" t="inlineStr">
        <is>
          <t>MONRE</t>
        </is>
      </c>
      <c r="G1432" s="3" t="inlineStr">
        <is>
          <t xml:space="preserve">http://www9.monre.gov.vn/wps/portal/news
</t>
        </is>
      </c>
      <c r="H1432" s="3" t="inlineStr"/>
    </row>
    <row r="1433">
      <c r="A1433" s="3" t="inlineStr">
        <is>
          <t>Environment</t>
        </is>
      </c>
      <c r="B1433" s="3" t="inlineStr">
        <is>
          <t>Solid Waste</t>
        </is>
      </c>
      <c r="C1433" s="3" t="inlineStr">
        <is>
          <t>Da Nang</t>
        </is>
      </c>
      <c r="D1433" s="3" t="inlineStr">
        <is>
          <t xml:space="preserve">Turning waste into resources: Recycling as major pillar of raw materials supply </t>
        </is>
      </c>
      <c r="E1433" s="3" t="inlineStr">
        <is>
          <t>2022-12-20</t>
        </is>
      </c>
      <c r="F1433" s="3" t="inlineStr">
        <is>
          <t>Da Nang News</t>
        </is>
      </c>
      <c r="G1433" s="3" t="inlineStr">
        <is>
          <t>http://danangtoday.com.vn/society/202212/turning-waste-into-resources-recycling-as-major-pillar-of-raw-materials-supply-3933589/</t>
        </is>
      </c>
      <c r="H1433" s="3" t="inlineStr"/>
    </row>
    <row r="1434">
      <c r="A1434" s="3" t="inlineStr">
        <is>
          <t>Environment</t>
        </is>
      </c>
      <c r="B1434" s="3" t="inlineStr">
        <is>
          <t>Water Supply/Drainage</t>
        </is>
      </c>
      <c r="C1434" s="3" t="inlineStr">
        <is>
          <t>Da Nang</t>
        </is>
      </c>
      <c r="D1434" s="3" t="inlineStr">
        <is>
          <t xml:space="preserve">Da Nang takes action to control pollution in canals and lakes </t>
        </is>
      </c>
      <c r="E1434" s="3" t="inlineStr">
        <is>
          <t>2022-12-20</t>
        </is>
      </c>
      <c r="F1434" s="3" t="inlineStr">
        <is>
          <t>Da Nang News</t>
        </is>
      </c>
      <c r="G1434" s="3" t="inlineStr">
        <is>
          <t>https://baodanang.vn/english/business/202212/da-nang-takes-action-to-control-pollution-in-canals-and-lakes-3933592/</t>
        </is>
      </c>
      <c r="H1434" s="3" t="inlineStr"/>
    </row>
    <row r="1435">
      <c r="A1435" s="3" t="inlineStr">
        <is>
          <t>Environment</t>
        </is>
      </c>
      <c r="B1435" s="3" t="inlineStr">
        <is>
          <t>Solid Waste</t>
        </is>
      </c>
      <c r="C1435" s="3" t="inlineStr">
        <is>
          <t>Can Tho</t>
        </is>
      </c>
      <c r="D1435" s="3" t="inlineStr">
        <is>
          <t xml:space="preserve">Can Tho, USAID foster partnership in waste treatment, climate change response </t>
        </is>
      </c>
      <c r="E1435" s="3" t="inlineStr">
        <is>
          <t>2022-12-19</t>
        </is>
      </c>
      <c r="F1435" s="3" t="inlineStr">
        <is>
          <t>Vietnam Plus</t>
        </is>
      </c>
      <c r="G1435" s="3" t="inlineStr">
        <is>
          <t>https://en.vietnamplus.vn/can-tho-usaid-foster-partnership-in-waste-treatment-climate-change-response/245801.vnp</t>
        </is>
      </c>
      <c r="H1435" s="3" t="inlineStr"/>
    </row>
    <row r="1436">
      <c r="A1436" s="3" t="inlineStr">
        <is>
          <t>Environment</t>
        </is>
      </c>
      <c r="B1436" s="3" t="inlineStr">
        <is>
          <t>Solid Waste</t>
        </is>
      </c>
      <c r="C1436" s="3" t="inlineStr">
        <is>
          <t>Vietnam</t>
        </is>
      </c>
      <c r="D1436" s="3" t="inlineStr">
        <is>
          <t xml:space="preserve">Price of waste treatment services only meets 1/10 of treatment cost : Minister </t>
        </is>
      </c>
      <c r="E1436" s="3" t="inlineStr">
        <is>
          <t>2022-12-19</t>
        </is>
      </c>
      <c r="F1436" s="3" t="inlineStr">
        <is>
          <t>Sai Gon News</t>
        </is>
      </c>
      <c r="G1436" s="3" t="inlineStr">
        <is>
          <t>https://www.sggpnews.org.vn/price-of-waste-treatment-services-only-meets-110-of-treatment-cost-minister-post99273.html</t>
        </is>
      </c>
      <c r="H1436" s="3" t="inlineStr"/>
    </row>
    <row r="1437">
      <c r="A1437" s="3" t="inlineStr">
        <is>
          <t>Environment</t>
        </is>
      </c>
      <c r="B1437" s="3" t="inlineStr">
        <is>
          <t>Water Supply/Drainage</t>
        </is>
      </c>
      <c r="C1437" s="3" t="inlineStr">
        <is>
          <t>Long An</t>
        </is>
      </c>
      <c r="D1437" s="3" t="inlineStr">
        <is>
          <t>Inauguration of water plant in Duc Hoa</t>
        </is>
      </c>
      <c r="E1437" s="3" t="inlineStr">
        <is>
          <t>2022-12-15</t>
        </is>
      </c>
      <c r="F1437" s="3" t="inlineStr">
        <is>
          <t>Long An News</t>
        </is>
      </c>
      <c r="G1437" s="3" t="inlineStr">
        <is>
          <t>https://news.baolongan.vn/inauguration-of-water-plant-in-duc-hoa-a146600.html</t>
        </is>
      </c>
      <c r="H1437" s="3" t="inlineStr"/>
    </row>
    <row r="1438">
      <c r="A1438" s="3" t="inlineStr">
        <is>
          <t>Environment</t>
        </is>
      </c>
      <c r="B1438" s="3" t="inlineStr">
        <is>
          <t>Solid Waste</t>
        </is>
      </c>
      <c r="C1438" s="3" t="inlineStr">
        <is>
          <t>Vietnam</t>
        </is>
      </c>
      <c r="D1438" s="3" t="inlineStr">
        <is>
          <t xml:space="preserve">Da Nang newspaper's reporters honoured with 'Developing Da Nang into An Environmentally Friendly City' awards </t>
        </is>
      </c>
      <c r="E1438" s="3" t="inlineStr">
        <is>
          <t>2022-12-13</t>
        </is>
      </c>
      <c r="F1438" s="3" t="inlineStr">
        <is>
          <t>Da Nang News</t>
        </is>
      </c>
      <c r="G1438" s="3" t="inlineStr">
        <is>
          <t>https://baodanang.vn/english/society/202212/da-nang-newspapers-reporters-honoured-with-developing-da-nang-into-an-environmentally-friendly-city-awards-3933168/</t>
        </is>
      </c>
      <c r="H1438" s="3" t="inlineStr"/>
    </row>
    <row r="1439">
      <c r="A1439" s="3" t="inlineStr">
        <is>
          <t>Environment</t>
        </is>
      </c>
      <c r="B1439" s="3" t="inlineStr">
        <is>
          <t>Solid Waste</t>
        </is>
      </c>
      <c r="C1439" s="3" t="inlineStr">
        <is>
          <t>Hai Phong</t>
        </is>
      </c>
      <c r="D1439" s="3" t="inlineStr">
        <is>
          <t xml:space="preserve"> Hai Phong city eyes 2 waste-to-power plants by 2027 </t>
        </is>
      </c>
      <c r="E1439" s="3" t="inlineStr">
        <is>
          <t>2022-12-13</t>
        </is>
      </c>
      <c r="F1439" s="3" t="inlineStr">
        <is>
          <t>The Investor</t>
        </is>
      </c>
      <c r="G1439" s="3" t="inlineStr">
        <is>
          <t>https://theinvestor.vn/hai-phong-city-eyes-2-waste-to-power-plants-by-2027-d2896.html</t>
        </is>
      </c>
      <c r="H1439" s="3" t="inlineStr"/>
    </row>
    <row r="1440">
      <c r="A1440" s="3" t="inlineStr">
        <is>
          <t>Environment</t>
        </is>
      </c>
      <c r="B1440" s="3" t="inlineStr">
        <is>
          <t>Water Supply/Drainage</t>
        </is>
      </c>
      <c r="C1440" s="3" t="inlineStr">
        <is>
          <t>Vietnam</t>
        </is>
      </c>
      <c r="D1440" s="3" t="inlineStr">
        <is>
          <t xml:space="preserve">Amsterdam willing to help Hanoi handle flooding and other urban issues </t>
        </is>
      </c>
      <c r="E1440" s="3" t="inlineStr">
        <is>
          <t>2022-12-12</t>
        </is>
      </c>
      <c r="F1440" s="3" t="inlineStr">
        <is>
          <t>VN Express</t>
        </is>
      </c>
      <c r="G1440" s="3" t="inlineStr">
        <is>
          <t>https://e.vnexpress.net/news/news/amsterdam-willing-to-help-hanoi-handle-flooding-and-other-urban-issues-4547099.html</t>
        </is>
      </c>
      <c r="H1440" s="3" t="inlineStr"/>
    </row>
    <row r="1441">
      <c r="A1441" s="3" t="inlineStr">
        <is>
          <t>Environment</t>
        </is>
      </c>
      <c r="B1441" s="3" t="inlineStr">
        <is>
          <t>Waste Water</t>
        </is>
      </c>
      <c r="C1441" s="3" t="inlineStr">
        <is>
          <t>Hanoi</t>
        </is>
      </c>
      <c r="D1441" s="3" t="inlineStr">
        <is>
          <t xml:space="preserve">Hanoi can treat roughly 29.1 percent of wastewater </t>
        </is>
      </c>
      <c r="E1441" s="3" t="inlineStr">
        <is>
          <t>2022-12-10</t>
        </is>
      </c>
      <c r="F1441" s="3" t="inlineStr">
        <is>
          <t>Sai Gon News</t>
        </is>
      </c>
      <c r="G1441" s="3" t="inlineStr">
        <is>
          <t>https://www.sggpnews.org.vn/national/hanoi-can-treat-roughly-291-percent-of-wastewater-103871.html</t>
        </is>
      </c>
      <c r="H1441" s="3" t="inlineStr"/>
    </row>
    <row r="1442">
      <c r="A1442" s="3" t="inlineStr">
        <is>
          <t>Environment</t>
        </is>
      </c>
      <c r="B1442" s="3" t="inlineStr">
        <is>
          <t>Solid Waste</t>
        </is>
      </c>
      <c r="C1442" s="3" t="inlineStr">
        <is>
          <t>Binh Duong</t>
        </is>
      </c>
      <c r="D1442" s="3" t="inlineStr">
        <is>
          <t xml:space="preserve">ADB signs loan to support sustainable waste management in Binh Duong </t>
        </is>
      </c>
      <c r="E1442" s="3" t="inlineStr">
        <is>
          <t>2022-12-09</t>
        </is>
      </c>
      <c r="F1442" s="3" t="inlineStr">
        <is>
          <t>Vneconomy</t>
        </is>
      </c>
      <c r="G1442" s="3" t="inlineStr">
        <is>
          <t xml:space="preserve"> https://vneconomy.vn/adb-signs-loan-to-support-sustainable-waste-management-in-binh-duong.htm</t>
        </is>
      </c>
      <c r="H1442" s="3" t="inlineStr"/>
    </row>
    <row r="1443">
      <c r="A1443" s="3" t="inlineStr">
        <is>
          <t>Environment</t>
        </is>
      </c>
      <c r="B1443" s="3" t="inlineStr">
        <is>
          <t>Water Supply/Drainage</t>
        </is>
      </c>
      <c r="C1443" s="3" t="inlineStr">
        <is>
          <t>Vietnam</t>
        </is>
      </c>
      <c r="D1443" s="3" t="inlineStr">
        <is>
          <t xml:space="preserve">Hanoi plans 90% safe water coverage by 2023 </t>
        </is>
      </c>
      <c r="E1443" s="3" t="inlineStr">
        <is>
          <t>2022-12-08</t>
        </is>
      </c>
      <c r="F1443" s="3" t="inlineStr">
        <is>
          <t>Hanoi Times</t>
        </is>
      </c>
      <c r="G1443" s="3" t="inlineStr">
        <is>
          <t>https://hanoitimes.vn/hanoi-plans-90-clean-water-coverage-in-2023-322559.html</t>
        </is>
      </c>
      <c r="H1443" s="3" t="inlineStr"/>
    </row>
    <row r="1444">
      <c r="A1444" s="3" t="inlineStr">
        <is>
          <t>Environment</t>
        </is>
      </c>
      <c r="B1444" s="3" t="inlineStr">
        <is>
          <t>Waste Water</t>
        </is>
      </c>
      <c r="C1444" s="3" t="inlineStr">
        <is>
          <t>Hanoi</t>
        </is>
      </c>
      <c r="D1444" s="3" t="inlineStr">
        <is>
          <t>Restoring clarity to rivers in Hà Nội</t>
        </is>
      </c>
      <c r="E1444" s="3" t="inlineStr">
        <is>
          <t>2022-12-08</t>
        </is>
      </c>
      <c r="F1444" s="3" t="inlineStr">
        <is>
          <t>Vietnam News</t>
        </is>
      </c>
      <c r="G1444" s="3" t="inlineStr">
        <is>
          <t>https://vietnamnews.vn/environment/1402304/restoring-clarity-to-rivers-in-ha-noi.html</t>
        </is>
      </c>
      <c r="H1444" s="3" t="inlineStr"/>
    </row>
    <row r="1445">
      <c r="A1445" s="3" t="inlineStr">
        <is>
          <t>Environment</t>
        </is>
      </c>
      <c r="B1445" s="3" t="inlineStr">
        <is>
          <t>Solid Waste</t>
        </is>
      </c>
      <c r="C1445" s="3" t="inlineStr">
        <is>
          <t>Binh Duong</t>
        </is>
      </c>
      <c r="D1445" s="3" t="inlineStr">
        <is>
          <t xml:space="preserve">To raise students' awareness about reducing plastic waste </t>
        </is>
      </c>
      <c r="E1445" s="3" t="inlineStr">
        <is>
          <t>2022-12-05</t>
        </is>
      </c>
      <c r="F1445" s="3" t="inlineStr">
        <is>
          <t>Vietnam News</t>
        </is>
      </c>
      <c r="G1445" s="3" t="inlineStr">
        <is>
          <t>https://baobinhduong.vn/en/to-raise-students-awareness-about-reducing-plastic-waste-a285578.html</t>
        </is>
      </c>
      <c r="H1445" s="3" t="inlineStr"/>
    </row>
    <row r="1446">
      <c r="A1446" s="3" t="inlineStr">
        <is>
          <t>Environment</t>
        </is>
      </c>
      <c r="B1446" s="3" t="inlineStr">
        <is>
          <t>Waste Water</t>
        </is>
      </c>
      <c r="C1446" s="3" t="inlineStr">
        <is>
          <t>Tay Ninh</t>
        </is>
      </c>
      <c r="D1446" s="3" t="inlineStr">
        <is>
          <t xml:space="preserve">Work starts on wastewater treatment plant in Tay Ninh </t>
        </is>
      </c>
      <c r="E1446" s="3" t="inlineStr">
        <is>
          <t>2022-11-29</t>
        </is>
      </c>
      <c r="F1446" s="3" t="inlineStr">
        <is>
          <t>Vietnam Plus</t>
        </is>
      </c>
      <c r="G1446" s="3" t="inlineStr">
        <is>
          <t>https://en.vietnamplus.vn/work-starts-on-wastewater-treatment-plant-in-tay-ninh/244706.vnp</t>
        </is>
      </c>
      <c r="H1446" s="3" t="inlineStr"/>
    </row>
    <row r="1447">
      <c r="A1447" s="3" t="inlineStr">
        <is>
          <t>Environment</t>
        </is>
      </c>
      <c r="B1447" s="3" t="inlineStr">
        <is>
          <t>Water Supply/Drainage</t>
        </is>
      </c>
      <c r="C1447" s="3" t="inlineStr">
        <is>
          <t>Ho Chi Minh City</t>
        </is>
      </c>
      <c r="D1447" s="3" t="inlineStr">
        <is>
          <t>HCMC implements program to provide clean water to stop groundwater exploitation</t>
        </is>
      </c>
      <c r="E1447" s="3" t="inlineStr">
        <is>
          <t>2022-11-28</t>
        </is>
      </c>
      <c r="F1447" s="3" t="inlineStr">
        <is>
          <t>Saigon news</t>
        </is>
      </c>
      <c r="G1447" s="3" t="inlineStr">
        <is>
          <t>https://www.sggpnews.org.vn/hochiminhcity/hcmc-implements-program-to-provide-clean-water-to-stop-groundwater-exploitation-103610.html</t>
        </is>
      </c>
      <c r="H1447" s="3" t="inlineStr"/>
    </row>
    <row r="1448">
      <c r="A1448" s="3" t="inlineStr">
        <is>
          <t>Environment</t>
        </is>
      </c>
      <c r="B1448" s="3" t="inlineStr">
        <is>
          <t>Solid Waste</t>
        </is>
      </c>
      <c r="C1448" s="3" t="inlineStr">
        <is>
          <t>Ho Chi Minh City</t>
        </is>
      </c>
      <c r="D1448" s="3" t="inlineStr">
        <is>
          <t xml:space="preserve">HCM City seeks to prevent illegal waste dumping </t>
        </is>
      </c>
      <c r="E1448" s="3" t="inlineStr">
        <is>
          <t>2022-11-28</t>
        </is>
      </c>
      <c r="F1448" s="3" t="inlineStr">
        <is>
          <t>Vietnam News</t>
        </is>
      </c>
      <c r="G1448" s="3" t="inlineStr">
        <is>
          <t>https://vietnamnews.vn/society/1399502/hcm-city-seeks-to-prevent-illegal-waste-dumping.html</t>
        </is>
      </c>
      <c r="H1448" s="3" t="inlineStr"/>
    </row>
    <row r="1449">
      <c r="A1449" s="3" t="inlineStr">
        <is>
          <t>Environment</t>
        </is>
      </c>
      <c r="B1449" s="3" t="inlineStr">
        <is>
          <t>Waste Water</t>
        </is>
      </c>
      <c r="C1449" s="3" t="inlineStr">
        <is>
          <t>Ho Chi Minh City</t>
        </is>
      </c>
      <c r="D1449" s="3" t="inlineStr">
        <is>
          <t>PM urges HCM City to accelerate important wastewater, road projects in inspection trip</t>
        </is>
      </c>
      <c r="E1449" s="3" t="inlineStr">
        <is>
          <t>2022-11-28</t>
        </is>
      </c>
      <c r="F1449" s="3" t="inlineStr">
        <is>
          <t>Vietnam News</t>
        </is>
      </c>
      <c r="G1449" s="3" t="inlineStr">
        <is>
          <t>https://vietnamnews.vn/politics-laws/1399519/pm-urges-hcm-city-to-accelerate-important-wastewater-road-projects-in-inspection-trip.html</t>
        </is>
      </c>
      <c r="H1449" s="3" t="inlineStr"/>
    </row>
    <row r="1450">
      <c r="A1450" s="3" t="inlineStr">
        <is>
          <t>Environment</t>
        </is>
      </c>
      <c r="B1450" s="3" t="inlineStr">
        <is>
          <t>Solid Waste</t>
        </is>
      </c>
      <c r="C1450" s="3" t="inlineStr">
        <is>
          <t>Ho Chi Minh City</t>
        </is>
      </c>
      <c r="D1450" s="3" t="inlineStr">
        <is>
          <t xml:space="preserve"> Project on plastic waste management based on circular economy model launched in Cần Giờ</t>
        </is>
      </c>
      <c r="E1450" s="3" t="inlineStr">
        <is>
          <t>2022-11-26</t>
        </is>
      </c>
      <c r="F1450" s="3" t="inlineStr">
        <is>
          <t>Vietnam News</t>
        </is>
      </c>
      <c r="G1450" s="3" t="inlineStr">
        <is>
          <t>https://vietnamnews.vn/environment/1399147/project-on-plastic-waste-management-based-on-circular-economy-model-launched-in-can-gio.html</t>
        </is>
      </c>
      <c r="H1450" s="3" t="inlineStr"/>
    </row>
    <row r="1451">
      <c r="A1451" s="3" t="inlineStr">
        <is>
          <t>Environment</t>
        </is>
      </c>
      <c r="B1451" s="3" t="inlineStr">
        <is>
          <t>Waste Water</t>
        </is>
      </c>
      <c r="C1451" s="3" t="inlineStr">
        <is>
          <t>Dong Nai</t>
        </is>
      </c>
      <c r="D1451" s="3" t="inlineStr">
        <is>
          <t xml:space="preserve">2 more industrial parks plan to install wastewater monitoring in 2022 </t>
        </is>
      </c>
      <c r="E1451" s="3" t="inlineStr">
        <is>
          <t>2022-11-25</t>
        </is>
      </c>
      <c r="F1451" s="3" t="inlineStr">
        <is>
          <t>Dong Nai Gov</t>
        </is>
      </c>
      <c r="G1451" s="3" t="inlineStr">
        <is>
          <t>https://www.dongnai.gov.vn/en/Pages/newsdetail.aspx?NewsId=5507&amp;CatId=220</t>
        </is>
      </c>
      <c r="H1451" s="3" t="inlineStr"/>
    </row>
    <row r="1452">
      <c r="A1452" s="3" t="inlineStr">
        <is>
          <t>Environment</t>
        </is>
      </c>
      <c r="B1452" s="3" t="inlineStr">
        <is>
          <t>Solid Waste</t>
        </is>
      </c>
      <c r="C1452" s="3" t="inlineStr">
        <is>
          <t>Nghe An</t>
        </is>
      </c>
      <c r="D1452" s="3" t="inlineStr">
        <is>
          <t xml:space="preserve"> 'Ring the Golden Bell' contest tackles environmental pollution </t>
        </is>
      </c>
      <c r="E1452" s="3" t="inlineStr">
        <is>
          <t>2022-11-24</t>
        </is>
      </c>
      <c r="F1452" s="3" t="inlineStr">
        <is>
          <t>Vietnam News</t>
        </is>
      </c>
      <c r="G1452" s="3" t="inlineStr">
        <is>
          <t>https://vietnamnews.vn/environment/1398453/ring-the-golden-bell-contest-tackles-environmental-pollution.html</t>
        </is>
      </c>
      <c r="H1452" s="3" t="inlineStr"/>
    </row>
    <row r="1453">
      <c r="A1453" s="3" t="inlineStr">
        <is>
          <t>Environment</t>
        </is>
      </c>
      <c r="B1453" s="3" t="inlineStr">
        <is>
          <t>Solid Waste</t>
        </is>
      </c>
      <c r="C1453" s="3" t="inlineStr">
        <is>
          <t>Vietnam</t>
        </is>
      </c>
      <c r="D1453" s="3" t="inlineStr">
        <is>
          <t xml:space="preserve">Emulation movement launched to promote thrift practise and waste combat in infrastructure development </t>
        </is>
      </c>
      <c r="E1453" s="3" t="inlineStr">
        <is>
          <t>2022-11-19</t>
        </is>
      </c>
      <c r="F1453" s="3" t="inlineStr">
        <is>
          <t>Vietnam News</t>
        </is>
      </c>
      <c r="G1453" s="3" t="inlineStr">
        <is>
          <t>https://vietnamnews.vn/society/1397020/emulation-movement-launched-to-promote-thrift-practise-and-waste-combat-in-infrastructure-development.html</t>
        </is>
      </c>
      <c r="H1453" s="3" t="inlineStr"/>
    </row>
    <row r="1454">
      <c r="A1454" s="3" t="inlineStr">
        <is>
          <t>Environment</t>
        </is>
      </c>
      <c r="B1454" s="3" t="inlineStr">
        <is>
          <t>Solid Waste</t>
        </is>
      </c>
      <c r="C1454" s="3" t="inlineStr">
        <is>
          <t>Vietnam</t>
        </is>
      </c>
      <c r="D1454" s="3" t="inlineStr">
        <is>
          <t xml:space="preserve">Workshop promotes technological solutions for waste collection, recycling </t>
        </is>
      </c>
      <c r="E1454" s="3" t="inlineStr">
        <is>
          <t>2022-11-17</t>
        </is>
      </c>
      <c r="F1454" s="3" t="inlineStr">
        <is>
          <t>Vietnam Plus</t>
        </is>
      </c>
      <c r="G1454" s="3" t="inlineStr">
        <is>
          <t>https://en.vietnamplus.vn/workshop-promotes-technological-solutions-for-waste-collection-recycling/244001.vnp</t>
        </is>
      </c>
      <c r="H1454" s="3" t="inlineStr"/>
    </row>
    <row r="1455">
      <c r="A1455" s="3" t="inlineStr">
        <is>
          <t>Environment</t>
        </is>
      </c>
      <c r="B1455" s="3" t="inlineStr">
        <is>
          <t>Solid Waste</t>
        </is>
      </c>
      <c r="C1455" s="3" t="inlineStr">
        <is>
          <t>Vietnam</t>
        </is>
      </c>
      <c r="D1455" s="3" t="inlineStr">
        <is>
          <t xml:space="preserve">Hanoi to say no to plastic bags in wet markets from 2023 </t>
        </is>
      </c>
      <c r="E1455" s="3" t="inlineStr">
        <is>
          <t>2022-11-16</t>
        </is>
      </c>
      <c r="F1455" s="3" t="inlineStr">
        <is>
          <t>Hanoi Times</t>
        </is>
      </c>
      <c r="G1455" s="3" t="inlineStr">
        <is>
          <t>https://hanoitimes.vn/hanoi-to-say-no-to-plastic-bags-at-wet-markets-from-2023-322373.html</t>
        </is>
      </c>
      <c r="H1455" s="3" t="inlineStr"/>
    </row>
    <row r="1456">
      <c r="A1456" s="3" t="inlineStr">
        <is>
          <t>Environment</t>
        </is>
      </c>
      <c r="B1456" s="3" t="inlineStr">
        <is>
          <t>Water Supply/Drainage</t>
        </is>
      </c>
      <c r="C1456" s="3" t="inlineStr">
        <is>
          <t>Binh Duong</t>
        </is>
      </c>
      <c r="D1456" s="3" t="inlineStr">
        <is>
          <t xml:space="preserve"> Biwase ranks 3rd nationwide in water supply capacity </t>
        </is>
      </c>
      <c r="E1456" s="3" t="inlineStr">
        <is>
          <t>2022-11-16</t>
        </is>
      </c>
      <c r="F1456" s="3" t="inlineStr">
        <is>
          <t>Binh Duong news</t>
        </is>
      </c>
      <c r="G1456" s="3" t="inlineStr">
        <is>
          <t>https://baobinhduong.vn/en/biwase-ranks-3rd-nationwide-in-water-supply-capacity-a284203.html</t>
        </is>
      </c>
      <c r="H1456" s="3" t="inlineStr"/>
    </row>
    <row r="1457">
      <c r="A1457" s="3" t="inlineStr">
        <is>
          <t>Environment</t>
        </is>
      </c>
      <c r="B1457" s="3" t="inlineStr">
        <is>
          <t>Solid Waste</t>
        </is>
      </c>
      <c r="C1457" s="3" t="inlineStr">
        <is>
          <t>Vietnam</t>
        </is>
      </c>
      <c r="D1457" s="3" t="inlineStr">
        <is>
          <t xml:space="preserve">US launches $11 million environment protection project for Vietnam </t>
        </is>
      </c>
      <c r="E1457" s="3" t="inlineStr">
        <is>
          <t>2022-11-16</t>
        </is>
      </c>
      <c r="F1457" s="3" t="inlineStr">
        <is>
          <t>Vietnam Plus</t>
        </is>
      </c>
      <c r="G1457" s="3" t="inlineStr">
        <is>
          <t>https://en.vietnamplus.vn/vietnam-us-launch-new-fiveyear-project-to-reduce-environmental-pollution/243978.vnp</t>
        </is>
      </c>
      <c r="H1457" s="3" t="inlineStr"/>
    </row>
    <row r="1458">
      <c r="A1458" s="3" t="inlineStr">
        <is>
          <t>Environment</t>
        </is>
      </c>
      <c r="B1458" s="3" t="inlineStr">
        <is>
          <t>Water Supply/Drainage</t>
        </is>
      </c>
      <c r="C1458" s="3" t="inlineStr">
        <is>
          <t>Vietnam</t>
        </is>
      </c>
      <c r="D1458" s="3" t="inlineStr">
        <is>
          <t xml:space="preserve">Vietnam Water Week 2022 to drive sustainable water development </t>
        </is>
      </c>
      <c r="E1458" s="3" t="inlineStr">
        <is>
          <t>2022-11-11</t>
        </is>
      </c>
      <c r="F1458" s="3" t="inlineStr">
        <is>
          <t>Vietnam Investment Reviews</t>
        </is>
      </c>
      <c r="G1458" s="3" t="inlineStr">
        <is>
          <t>https://vir.com.vn/vietnam-water-week-2022-to-drive-sustainable-water-development-97786.html</t>
        </is>
      </c>
      <c r="H1458" s="3" t="inlineStr"/>
    </row>
    <row r="1459">
      <c r="A1459" s="3" t="inlineStr">
        <is>
          <t>Environment</t>
        </is>
      </c>
      <c r="B1459" s="3" t="inlineStr">
        <is>
          <t>Waste Water</t>
        </is>
      </c>
      <c r="C1459" s="3" t="inlineStr">
        <is>
          <t>Quang Ninh</t>
        </is>
      </c>
      <c r="D1459" s="3" t="inlineStr">
        <is>
          <t xml:space="preserve">Urban areas in Quảng Ninh lack wastewater treatment system </t>
        </is>
      </c>
      <c r="E1459" s="3" t="inlineStr">
        <is>
          <t>2022-11-10</t>
        </is>
      </c>
      <c r="F1459" s="3" t="inlineStr">
        <is>
          <t>Vietnam News</t>
        </is>
      </c>
      <c r="G1459" s="3" t="inlineStr">
        <is>
          <t>https://vietnamnews.vn/society/1392938/urban-areas-in-quang-ninh-lack-wastewater-treatment-system.html</t>
        </is>
      </c>
      <c r="H1459" s="3" t="inlineStr"/>
    </row>
    <row r="1460">
      <c r="A1460" s="3" t="inlineStr">
        <is>
          <t>Environment</t>
        </is>
      </c>
      <c r="B1460" s="3" t="inlineStr">
        <is>
          <t>Water Supply/Drainage</t>
        </is>
      </c>
      <c r="C1460" s="3" t="inlineStr">
        <is>
          <t>Vietnam</t>
        </is>
      </c>
      <c r="D1460" s="3" t="inlineStr">
        <is>
          <t xml:space="preserve">Vietnam Water Week seeks solutions for sustainable development </t>
        </is>
      </c>
      <c r="E1460" s="3" t="inlineStr">
        <is>
          <t>2022-11-10</t>
        </is>
      </c>
      <c r="F1460" s="3" t="inlineStr">
        <is>
          <t>Vietnam Plus</t>
        </is>
      </c>
      <c r="G1460" s="3" t="inlineStr">
        <is>
          <t>https://en.vietnamplus.vn/vietnam-water-week-seeks-solutions-for-sustainable-development/243633.vnp</t>
        </is>
      </c>
      <c r="H1460" s="3" t="inlineStr"/>
    </row>
    <row r="1461">
      <c r="A1461" s="3" t="inlineStr">
        <is>
          <t>Environment</t>
        </is>
      </c>
      <c r="B1461" s="3" t="inlineStr">
        <is>
          <t>Waste Water</t>
        </is>
      </c>
      <c r="C1461" s="3" t="inlineStr">
        <is>
          <t>Da Nang</t>
        </is>
      </c>
      <c r="D1461" s="3" t="inlineStr">
        <is>
          <t xml:space="preserve"> Reuse of post-treatment wastewater: urgent need </t>
        </is>
      </c>
      <c r="E1461" s="3" t="inlineStr">
        <is>
          <t>2022-11-08</t>
        </is>
      </c>
      <c r="F1461" s="3" t="inlineStr">
        <is>
          <t>Da Nang News</t>
        </is>
      </c>
      <c r="G1461" s="3" t="inlineStr">
        <is>
          <t>https://baodanang.vn/english/business/202211/reuse-of-post-treatment-wastewater-urgent-need-3929363/</t>
        </is>
      </c>
      <c r="H1461" s="3" t="inlineStr"/>
    </row>
    <row r="1462">
      <c r="A1462" s="3" t="inlineStr">
        <is>
          <t>Environment</t>
        </is>
      </c>
      <c r="B1462" s="3" t="inlineStr">
        <is>
          <t>Solid Waste</t>
        </is>
      </c>
      <c r="C1462" s="3" t="inlineStr">
        <is>
          <t>Vietnam</t>
        </is>
      </c>
      <c r="D1462" s="3" t="inlineStr">
        <is>
          <t>Tons of Covid-19 healthcare waste treated</t>
        </is>
      </c>
      <c r="E1462" s="3" t="inlineStr">
        <is>
          <t>2022-11-07</t>
        </is>
      </c>
      <c r="F1462" s="3" t="inlineStr">
        <is>
          <t>Saigon News</t>
        </is>
      </c>
      <c r="G1462" s="3" t="inlineStr">
        <is>
          <t>https://www.sggpnews.org.vn/national/tons-of-covid19-healthcare-waste-treated-103146.html</t>
        </is>
      </c>
      <c r="H1462" s="3" t="inlineStr"/>
    </row>
    <row r="1463">
      <c r="A1463" s="3" t="inlineStr">
        <is>
          <t>Environment</t>
        </is>
      </c>
      <c r="B1463" s="3" t="inlineStr">
        <is>
          <t>Solid Waste</t>
        </is>
      </c>
      <c r="C1463" s="3" t="inlineStr">
        <is>
          <t>Bac Ninh</t>
        </is>
      </c>
      <c r="D1463" s="3" t="inlineStr">
        <is>
          <t>Bac Ninh's high-tech waste incineration power plants for energy generation near operation</t>
        </is>
      </c>
      <c r="E1463" s="3" t="inlineStr">
        <is>
          <t>2022-11-06</t>
        </is>
      </c>
      <c r="F1463" s="3" t="inlineStr">
        <is>
          <t>International News</t>
        </is>
      </c>
      <c r="G1463" s="3" t="inlineStr">
        <is>
          <t>https://en.baoquocte.vn/bac-ninhs-high-tech-waste-incineration-power-plants-for-energy-generation-near-operation-204817.html</t>
        </is>
      </c>
      <c r="H1463" s="3" t="inlineStr"/>
    </row>
    <row r="1464">
      <c r="A1464" s="3" t="inlineStr">
        <is>
          <t>Environment</t>
        </is>
      </c>
      <c r="B1464" s="3" t="inlineStr">
        <is>
          <t>Solid Waste</t>
        </is>
      </c>
      <c r="C1464" s="3" t="inlineStr">
        <is>
          <t>Dong Nai</t>
        </is>
      </c>
      <c r="D1464" s="3" t="inlineStr">
        <is>
          <t>Hanoi firm plans bid for $141 mln waste-to-power plant in Dong Nai</t>
        </is>
      </c>
      <c r="E1464" s="3" t="inlineStr">
        <is>
          <t>2022-11-05</t>
        </is>
      </c>
      <c r="F1464" s="3" t="inlineStr">
        <is>
          <t>The Investor</t>
        </is>
      </c>
      <c r="G1464" s="3" t="inlineStr">
        <is>
          <t>https://theinvestor.vn/hanoi-firm-plans-bid-for-141-mln-waste-to-power-plant-in-dong-nai-d2416.html</t>
        </is>
      </c>
      <c r="H1464" s="3" t="inlineStr"/>
    </row>
    <row r="1465">
      <c r="A1465" s="3" t="inlineStr">
        <is>
          <t>Environment</t>
        </is>
      </c>
      <c r="B1465" s="3" t="inlineStr">
        <is>
          <t>Water Supply/Drainage</t>
        </is>
      </c>
      <c r="C1465" s="3" t="inlineStr">
        <is>
          <t>Binh Duong</t>
        </is>
      </c>
      <c r="D1465" s="3" t="inlineStr">
        <is>
          <t xml:space="preserve">BIWASE Newsletter </t>
        </is>
      </c>
      <c r="E1465" s="3" t="inlineStr">
        <is>
          <t>2022-11-05</t>
        </is>
      </c>
      <c r="F1465" s="3" t="inlineStr">
        <is>
          <t>Biwase</t>
        </is>
      </c>
      <c r="G1465" s="3" t="inlineStr">
        <is>
          <t xml:space="preserve">http://www.biwase.com.vn/TinTuc/TinTucChiTiet?matin=1228
</t>
        </is>
      </c>
      <c r="H1465" s="3" t="inlineStr"/>
    </row>
    <row r="1466">
      <c r="A1466" s="3" t="inlineStr">
        <is>
          <t>Environment</t>
        </is>
      </c>
      <c r="B1466" s="3" t="inlineStr">
        <is>
          <t>Water Supply/Drainage</t>
        </is>
      </c>
      <c r="C1466" s="3" t="inlineStr">
        <is>
          <t>Vietnam</t>
        </is>
      </c>
      <c r="D1466" s="3" t="inlineStr">
        <is>
          <t xml:space="preserve">Workshop seeks measures to ensure water resources security </t>
        </is>
      </c>
      <c r="E1466" s="3" t="inlineStr">
        <is>
          <t>2022-11-03</t>
        </is>
      </c>
      <c r="F1466" s="3" t="inlineStr">
        <is>
          <t>Vietnam Plus</t>
        </is>
      </c>
      <c r="G1466" s="3" t="inlineStr">
        <is>
          <t>https://en.vietnamplus.vn/workshop-seeks-measures-to-ensure-water-resources-security/243225.vnp</t>
        </is>
      </c>
      <c r="H1466" s="3" t="inlineStr"/>
    </row>
    <row r="1467">
      <c r="A1467" s="3" t="inlineStr">
        <is>
          <t>Environment</t>
        </is>
      </c>
      <c r="B1467" s="3" t="inlineStr">
        <is>
          <t>Solid Waste</t>
        </is>
      </c>
      <c r="C1467" s="3" t="inlineStr">
        <is>
          <t>Ba Ria Vung Tau</t>
        </is>
      </c>
      <c r="D1467" s="3" t="inlineStr">
        <is>
          <t xml:space="preserve">Con Dao waste treatment plant to receive investment of over VND78 billion </t>
        </is>
      </c>
      <c r="E1467" s="3" t="inlineStr">
        <is>
          <t>2022-11-02</t>
        </is>
      </c>
      <c r="F1467" s="3" t="inlineStr">
        <is>
          <t>Sai Gon News</t>
        </is>
      </c>
      <c r="G1467" s="3" t="inlineStr">
        <is>
          <t>https://www.sggpnews.org.vn/national/con-dao-waste-treatment-plant-to-receive-investment-of-over-vnd78-billion-103049.html</t>
        </is>
      </c>
      <c r="H1467" s="3" t="inlineStr"/>
    </row>
    <row r="1468">
      <c r="A1468" s="3" t="inlineStr">
        <is>
          <t>Environment</t>
        </is>
      </c>
      <c r="B1468" s="3" t="inlineStr">
        <is>
          <t>Solid Waste</t>
        </is>
      </c>
      <c r="C1468" s="3" t="inlineStr">
        <is>
          <t>Dong Nai</t>
        </is>
      </c>
      <c r="D1468" s="3" t="inlineStr">
        <is>
          <t>Dong Nai to invest $94 mln in building waste-to-power plant</t>
        </is>
      </c>
      <c r="E1468" s="3" t="inlineStr">
        <is>
          <t>2022-10-18</t>
        </is>
      </c>
      <c r="F1468" s="3" t="inlineStr">
        <is>
          <t>The Investor</t>
        </is>
      </c>
      <c r="G1468" s="3" t="inlineStr">
        <is>
          <t>https://theinvestor.vn/dong-nai-to-invest-94-mln-in-building-waste-to-power-plant-d2179.html</t>
        </is>
      </c>
      <c r="H1468" s="3" t="inlineStr"/>
    </row>
    <row r="1469">
      <c r="A1469" s="3" t="inlineStr">
        <is>
          <t>Environment</t>
        </is>
      </c>
      <c r="B1469" s="3" t="inlineStr">
        <is>
          <t>Water Supply/Drainage</t>
        </is>
      </c>
      <c r="C1469" s="3" t="inlineStr">
        <is>
          <t>Ho Chi Minh City</t>
        </is>
      </c>
      <c r="D1469" s="3" t="inlineStr">
        <is>
          <t>HCMC should raise people’s awareness for fight against urban flooding: expert</t>
        </is>
      </c>
      <c r="E1469" s="3" t="inlineStr">
        <is>
          <t>2022-10-14</t>
        </is>
      </c>
      <c r="F1469" s="3" t="inlineStr">
        <is>
          <t>Saigon news</t>
        </is>
      </c>
      <c r="G1469" s="3" t="inlineStr">
        <is>
          <t>https://www.sggpnews.org.vn/hochiminhcity/hcmc-should-raise-peoples-awareness-for-fight-against-urban-flooding-expert-102617.html</t>
        </is>
      </c>
      <c r="H1469" s="3" t="inlineStr"/>
    </row>
    <row r="1470">
      <c r="A1470" s="3" t="inlineStr">
        <is>
          <t>Environment</t>
        </is>
      </c>
      <c r="B1470" s="3" t="inlineStr">
        <is>
          <t>Water Supply/Drainage</t>
        </is>
      </c>
      <c r="C1470" s="3" t="inlineStr">
        <is>
          <t>Vietnam</t>
        </is>
      </c>
      <c r="D1470" s="3" t="inlineStr">
        <is>
          <t xml:space="preserve">Vietnam, Finland share experience in water resource protection </t>
        </is>
      </c>
      <c r="E1470" s="3" t="inlineStr">
        <is>
          <t>2022-10-11</t>
        </is>
      </c>
      <c r="F1470" s="3" t="inlineStr">
        <is>
          <t>Vietnam Plus</t>
        </is>
      </c>
      <c r="G1470" s="3" t="inlineStr">
        <is>
          <t>https://en.vietnamplus.vn/vietnam-finland-share-experience-in-water-resource-protection/239892.vnp</t>
        </is>
      </c>
      <c r="H1470" s="3" t="inlineStr"/>
    </row>
    <row r="1471">
      <c r="A1471" s="3" t="inlineStr">
        <is>
          <t>Environment</t>
        </is>
      </c>
      <c r="B1471" s="3" t="inlineStr">
        <is>
          <t>Solid Waste</t>
        </is>
      </c>
      <c r="C1471" s="3" t="inlineStr">
        <is>
          <t>Hanoi</t>
        </is>
      </c>
      <c r="D1471" s="3" t="inlineStr">
        <is>
          <t>Hanoi gradually eliminates landfill concerns</t>
        </is>
      </c>
      <c r="E1471" s="3" t="inlineStr">
        <is>
          <t>2022-10-10</t>
        </is>
      </c>
      <c r="F1471" s="3" t="inlineStr">
        <is>
          <t>Hanoi Times</t>
        </is>
      </c>
      <c r="G1471" s="3" t="inlineStr">
        <is>
          <t>https://hanoitimes.vn/hanoi-gradually-eliminates-landfill-concerns-322010.html</t>
        </is>
      </c>
      <c r="H1471" s="3" t="inlineStr"/>
    </row>
    <row r="1472">
      <c r="A1472" s="3" t="inlineStr">
        <is>
          <t>Environment</t>
        </is>
      </c>
      <c r="B1472" s="3" t="inlineStr">
        <is>
          <t>Solid Waste</t>
        </is>
      </c>
      <c r="C1472" s="3" t="inlineStr">
        <is>
          <t>Vietnam</t>
        </is>
      </c>
      <c r="D1472" s="3" t="inlineStr">
        <is>
          <t xml:space="preserve">Stronger regional cooperation proposed to reduce marine litter </t>
        </is>
      </c>
      <c r="E1472" s="3" t="inlineStr">
        <is>
          <t>2022-10-10</t>
        </is>
      </c>
      <c r="F1472" s="3" t="inlineStr">
        <is>
          <t>Vietnam Plus</t>
        </is>
      </c>
      <c r="G1472" s="3" t="inlineStr">
        <is>
          <t>https://en.vietnamplus.vn/stronger-regional-cooperation-proposed-to-reduce-marine-litter/239805.vnp</t>
        </is>
      </c>
      <c r="H1472" s="3" t="inlineStr"/>
    </row>
    <row r="1473">
      <c r="A1473" s="3" t="inlineStr">
        <is>
          <t>Environment</t>
        </is>
      </c>
      <c r="B1473" s="3" t="inlineStr">
        <is>
          <t>Solid Waste</t>
        </is>
      </c>
      <c r="C1473" s="3" t="inlineStr">
        <is>
          <t>Quang Ninh</t>
        </is>
      </c>
      <c r="D1473" s="3" t="inlineStr">
        <is>
          <t xml:space="preserve">Trading garbage for money in </t>
        </is>
      </c>
      <c r="E1473" s="3" t="inlineStr">
        <is>
          <t>2022-10-08</t>
        </is>
      </c>
      <c r="F1473" s="3" t="inlineStr">
        <is>
          <t>Vietnam News</t>
        </is>
      </c>
      <c r="G1473" s="3" t="inlineStr">
        <is>
          <t>https://vietnamnews.vn/environment/1342712/trading-garbage-for-money-in-quang-ninh.html</t>
        </is>
      </c>
      <c r="H1473" s="3" t="inlineStr"/>
    </row>
    <row r="1474">
      <c r="A1474" s="3" t="inlineStr">
        <is>
          <t>Environment</t>
        </is>
      </c>
      <c r="B1474" s="3" t="inlineStr">
        <is>
          <t>Water Supply/Drainage</t>
        </is>
      </c>
      <c r="C1474" s="3" t="inlineStr">
        <is>
          <t>Vietnam</t>
        </is>
      </c>
      <c r="D1474" s="3" t="inlineStr">
        <is>
          <t xml:space="preserve">Ministry prioritises clean water supply for rural areas </t>
        </is>
      </c>
      <c r="E1474" s="3" t="inlineStr">
        <is>
          <t>2022-10-07</t>
        </is>
      </c>
      <c r="F1474" s="3" t="inlineStr">
        <is>
          <t>Vietnam News</t>
        </is>
      </c>
      <c r="G1474" s="3" t="inlineStr">
        <is>
          <t>https://vietnamnews.vn/environment/1342253/ministry-prioritises-clean-water-supply-for-rural-areas.html</t>
        </is>
      </c>
      <c r="H1474" s="3" t="inlineStr"/>
    </row>
    <row r="1475">
      <c r="A1475" s="3" t="inlineStr">
        <is>
          <t>Environment</t>
        </is>
      </c>
      <c r="B1475" s="3" t="inlineStr">
        <is>
          <t>Solid Waste</t>
        </is>
      </c>
      <c r="C1475" s="3" t="inlineStr">
        <is>
          <t>Vietnam</t>
        </is>
      </c>
      <c r="D1475" s="3" t="inlineStr">
        <is>
          <t>Waste criteria lacking for nation’s Ips</t>
        </is>
      </c>
      <c r="E1475" s="3" t="inlineStr">
        <is>
          <t>2022-10-06</t>
        </is>
      </c>
      <c r="F1475" s="3" t="inlineStr">
        <is>
          <t>Vietnam Investment Reviews</t>
        </is>
      </c>
      <c r="G1475" s="3" t="inlineStr">
        <is>
          <t>https://vir.com.vn/waste-criteria-lacking-for-nations-ips-96908.html</t>
        </is>
      </c>
      <c r="H1475" s="3" t="inlineStr"/>
    </row>
    <row r="1476">
      <c r="A1476" s="3" t="inlineStr">
        <is>
          <t>Environment</t>
        </is>
      </c>
      <c r="B1476" s="3" t="inlineStr">
        <is>
          <t>Solid Waste</t>
        </is>
      </c>
      <c r="C1476" s="3" t="inlineStr">
        <is>
          <t>Mekong Delta</t>
        </is>
      </c>
      <c r="D1476" s="3" t="inlineStr">
        <is>
          <t xml:space="preserve">Mekong Delta province shuts down waste treatment plant over pollution </t>
        </is>
      </c>
      <c r="E1476" s="3" t="inlineStr">
        <is>
          <t>2022-10-04</t>
        </is>
      </c>
      <c r="F1476" s="3" t="inlineStr">
        <is>
          <t>Vnexpress</t>
        </is>
      </c>
      <c r="G1476" s="3" t="inlineStr">
        <is>
          <t>https://e.vnexpress.net/news/news/mekong-delta-province-shuts-down-waste-treatment-plant-over-pollution-4519125.html</t>
        </is>
      </c>
      <c r="H1476" s="3" t="inlineStr"/>
    </row>
    <row r="1477">
      <c r="A1477" s="3" t="inlineStr">
        <is>
          <t>Environment</t>
        </is>
      </c>
      <c r="B1477" s="3" t="inlineStr">
        <is>
          <t>Solid Waste</t>
        </is>
      </c>
      <c r="C1477" s="3" t="inlineStr">
        <is>
          <t>Da Nang</t>
        </is>
      </c>
      <c r="D1477" s="3" t="inlineStr">
        <is>
          <t xml:space="preserve">Da Nang's efforts to reduce discharge of plastic waste into sea </t>
        </is>
      </c>
      <c r="E1477" s="3" t="inlineStr">
        <is>
          <t>2022-10-01</t>
        </is>
      </c>
      <c r="F1477" s="3" t="inlineStr">
        <is>
          <t>Da Nang News</t>
        </is>
      </c>
      <c r="G1477" s="3" t="inlineStr">
        <is>
          <t>https://baodanang.vn/english/society/202210/da-nangs-efforts-to-reduce-discharge-of-plastic-waste-into-sea-3924715/</t>
        </is>
      </c>
      <c r="H1477" s="3" t="inlineStr"/>
    </row>
    <row r="1478">
      <c r="A1478" s="3" t="inlineStr">
        <is>
          <t>Environment</t>
        </is>
      </c>
      <c r="B1478" s="3" t="inlineStr">
        <is>
          <t>Solid Waste</t>
        </is>
      </c>
      <c r="C1478" s="3" t="inlineStr">
        <is>
          <t>Bac Ninh</t>
        </is>
      </c>
      <c r="D1478" s="3" t="inlineStr">
        <is>
          <t>Thuan Thanh solid waste treatment plant to put into operation in 2023</t>
        </is>
      </c>
      <c r="E1478" s="3" t="inlineStr">
        <is>
          <t>2022-09-30</t>
        </is>
      </c>
      <c r="F1478" s="3" t="inlineStr">
        <is>
          <t>Communis party</t>
        </is>
      </c>
      <c r="G1478" s="3" t="inlineStr">
        <is>
          <t>https://en.dangcongsan.vn/trade-investment/thuan-thanh-solid-waste-treatment-plant-to-put-into-operation-in-2023-600853.html</t>
        </is>
      </c>
      <c r="H1478" s="3" t="inlineStr"/>
    </row>
    <row r="1479">
      <c r="A1479" s="3" t="inlineStr">
        <is>
          <t>Environment</t>
        </is>
      </c>
      <c r="B1479" s="3" t="inlineStr">
        <is>
          <t>Solid Waste</t>
        </is>
      </c>
      <c r="C1479" s="3" t="inlineStr">
        <is>
          <t>Vietnam</t>
        </is>
      </c>
      <c r="D1479" s="3" t="inlineStr">
        <is>
          <t xml:space="preserve">C.P. Vietnam collects marine waste for sustainable environmental protection </t>
        </is>
      </c>
      <c r="E1479" s="3" t="inlineStr">
        <is>
          <t>2022-09-28</t>
        </is>
      </c>
      <c r="F1479" s="3" t="inlineStr">
        <is>
          <t>Vietnam Investment Reviews</t>
        </is>
      </c>
      <c r="G1479" s="3" t="inlineStr">
        <is>
          <t>https://vir.com.vn/cp-vietnam-collects-marine-waste-for-sustainable-environmental-protection-96680.html</t>
        </is>
      </c>
      <c r="H1479" s="3" t="inlineStr"/>
    </row>
    <row r="1480">
      <c r="A1480" s="3" t="inlineStr">
        <is>
          <t>Environment</t>
        </is>
      </c>
      <c r="B1480" s="3" t="inlineStr">
        <is>
          <t>Solid Waste</t>
        </is>
      </c>
      <c r="C1480" s="3" t="inlineStr">
        <is>
          <t>Hanoi</t>
        </is>
      </c>
      <c r="D1480" s="3" t="inlineStr">
        <is>
          <t xml:space="preserve">Hanoi spreads the message of environmental protection </t>
        </is>
      </c>
      <c r="E1480" s="3" t="inlineStr">
        <is>
          <t>2022-09-27</t>
        </is>
      </c>
      <c r="F1480" s="3" t="inlineStr">
        <is>
          <t>Hanoi Times</t>
        </is>
      </c>
      <c r="G1480" s="3" t="inlineStr">
        <is>
          <t>https://hanoitimes.vn/hanoi-spreads-the-message-of-environmental-protection-321898.html</t>
        </is>
      </c>
      <c r="H1480" s="3" t="inlineStr"/>
    </row>
    <row r="1481">
      <c r="A1481" s="3" t="inlineStr">
        <is>
          <t>Environment</t>
        </is>
      </c>
      <c r="B1481" s="3" t="inlineStr">
        <is>
          <t>Solid Waste</t>
        </is>
      </c>
      <c r="C1481" s="3" t="inlineStr">
        <is>
          <t>Ho Chi Minh City</t>
        </is>
      </c>
      <c r="D1481" s="3" t="inlineStr">
        <is>
          <t xml:space="preserve">HCM City to restore two landfill sites with over VND 7 trillion </t>
        </is>
      </c>
      <c r="E1481" s="3" t="inlineStr">
        <is>
          <t>2022-09-27</t>
        </is>
      </c>
      <c r="F1481" s="3" t="inlineStr">
        <is>
          <t>Intellasia</t>
        </is>
      </c>
      <c r="G1481" s="3" t="inlineStr">
        <is>
          <t>https://www.intellasia.net/hcm-city-to-restore-two-landfill-sites-with-over-vnd7-trillion-1095930</t>
        </is>
      </c>
      <c r="H1481" s="3" t="inlineStr"/>
    </row>
    <row r="1482">
      <c r="A1482" s="3" t="inlineStr">
        <is>
          <t>Environment</t>
        </is>
      </c>
      <c r="B1482" s="3" t="inlineStr">
        <is>
          <t>Solid Waste</t>
        </is>
      </c>
      <c r="C1482" s="3" t="inlineStr">
        <is>
          <t>Da Nang</t>
        </is>
      </c>
      <c r="D1482" s="3" t="inlineStr">
        <is>
          <t xml:space="preserve">Efforts to put garbage transfer stations in Da Nang into operation soon </t>
        </is>
      </c>
      <c r="E1482" s="3" t="inlineStr">
        <is>
          <t>2022-09-23</t>
        </is>
      </c>
      <c r="F1482" s="3" t="inlineStr">
        <is>
          <t>Da Nang News</t>
        </is>
      </c>
      <c r="G1482" s="3" t="inlineStr">
        <is>
          <t>https://baodanang.vn/english/society/202209/efforts-to-put-garbage-transfer-stations-in-da-nang-into-operation-soon-3923039/</t>
        </is>
      </c>
      <c r="H1482" s="3" t="inlineStr"/>
    </row>
    <row r="1483">
      <c r="A1483" s="3" t="inlineStr">
        <is>
          <t>Environment</t>
        </is>
      </c>
      <c r="B1483" s="3" t="inlineStr">
        <is>
          <t>Water Supply/Drainage</t>
        </is>
      </c>
      <c r="C1483" s="3" t="inlineStr">
        <is>
          <t>Da Nang</t>
        </is>
      </c>
      <c r="D1483" s="3" t="inlineStr">
        <is>
          <t xml:space="preserve">Da Nang gears up attracting more environmental protection projects </t>
        </is>
      </c>
      <c r="E1483" s="3" t="inlineStr">
        <is>
          <t>2022-09-22</t>
        </is>
      </c>
      <c r="F1483" s="3" t="inlineStr">
        <is>
          <t>Da Nang news</t>
        </is>
      </c>
      <c r="G1483" s="3" t="inlineStr">
        <is>
          <t>https://baodanang.vn/english/society/202209/da-nang-gears-up-attracting-more-environmental-protection-projects-3922951/</t>
        </is>
      </c>
      <c r="H1483" s="3" t="inlineStr"/>
    </row>
    <row r="1484">
      <c r="A1484" s="3" t="inlineStr">
        <is>
          <t>Environment</t>
        </is>
      </c>
      <c r="B1484" s="3" t="inlineStr">
        <is>
          <t>Solid Waste</t>
        </is>
      </c>
      <c r="C1484" s="3" t="inlineStr">
        <is>
          <t>Hanoi</t>
        </is>
      </c>
      <c r="D1484" s="3" t="inlineStr">
        <is>
          <t xml:space="preserve">Waste-to-energy plants in Hanoi ready for operations </t>
        </is>
      </c>
      <c r="E1484" s="3" t="inlineStr">
        <is>
          <t>2022-09-21</t>
        </is>
      </c>
      <c r="F1484" s="3" t="inlineStr">
        <is>
          <t>Hanoi times</t>
        </is>
      </c>
      <c r="G1484" s="3" t="inlineStr">
        <is>
          <t>https://hanoitimes.vn/waste-to-energy-plants-ready-for-operations-321842.html</t>
        </is>
      </c>
      <c r="H1484" s="3" t="inlineStr"/>
    </row>
    <row r="1485">
      <c r="A1485" s="3" t="inlineStr">
        <is>
          <t>Environment</t>
        </is>
      </c>
      <c r="B1485" s="3" t="inlineStr">
        <is>
          <t>Solid Waste</t>
        </is>
      </c>
      <c r="C1485" s="3" t="inlineStr">
        <is>
          <t>Da Nang</t>
        </is>
      </c>
      <c r="D1485" s="3" t="inlineStr">
        <is>
          <t>Da Nang promotes recycling to cut waste</t>
        </is>
      </c>
      <c r="E1485" s="3" t="inlineStr">
        <is>
          <t>2022-09-19</t>
        </is>
      </c>
      <c r="F1485" s="3" t="inlineStr">
        <is>
          <t>Da Nang News</t>
        </is>
      </c>
      <c r="G1485" s="3" t="inlineStr">
        <is>
          <t>https://baodanang.vn/english/society/202209/da-nang-promotes-recycling-to-cut-waste-3922793/</t>
        </is>
      </c>
      <c r="H1485" s="3" t="inlineStr"/>
    </row>
    <row r="1486">
      <c r="A1486" s="3" t="inlineStr">
        <is>
          <t>Environment</t>
        </is>
      </c>
      <c r="B1486" s="3" t="inlineStr">
        <is>
          <t>Solid Waste</t>
        </is>
      </c>
      <c r="C1486" s="3" t="inlineStr">
        <is>
          <t>Vietnam</t>
        </is>
      </c>
      <c r="D1486" s="3" t="inlineStr">
        <is>
          <t>Unilever Vietnam partners with Duy Tan Recycling</t>
        </is>
      </c>
      <c r="E1486" s="3" t="inlineStr">
        <is>
          <t>2022-09-16</t>
        </is>
      </c>
      <c r="F1486" s="3" t="inlineStr">
        <is>
          <t>Vietnam Plus</t>
        </is>
      </c>
      <c r="G1486" s="3" t="inlineStr">
        <is>
          <t xml:space="preserve">https://en.vietnamplus.vn/green-consumption-key-for-plastic-waste-reduction/237439.vnp
</t>
        </is>
      </c>
      <c r="H1486" s="3" t="inlineStr"/>
    </row>
    <row r="1487">
      <c r="A1487" s="3" t="inlineStr">
        <is>
          <t>Environment</t>
        </is>
      </c>
      <c r="B1487" s="3" t="inlineStr">
        <is>
          <t>Solid Waste</t>
        </is>
      </c>
      <c r="C1487" s="3" t="inlineStr">
        <is>
          <t>Da Nang</t>
        </is>
      </c>
      <c r="D1487" s="3" t="inlineStr">
        <is>
          <t>More investments needed into advanced sludge treatment, recycling plant</t>
        </is>
      </c>
      <c r="E1487" s="3" t="inlineStr">
        <is>
          <t>2022-09-13</t>
        </is>
      </c>
      <c r="F1487" s="3" t="inlineStr">
        <is>
          <t>Da Nang News</t>
        </is>
      </c>
      <c r="G1487" s="3" t="inlineStr">
        <is>
          <t xml:space="preserve">https://baodanang.vn/english/business/202209/more-investments-needed-into-advanced-sludge-treatment-recycling-plant-3921685/
</t>
        </is>
      </c>
      <c r="H1487" s="3" t="inlineStr"/>
    </row>
    <row r="1488">
      <c r="A1488" s="3" t="inlineStr">
        <is>
          <t>Environment</t>
        </is>
      </c>
      <c r="B1488" s="3" t="inlineStr">
        <is>
          <t>Solid Waste</t>
        </is>
      </c>
      <c r="C1488" s="3" t="inlineStr">
        <is>
          <t>Da Nang</t>
        </is>
      </c>
      <c r="D1488" s="3" t="inlineStr">
        <is>
          <t>Da Nang beefs up at-home organic waste treatment,plastic reusing</t>
        </is>
      </c>
      <c r="E1488" s="3" t="inlineStr">
        <is>
          <t>2022-09-12</t>
        </is>
      </c>
      <c r="F1488" s="3" t="inlineStr">
        <is>
          <t>Da Nang News</t>
        </is>
      </c>
      <c r="G1488" s="3" t="inlineStr">
        <is>
          <t xml:space="preserve">https://baodanang.vn/english/society/202209/da-nang-beefs-up-at-home-organic-waste-treatmentplastic-reusing-3921620/
</t>
        </is>
      </c>
      <c r="H1488" s="3" t="inlineStr"/>
    </row>
    <row r="1489">
      <c r="A1489" s="3" t="inlineStr">
        <is>
          <t>Environment</t>
        </is>
      </c>
      <c r="B1489" s="3" t="inlineStr">
        <is>
          <t>Waste Water</t>
        </is>
      </c>
      <c r="C1489" s="3" t="inlineStr">
        <is>
          <t>Vietnam</t>
        </is>
      </c>
      <c r="D1489" s="3" t="inlineStr">
        <is>
          <t xml:space="preserve">Vietnam should use more PPP in wastewater treatment </t>
        </is>
      </c>
      <c r="E1489" s="3" t="inlineStr">
        <is>
          <t>2022-09-12</t>
        </is>
      </c>
      <c r="F1489" s="3" t="inlineStr">
        <is>
          <t>Saigon news</t>
        </is>
      </c>
      <c r="G1489" s="3" t="inlineStr">
        <is>
          <t>https://www.sggpnews.org.vn/national/vietnam-should-use-more-ppp-in-wastewater-treatment-101849.html</t>
        </is>
      </c>
      <c r="H1489" s="3" t="inlineStr"/>
    </row>
    <row r="1490">
      <c r="A1490" s="3" t="inlineStr">
        <is>
          <t>Environment</t>
        </is>
      </c>
      <c r="B1490" s="3" t="inlineStr">
        <is>
          <t>Waste Water</t>
        </is>
      </c>
      <c r="C1490" s="3" t="inlineStr">
        <is>
          <t>Da Nang</t>
        </is>
      </c>
      <c r="D1490" s="3" t="inlineStr">
        <is>
          <t xml:space="preserve">Da Nang to construct wastewater collection pipeline along extended Tran Hung Dao Street </t>
        </is>
      </c>
      <c r="E1490" s="3" t="inlineStr">
        <is>
          <t>2022-09-11</t>
        </is>
      </c>
      <c r="F1490" s="3" t="inlineStr">
        <is>
          <t>Da Nang News</t>
        </is>
      </c>
      <c r="G1490" s="3" t="inlineStr">
        <is>
          <t xml:space="preserve">https://baodanang.vn/english/business/202209/da-nang-to-construct-wastewater-collection-pipeline-along-extended-tran-hung-dao-street-3921587/
</t>
        </is>
      </c>
      <c r="H1490" s="3" t="inlineStr"/>
    </row>
    <row r="1491">
      <c r="A1491" s="3" t="inlineStr">
        <is>
          <t>Environment</t>
        </is>
      </c>
      <c r="B1491" s="3" t="inlineStr">
        <is>
          <t>Solid Waste</t>
        </is>
      </c>
      <c r="C1491" s="3" t="inlineStr">
        <is>
          <t>Vietnam</t>
        </is>
      </c>
      <c r="D1491" s="3" t="inlineStr">
        <is>
          <t xml:space="preserve">State capital for waste treatment accounts for 75 percent </t>
        </is>
      </c>
      <c r="E1491" s="3" t="inlineStr">
        <is>
          <t>2022-09-08</t>
        </is>
      </c>
      <c r="F1491" s="3" t="inlineStr">
        <is>
          <t>Saigon News</t>
        </is>
      </c>
      <c r="G1491" s="3" t="inlineStr">
        <is>
          <t>https://www.sggpnews.org.vn/national/state-capital-for-waste-treatment-accounts-for-75-percent-101779.html</t>
        </is>
      </c>
      <c r="H1491" s="3" t="inlineStr"/>
    </row>
    <row r="1492">
      <c r="A1492" s="3" t="inlineStr">
        <is>
          <t>Environment</t>
        </is>
      </c>
      <c r="B1492" s="3" t="inlineStr">
        <is>
          <t>Solid Waste</t>
        </is>
      </c>
      <c r="C1492" s="3" t="inlineStr">
        <is>
          <t>Vietnam</t>
        </is>
      </c>
      <c r="D1492" s="3" t="inlineStr">
        <is>
          <t xml:space="preserve">Vietnam takes bold action to tackle plastic waste </t>
        </is>
      </c>
      <c r="E1492" s="3" t="inlineStr">
        <is>
          <t>2022-09-07</t>
        </is>
      </c>
      <c r="F1492" s="3" t="inlineStr">
        <is>
          <t>Vietnam Plus</t>
        </is>
      </c>
      <c r="G1492" s="3" t="inlineStr">
        <is>
          <t>https://en.vietnamplus.vn/vietnam-takes-bold-action-to-tackle-plastic-waste/236919.vnp</t>
        </is>
      </c>
      <c r="H1492" s="3" t="inlineStr"/>
    </row>
    <row r="1493">
      <c r="A1493" s="3" t="inlineStr">
        <is>
          <t>Environment</t>
        </is>
      </c>
      <c r="B1493" s="3" t="inlineStr">
        <is>
          <t>Waste Water</t>
        </is>
      </c>
      <c r="C1493" s="3" t="inlineStr">
        <is>
          <t>Vietnam</t>
        </is>
      </c>
      <c r="D1493" s="3" t="inlineStr">
        <is>
          <t xml:space="preserve">HCM City seeks investors for wastewater treatment projects </t>
        </is>
      </c>
      <c r="E1493" s="3" t="inlineStr">
        <is>
          <t>2022-09-07</t>
        </is>
      </c>
      <c r="F1493" s="3" t="inlineStr">
        <is>
          <t>Vietnam Plus</t>
        </is>
      </c>
      <c r="G1493" s="3" t="inlineStr">
        <is>
          <t>https://en.vietnamplus.vn/hcm-city-seeks-investors-for-wastewater-treatment-projects/236871.vnp</t>
        </is>
      </c>
      <c r="H1493" s="3" t="inlineStr"/>
    </row>
    <row r="1494">
      <c r="A1494" s="3" t="inlineStr">
        <is>
          <t>Environment</t>
        </is>
      </c>
      <c r="B1494" s="3" t="inlineStr">
        <is>
          <t>Waste Water</t>
        </is>
      </c>
      <c r="C1494" s="3" t="inlineStr">
        <is>
          <t>Da Nang</t>
        </is>
      </c>
      <c r="D1494" s="3" t="inlineStr">
        <is>
          <t xml:space="preserve">Anti-flooding and wastewater treatment project southwest of National Highway 14B </t>
        </is>
      </c>
      <c r="E1494" s="3" t="inlineStr">
        <is>
          <t>2022-09-06</t>
        </is>
      </c>
      <c r="F1494" s="3" t="inlineStr">
        <is>
          <t>Da Nang News</t>
        </is>
      </c>
      <c r="G1494" s="3" t="inlineStr">
        <is>
          <t>https://baodanang.vn/english/business/202209/anti-flooding-and-wastewater-treatment-project-southwest-of-national-highway-14b-3921271/</t>
        </is>
      </c>
      <c r="H1494" s="3" t="inlineStr"/>
    </row>
    <row r="1495">
      <c r="A1495" s="3" t="inlineStr">
        <is>
          <t>Environment</t>
        </is>
      </c>
      <c r="B1495" s="3" t="inlineStr">
        <is>
          <t>Solid Waste</t>
        </is>
      </c>
      <c r="C1495" s="3" t="inlineStr">
        <is>
          <t>Vietnam</t>
        </is>
      </c>
      <c r="D1495" s="3" t="inlineStr">
        <is>
          <t xml:space="preserve">Policies on household solid waste still display inadequacy </t>
        </is>
      </c>
      <c r="E1495" s="3" t="inlineStr">
        <is>
          <t>2022-09-05</t>
        </is>
      </c>
      <c r="F1495" s="3" t="inlineStr">
        <is>
          <t>Saigon News</t>
        </is>
      </c>
      <c r="G1495" s="3" t="inlineStr">
        <is>
          <t>https://www.sggpnews.org.vn/national/policies-on-household-solid-waste-still-display-inadequacy-101683.html</t>
        </is>
      </c>
      <c r="H1495" s="3" t="inlineStr"/>
    </row>
    <row r="1496">
      <c r="A1496" s="3" t="inlineStr">
        <is>
          <t>Environment</t>
        </is>
      </c>
      <c r="B1496" s="3" t="inlineStr">
        <is>
          <t>Solid Waste</t>
        </is>
      </c>
      <c r="C1496" s="3" t="inlineStr">
        <is>
          <t>Vietnam</t>
        </is>
      </c>
      <c r="D1496" s="3" t="inlineStr">
        <is>
          <t>Specific guidelines for waste separation at source should be issued soon</t>
        </is>
      </c>
      <c r="E1496" s="3" t="inlineStr">
        <is>
          <t>2022-09-03</t>
        </is>
      </c>
      <c r="F1496" s="3" t="inlineStr">
        <is>
          <t>Viet Nam News</t>
        </is>
      </c>
      <c r="G1496" s="3" t="inlineStr">
        <is>
          <t xml:space="preserve">https://vietnamnews.vn/environment/1312026/specific-guidelines-for-waste-separation-at-source-should-be-issued-soon.html
</t>
        </is>
      </c>
      <c r="H1496" s="3" t="inlineStr"/>
    </row>
    <row r="1497">
      <c r="A1497" s="3" t="inlineStr">
        <is>
          <t>Environment</t>
        </is>
      </c>
      <c r="B1497" s="3" t="inlineStr">
        <is>
          <t>Water Supply/Drainage</t>
        </is>
      </c>
      <c r="C1497" s="3" t="inlineStr">
        <is>
          <t>Da Nang</t>
        </is>
      </c>
      <c r="D1497" s="3" t="inlineStr">
        <is>
          <t>Da Nang takes measures to ensure smooth water supply during upcoming scorching summer days</t>
        </is>
      </c>
      <c r="E1497" s="3" t="inlineStr">
        <is>
          <t>2022-09-03</t>
        </is>
      </c>
      <c r="F1497" s="3" t="inlineStr">
        <is>
          <t>Da Nang news</t>
        </is>
      </c>
      <c r="G1497" s="3" t="inlineStr">
        <is>
          <t>https://baodanang.vn/english/society/202203/da-nang-takes-measures-to-ensure-smooth-water-supply-during-upcoming-scorching-summer-days-3907470/</t>
        </is>
      </c>
      <c r="H1497" s="3" t="inlineStr"/>
    </row>
    <row r="1498">
      <c r="A1498" s="3" t="inlineStr">
        <is>
          <t>Environment</t>
        </is>
      </c>
      <c r="B1498" s="3" t="inlineStr">
        <is>
          <t>Water Supply/Drainage</t>
        </is>
      </c>
      <c r="C1498" s="3" t="inlineStr">
        <is>
          <t>Vietnam</t>
        </is>
      </c>
      <c r="D1498" s="3" t="inlineStr">
        <is>
          <t xml:space="preserve">Reforming sanctions on water resource management </t>
        </is>
      </c>
      <c r="E1498" s="3" t="inlineStr">
        <is>
          <t>2022-08-29</t>
        </is>
      </c>
      <c r="F1498" s="3" t="inlineStr">
        <is>
          <t>MONRE</t>
        </is>
      </c>
      <c r="G1498" s="3" t="inlineStr">
        <is>
          <t xml:space="preserve">http://www9.monre.gov.vn/wps/portal/news/
</t>
        </is>
      </c>
      <c r="H1498" s="3" t="inlineStr"/>
    </row>
    <row r="1499">
      <c r="A1499" s="3" t="inlineStr">
        <is>
          <t>Environment</t>
        </is>
      </c>
      <c r="B1499" s="3" t="inlineStr">
        <is>
          <t>Solid Waste</t>
        </is>
      </c>
      <c r="C1499" s="3" t="inlineStr">
        <is>
          <t>Vietnam</t>
        </is>
      </c>
      <c r="D1499" s="3" t="inlineStr">
        <is>
          <t xml:space="preserve"> Outdated waste treatment technology in Vietnam </t>
        </is>
      </c>
      <c r="E1499" s="3" t="inlineStr">
        <is>
          <t>2022-08-29</t>
        </is>
      </c>
      <c r="F1499" s="3" t="inlineStr">
        <is>
          <t>Investment &amp; Finance</t>
        </is>
      </c>
      <c r="G1499" s="3" t="inlineStr">
        <is>
          <t>https://www.saigondautu.com.vn/investment-finance/outdated-waste-treatment-technology-in-vietnam-108795.html</t>
        </is>
      </c>
      <c r="H1499" s="3" t="inlineStr"/>
    </row>
    <row r="1500">
      <c r="A1500" s="3" t="inlineStr">
        <is>
          <t>Environment</t>
        </is>
      </c>
      <c r="B1500" s="3" t="inlineStr">
        <is>
          <t>Water Supply/Drainage</t>
        </is>
      </c>
      <c r="C1500" s="3" t="inlineStr">
        <is>
          <t>Vietnam</t>
        </is>
      </c>
      <c r="D1500" s="3" t="inlineStr">
        <is>
          <t xml:space="preserve">Water conservation programme for three river basins launched </t>
        </is>
      </c>
      <c r="E1500" s="3" t="inlineStr">
        <is>
          <t>2022-08-28</t>
        </is>
      </c>
      <c r="F1500" s="3" t="inlineStr">
        <is>
          <t>Dong Nai News</t>
        </is>
      </c>
      <c r="G1500" s="3" t="inlineStr">
        <is>
          <t>http://www.baodongnai.com.vn/english/society/202208/water-conservation-programme-for-three-river-basins-launched-3132213/</t>
        </is>
      </c>
      <c r="H1500" s="3" t="inlineStr"/>
    </row>
    <row r="1501">
      <c r="A1501" s="3" t="inlineStr">
        <is>
          <t>Environment</t>
        </is>
      </c>
      <c r="B1501" s="3" t="inlineStr">
        <is>
          <t>Waste Water</t>
        </is>
      </c>
      <c r="C1501" s="3" t="inlineStr">
        <is>
          <t>Ho Chi Minh City</t>
        </is>
      </c>
      <c r="D1501" s="3" t="inlineStr">
        <is>
          <t xml:space="preserve">HCMC calls for investment in wastewater treatment plants </t>
        </is>
      </c>
      <c r="E1501" s="3" t="inlineStr">
        <is>
          <t>2022-08-28</t>
        </is>
      </c>
      <c r="F1501" s="3" t="inlineStr">
        <is>
          <t>Sai Gon News</t>
        </is>
      </c>
      <c r="G1501" s="3" t="inlineStr">
        <is>
          <t>Outdated waste treatment technology in Vietnam | Investment &amp; Finance | Báo Sài Gòn Đầu Tư Tài Chính (saigondautu.com.vn)</t>
        </is>
      </c>
      <c r="H1501" s="3" t="inlineStr"/>
    </row>
    <row r="1502">
      <c r="A1502" s="3" t="inlineStr">
        <is>
          <t>Environment</t>
        </is>
      </c>
      <c r="B1502" s="3" t="inlineStr">
        <is>
          <t>Solid Waste</t>
        </is>
      </c>
      <c r="C1502" s="3" t="inlineStr">
        <is>
          <t>Da Nang</t>
        </is>
      </c>
      <c r="D1502" s="3" t="inlineStr">
        <is>
          <t xml:space="preserve">Da Nang events seek waste treatment solutions towards sustainable development </t>
        </is>
      </c>
      <c r="E1502" s="3" t="inlineStr">
        <is>
          <t>2022-08-26</t>
        </is>
      </c>
      <c r="F1502" s="3" t="inlineStr">
        <is>
          <t>Vietnam plus</t>
        </is>
      </c>
      <c r="G1502" s="3" t="inlineStr">
        <is>
          <t>https://en.vietnamplus.vn/da-nang-events-seek-waste-treatment-solutions-towards-sustainable-development/236306.vnp</t>
        </is>
      </c>
      <c r="H1502" s="3" t="inlineStr"/>
    </row>
    <row r="1503">
      <c r="A1503" s="3" t="inlineStr">
        <is>
          <t>Environment</t>
        </is>
      </c>
      <c r="B1503" s="3" t="inlineStr">
        <is>
          <t>Waste Water</t>
        </is>
      </c>
      <c r="C1503" s="3" t="inlineStr">
        <is>
          <t>Long An</t>
        </is>
      </c>
      <c r="D1503" s="3" t="inlineStr">
        <is>
          <t xml:space="preserve">Long An accelerating effort to control environmental pollution </t>
        </is>
      </c>
      <c r="E1503" s="3" t="inlineStr">
        <is>
          <t>2022-08-25</t>
        </is>
      </c>
      <c r="F1503" s="3" t="inlineStr">
        <is>
          <t>Saigon news</t>
        </is>
      </c>
      <c r="G1503" s="3" t="inlineStr">
        <is>
          <t>https://www.sggpnews.org.vn/national/long-an-accelerating-effort-to-control-environmental-pollution-101441.html</t>
        </is>
      </c>
      <c r="H1503" s="3" t="inlineStr"/>
    </row>
    <row r="1504">
      <c r="A1504" s="3" t="inlineStr">
        <is>
          <t>Environment</t>
        </is>
      </c>
      <c r="B1504" s="3" t="inlineStr">
        <is>
          <t>Solid Waste</t>
        </is>
      </c>
      <c r="C1504" s="3" t="inlineStr">
        <is>
          <t>Da Nang</t>
        </is>
      </c>
      <c r="D1504" s="3" t="inlineStr">
        <is>
          <t xml:space="preserve">International exhibition and conference on waste sorting, collection, transportation and treatment kicks off in Da Nang </t>
        </is>
      </c>
      <c r="E1504" s="3" t="inlineStr">
        <is>
          <t>2022-08-25</t>
        </is>
      </c>
      <c r="F1504" s="3" t="inlineStr">
        <is>
          <t>Da Nang News</t>
        </is>
      </c>
      <c r="G1504" s="3" t="inlineStr">
        <is>
          <t xml:space="preserve">https://baodanang.vn/english/society/202208/environmental-protection-activities-organised-in-da-nang-3920436/
</t>
        </is>
      </c>
      <c r="H1504" s="3" t="inlineStr"/>
    </row>
    <row r="1505">
      <c r="A1505" s="3" t="inlineStr">
        <is>
          <t>Environment</t>
        </is>
      </c>
      <c r="B1505" s="3" t="inlineStr">
        <is>
          <t>Solid Waste</t>
        </is>
      </c>
      <c r="C1505" s="3" t="inlineStr">
        <is>
          <t>Ho Chi Minh City</t>
        </is>
      </c>
      <c r="D1505" s="3" t="inlineStr">
        <is>
          <t xml:space="preserve">New initiative to recycle 3,000 tonnes of cartons </t>
        </is>
      </c>
      <c r="E1505" s="3" t="inlineStr">
        <is>
          <t>2022-08-24</t>
        </is>
      </c>
      <c r="F1505" s="3" t="inlineStr">
        <is>
          <t>Vietnam Plus</t>
        </is>
      </c>
      <c r="G1505" s="3" t="inlineStr">
        <is>
          <t>https://en.vietnamplus.vn/new-initiative-to-recycle-3000-tonnes-of-cartons/236174.vnp#:~:text=A%20carton%20recycling%20initiative%20will,and%20eco%2Dfriendly%20roofing%20materials.</t>
        </is>
      </c>
      <c r="H1505" s="3" t="inlineStr"/>
    </row>
    <row r="1506">
      <c r="A1506" s="3" t="inlineStr">
        <is>
          <t>Environment</t>
        </is>
      </c>
      <c r="B1506" s="3" t="inlineStr">
        <is>
          <t>Solid Waste</t>
        </is>
      </c>
      <c r="C1506" s="3" t="inlineStr">
        <is>
          <t>Da Nang</t>
        </is>
      </c>
      <c r="D1506" s="3" t="inlineStr">
        <is>
          <t xml:space="preserve">Environmental protection activities organised in Da Nang </t>
        </is>
      </c>
      <c r="E1506" s="3" t="inlineStr">
        <is>
          <t>2022-08-22</t>
        </is>
      </c>
      <c r="F1506" s="3" t="inlineStr">
        <is>
          <t>Da Nang News</t>
        </is>
      </c>
      <c r="G1506" s="3" t="inlineStr">
        <is>
          <t>https://baodanang.vn/english/society/202208/environmental-protection-activities-organised-in-da-nang-3920436/</t>
        </is>
      </c>
      <c r="H1506" s="3" t="inlineStr"/>
    </row>
    <row r="1507">
      <c r="A1507" s="3" t="inlineStr">
        <is>
          <t>Environment</t>
        </is>
      </c>
      <c r="B1507" s="3" t="inlineStr">
        <is>
          <t>Solid Waste</t>
        </is>
      </c>
      <c r="C1507" s="3" t="inlineStr">
        <is>
          <t>Vietnam</t>
        </is>
      </c>
      <c r="D1507" s="3" t="inlineStr">
        <is>
          <t xml:space="preserve">Conference to seek solutions to waste treatment in urban areas </t>
        </is>
      </c>
      <c r="E1507" s="3" t="inlineStr">
        <is>
          <t>2022-08-19</t>
        </is>
      </c>
      <c r="F1507" s="3" t="inlineStr">
        <is>
          <t>Vietnam Plus</t>
        </is>
      </c>
      <c r="G1507" s="3" t="inlineStr">
        <is>
          <t>https://en.vietnamplus.vn/conference-to-seek-solutions-to-waste-treatment-in-urban-areas/235910.vnp</t>
        </is>
      </c>
      <c r="H1507" s="3" t="inlineStr"/>
    </row>
    <row r="1508">
      <c r="A1508" s="3" t="inlineStr">
        <is>
          <t>Environment</t>
        </is>
      </c>
      <c r="B1508" s="3" t="inlineStr">
        <is>
          <t>Solid Waste</t>
        </is>
      </c>
      <c r="C1508" s="3" t="inlineStr">
        <is>
          <t>Vietnam</t>
        </is>
      </c>
      <c r="D1508" s="3" t="inlineStr">
        <is>
          <t xml:space="preserve">Spurring plastic waste recycling market in Son Tra District </t>
        </is>
      </c>
      <c r="E1508" s="3" t="inlineStr">
        <is>
          <t>2022-08-19</t>
        </is>
      </c>
      <c r="F1508" s="3" t="inlineStr">
        <is>
          <t>Da Nang News</t>
        </is>
      </c>
      <c r="G1508" s="3" t="inlineStr">
        <is>
          <t>https://baodanang.vn/english/society/202208/spurring-plastic-waste-recycling-market-in-son-tra-district-3920259/</t>
        </is>
      </c>
      <c r="H1508" s="3" t="inlineStr"/>
    </row>
    <row r="1509">
      <c r="A1509" s="3" t="inlineStr">
        <is>
          <t>Environment</t>
        </is>
      </c>
      <c r="B1509" s="3" t="inlineStr">
        <is>
          <t>Solid Waste</t>
        </is>
      </c>
      <c r="C1509" s="3" t="inlineStr">
        <is>
          <t>Vietnam</t>
        </is>
      </c>
      <c r="D1509" s="3" t="inlineStr">
        <is>
          <t xml:space="preserve">Exhibition aims to raise public awareness about plastic waste reduction </t>
        </is>
      </c>
      <c r="E1509" s="3" t="inlineStr">
        <is>
          <t>2022-08-19</t>
        </is>
      </c>
      <c r="F1509" s="3" t="inlineStr">
        <is>
          <t>Vietnam Plus</t>
        </is>
      </c>
      <c r="G1509" s="3" t="inlineStr">
        <is>
          <t>https://en.vietnamplus.vn/exhibition-aims-to-raise-public-awareness-about-plastic-waste-reduction/235909.vnp</t>
        </is>
      </c>
      <c r="H1509" s="3" t="inlineStr"/>
    </row>
    <row r="1510">
      <c r="A1510" s="3" t="inlineStr">
        <is>
          <t>Environment</t>
        </is>
      </c>
      <c r="B1510" s="3" t="inlineStr">
        <is>
          <t>Solid Waste</t>
        </is>
      </c>
      <c r="C1510" s="3" t="inlineStr">
        <is>
          <t>Vietnam</t>
        </is>
      </c>
      <c r="D1510" s="3" t="inlineStr">
        <is>
          <t xml:space="preserve">Enterprises ignoring waste management to face penalt  </t>
        </is>
      </c>
      <c r="E1510" s="3" t="inlineStr">
        <is>
          <t>2022-08-18</t>
        </is>
      </c>
      <c r="F1510" s="3" t="inlineStr">
        <is>
          <t>Intellasia</t>
        </is>
      </c>
      <c r="G1510" s="3" t="inlineStr">
        <is>
          <t>https://www.intellasia.net/enterprises-ignoring-waste-management-to-face-penalty-1080554</t>
        </is>
      </c>
      <c r="H1510" s="3" t="inlineStr"/>
    </row>
    <row r="1511">
      <c r="A1511" s="3" t="inlineStr">
        <is>
          <t>Environment</t>
        </is>
      </c>
      <c r="B1511" s="3" t="inlineStr">
        <is>
          <t>Solid Waste</t>
        </is>
      </c>
      <c r="C1511" s="3" t="inlineStr">
        <is>
          <t>Vietnam</t>
        </is>
      </c>
      <c r="D1511" s="3" t="inlineStr">
        <is>
          <t xml:space="preserve">Vietnamese start-up enters top five innovators in plastic waste settlement </t>
        </is>
      </c>
      <c r="E1511" s="3" t="inlineStr">
        <is>
          <t>2022-08-17</t>
        </is>
      </c>
      <c r="F1511" s="3" t="inlineStr">
        <is>
          <t>Vietnam Plus</t>
        </is>
      </c>
      <c r="G1511" s="3" t="inlineStr">
        <is>
          <t>https://en.vietnamplus.vn/vietnamese-startup-enters-top-five-innovators-in-plastic-waste-settlement/235750.vnp</t>
        </is>
      </c>
      <c r="H1511" s="3" t="inlineStr"/>
    </row>
    <row r="1512">
      <c r="A1512" s="3" t="inlineStr">
        <is>
          <t>Environment</t>
        </is>
      </c>
      <c r="B1512" s="3" t="inlineStr">
        <is>
          <t>Solid Waste</t>
        </is>
      </c>
      <c r="C1512" s="3" t="inlineStr">
        <is>
          <t>Vietnam</t>
        </is>
      </c>
      <c r="D1512" s="3" t="inlineStr">
        <is>
          <t xml:space="preserve">Producers to be subject to recycling obligations </t>
        </is>
      </c>
      <c r="E1512" s="3" t="inlineStr">
        <is>
          <t>2022-08-15</t>
        </is>
      </c>
      <c r="F1512" s="3" t="inlineStr">
        <is>
          <t>Vietnam Plus</t>
        </is>
      </c>
      <c r="G1512" s="3" t="inlineStr">
        <is>
          <t>https://en.vietnamplus.vn/producers-to-be-subject-to-recycling-obligations/235650.vnp</t>
        </is>
      </c>
      <c r="H1512" s="3" t="inlineStr"/>
    </row>
    <row r="1513">
      <c r="A1513" s="3" t="inlineStr">
        <is>
          <t>Environment</t>
        </is>
      </c>
      <c r="B1513" s="3" t="inlineStr">
        <is>
          <t>Solid Waste</t>
        </is>
      </c>
      <c r="C1513" s="3" t="inlineStr">
        <is>
          <t>Hanoi</t>
        </is>
      </c>
      <c r="D1513" s="3" t="inlineStr">
        <is>
          <t xml:space="preserve">Hanoi appreciates RoK’s help with environmental protection efforts </t>
        </is>
      </c>
      <c r="E1513" s="3" t="inlineStr">
        <is>
          <t>2022-08-12</t>
        </is>
      </c>
      <c r="F1513" s="3" t="inlineStr">
        <is>
          <t>Vietnam Plus</t>
        </is>
      </c>
      <c r="G1513" s="3" t="inlineStr">
        <is>
          <t>Hanoi appreciates RoK’s help with environmental protection efforts | Politics | Vietnam+ (VietnamPlus)</t>
        </is>
      </c>
      <c r="H1513" s="3" t="inlineStr"/>
    </row>
    <row r="1514">
      <c r="A1514" s="3" t="inlineStr">
        <is>
          <t>Environment</t>
        </is>
      </c>
      <c r="B1514" s="3" t="inlineStr">
        <is>
          <t>Solid Waste</t>
        </is>
      </c>
      <c r="C1514" s="3" t="inlineStr">
        <is>
          <t>Da Nang</t>
        </is>
      </c>
      <c r="D1514" s="3" t="inlineStr">
        <is>
          <t xml:space="preserve">Da Nang applies set of indicators to assess solid waste management capacity </t>
        </is>
      </c>
      <c r="E1514" s="3" t="inlineStr">
        <is>
          <t>2022-08-12</t>
        </is>
      </c>
      <c r="F1514" s="3" t="inlineStr">
        <is>
          <t>Da Nang News</t>
        </is>
      </c>
      <c r="G1514" s="3" t="inlineStr">
        <is>
          <t>https://baodanang.vn/english/society/202208/da-nang-applies-set-of-indicators-to-assess-solid-waste-management-capacity-3919817/</t>
        </is>
      </c>
      <c r="H1514" s="3" t="inlineStr"/>
    </row>
    <row r="1515">
      <c r="A1515" s="3" t="inlineStr">
        <is>
          <t>Environment</t>
        </is>
      </c>
      <c r="B1515" s="3" t="inlineStr">
        <is>
          <t>Solid Waste</t>
        </is>
      </c>
      <c r="C1515" s="3" t="inlineStr">
        <is>
          <t>Vietnam</t>
        </is>
      </c>
      <c r="D1515" s="3" t="inlineStr">
        <is>
          <t xml:space="preserve">No ideal waste treatment technology for Vietnam yet </t>
        </is>
      </c>
      <c r="E1515" s="3" t="inlineStr">
        <is>
          <t>2022-08-09</t>
        </is>
      </c>
      <c r="F1515" s="3" t="inlineStr">
        <is>
          <t>Vietnam Express</t>
        </is>
      </c>
      <c r="G1515" s="3" t="inlineStr">
        <is>
          <t>https://e.vnexpress.net/news/news/no-ideal-waste-treatment-technology-for-vietnam-yet-4497496.html</t>
        </is>
      </c>
      <c r="H1515" s="3" t="inlineStr"/>
    </row>
    <row r="1516">
      <c r="A1516" s="3" t="inlineStr">
        <is>
          <t>Environment</t>
        </is>
      </c>
      <c r="B1516" s="3" t="inlineStr">
        <is>
          <t>Solid Waste</t>
        </is>
      </c>
      <c r="C1516" s="3" t="inlineStr">
        <is>
          <t>Quang Nam</t>
        </is>
      </c>
      <c r="D1516" s="3" t="inlineStr">
        <is>
          <t xml:space="preserve">Plastic waste monitoring helps protect aquatic ecosystems in Cu Lao Cham </t>
        </is>
      </c>
      <c r="E1516" s="3" t="inlineStr">
        <is>
          <t>2022-08-09</t>
        </is>
      </c>
      <c r="F1516" s="3" t="inlineStr">
        <is>
          <t>Vietnam plus</t>
        </is>
      </c>
      <c r="G1516" s="3" t="inlineStr">
        <is>
          <t>https://en.vietnamplus.vn/plastic-waste-monitoring-helps-protect-aquatic-ecosystems-in-cu-lao-cham/235220.vnp</t>
        </is>
      </c>
      <c r="H1516" s="3" t="inlineStr"/>
    </row>
    <row r="1517">
      <c r="A1517" s="3" t="inlineStr">
        <is>
          <t>Environment</t>
        </is>
      </c>
      <c r="B1517" s="3" t="inlineStr">
        <is>
          <t>Solid Waste</t>
        </is>
      </c>
      <c r="C1517" s="3" t="inlineStr">
        <is>
          <t>Vietnam</t>
        </is>
      </c>
      <c r="D1517" s="3" t="inlineStr">
        <is>
          <t xml:space="preserve">Environment ministry applauded for achievements on 20th anniversary </t>
        </is>
      </c>
      <c r="E1517" s="3" t="inlineStr">
        <is>
          <t>2022-08-06</t>
        </is>
      </c>
      <c r="F1517" s="3" t="inlineStr">
        <is>
          <t>Vietnam News</t>
        </is>
      </c>
      <c r="G1517" s="3" t="inlineStr">
        <is>
          <t>https://vietnamnews.vn/environment/1275062/environment-ministry-applauded-for-achievements-on-20th-anniversary.html</t>
        </is>
      </c>
      <c r="H1517" s="3" t="inlineStr"/>
    </row>
    <row r="1518">
      <c r="A1518" s="3" t="inlineStr">
        <is>
          <t>Environment</t>
        </is>
      </c>
      <c r="B1518" s="3" t="inlineStr">
        <is>
          <t>Solid Waste</t>
        </is>
      </c>
      <c r="C1518" s="3" t="inlineStr">
        <is>
          <t>Ho Chi Minh City</t>
        </is>
      </c>
      <c r="D1518" s="3" t="inlineStr">
        <is>
          <t xml:space="preserve">HCMC’s water supply, lifeblood of 13 million, faces serious problems </t>
        </is>
      </c>
      <c r="E1518" s="3" t="inlineStr">
        <is>
          <t>2022-08-04</t>
        </is>
      </c>
      <c r="F1518" s="3" t="inlineStr">
        <is>
          <t>Vnexpress</t>
        </is>
      </c>
      <c r="G1518" s="3" t="inlineStr">
        <is>
          <t>https://e.vnexpress.net/news/news/hcmc-s-water-supply-lifeblood-of-9-million-faces-existential-crisis-4493332.html</t>
        </is>
      </c>
      <c r="H1518" s="3" t="inlineStr"/>
    </row>
    <row r="1519">
      <c r="A1519" s="3" t="inlineStr">
        <is>
          <t>Environment</t>
        </is>
      </c>
      <c r="B1519" s="3" t="inlineStr">
        <is>
          <t>Solid Waste</t>
        </is>
      </c>
      <c r="C1519" s="3" t="inlineStr">
        <is>
          <t>Da Nang</t>
        </is>
      </c>
      <c r="D1519" s="3" t="inlineStr">
        <is>
          <t xml:space="preserve">JICA-funded project helps Da Nang enhance waste classification at source </t>
        </is>
      </c>
      <c r="E1519" s="3" t="inlineStr">
        <is>
          <t>2022-08-02</t>
        </is>
      </c>
      <c r="F1519" s="3" t="inlineStr">
        <is>
          <t>Vietnam plus</t>
        </is>
      </c>
      <c r="G1519" s="3" t="inlineStr">
        <is>
          <t>https://en.vietnamplus.vn/jicafunded-project-helps-da-nang-enhance-waste-classification-at-source/234799.vnp</t>
        </is>
      </c>
      <c r="H1519" s="3" t="inlineStr"/>
    </row>
    <row r="1520">
      <c r="A1520" s="3" t="inlineStr">
        <is>
          <t>Environment</t>
        </is>
      </c>
      <c r="B1520" s="3" t="inlineStr">
        <is>
          <t>Solid Waste</t>
        </is>
      </c>
      <c r="C1520" s="3" t="inlineStr">
        <is>
          <t>Da Nang</t>
        </is>
      </c>
      <c r="D1520" s="3" t="inlineStr">
        <is>
          <t xml:space="preserve">Key ecosystem restoration promoted in Da Nang </t>
        </is>
      </c>
      <c r="E1520" s="3" t="inlineStr">
        <is>
          <t>2022-07-30</t>
        </is>
      </c>
      <c r="F1520" s="3" t="inlineStr">
        <is>
          <t xml:space="preserve">Da Nang News </t>
        </is>
      </c>
      <c r="G1520" s="3" t="inlineStr">
        <is>
          <t>https://baodanang.vn/english/society/202207/key-ecosystem-restoration-promoted-in-da-nang-3918892/</t>
        </is>
      </c>
      <c r="H1520" s="3" t="inlineStr"/>
    </row>
    <row r="1521">
      <c r="A1521" s="3" t="inlineStr">
        <is>
          <t>Environment</t>
        </is>
      </c>
      <c r="B1521" s="3" t="inlineStr">
        <is>
          <t>Solid Waste</t>
        </is>
      </c>
      <c r="C1521" s="3" t="inlineStr">
        <is>
          <t>Vietnam</t>
        </is>
      </c>
      <c r="D1521" s="3" t="inlineStr">
        <is>
          <t xml:space="preserve">Take-away food packaging makes up 44% of plastic waste in Vietnam: WB survey </t>
        </is>
      </c>
      <c r="E1521" s="3" t="inlineStr">
        <is>
          <t>2022-07-28</t>
        </is>
      </c>
      <c r="F1521" s="3" t="inlineStr">
        <is>
          <t>Vietnam Plus</t>
        </is>
      </c>
      <c r="G1521" s="3" t="inlineStr">
        <is>
          <t>https://en.vietnamplus.vn/takeaway-food-packaging-makes-up-44-of-plastic-waste-in-vietnam-wb-survey/234575.vnp</t>
        </is>
      </c>
      <c r="H1521" s="3" t="inlineStr"/>
    </row>
    <row r="1522">
      <c r="A1522" s="3" t="inlineStr">
        <is>
          <t>Environment</t>
        </is>
      </c>
      <c r="B1522" s="3" t="inlineStr">
        <is>
          <t>Solid Waste</t>
        </is>
      </c>
      <c r="C1522" s="3" t="inlineStr">
        <is>
          <t>Vietnam</t>
        </is>
      </c>
      <c r="D1522" s="3" t="inlineStr">
        <is>
          <t xml:space="preserve">WB recommends roadmap for phasing out single-use plastics in Vietnam </t>
        </is>
      </c>
      <c r="E1522" s="3" t="inlineStr">
        <is>
          <t>2022-07-28</t>
        </is>
      </c>
      <c r="F1522" s="3" t="inlineStr">
        <is>
          <t>Vietnam Plus</t>
        </is>
      </c>
      <c r="G1522" s="3" t="inlineStr">
        <is>
          <t>https://en.vietnamplus.vn/wb-recommends-roadmap-for-phasing-out-singleuse-plastics-in-vietnam/234522.vnp</t>
        </is>
      </c>
      <c r="H1522" s="3" t="inlineStr"/>
    </row>
    <row r="1523">
      <c r="A1523" s="3" t="inlineStr">
        <is>
          <t>Environment</t>
        </is>
      </c>
      <c r="B1523" s="3" t="inlineStr">
        <is>
          <t>Water Supply/Drainage</t>
        </is>
      </c>
      <c r="C1523" s="3" t="inlineStr">
        <is>
          <t>Vietnam</t>
        </is>
      </c>
      <c r="D1523" s="3" t="inlineStr">
        <is>
          <t xml:space="preserve">Support for integrated management of water resources in Vu Gia-Thu Bon river basin </t>
        </is>
      </c>
      <c r="E1523" s="3" t="inlineStr">
        <is>
          <t>2022-07-28</t>
        </is>
      </c>
      <c r="F1523" s="3" t="inlineStr">
        <is>
          <t>Monre</t>
        </is>
      </c>
      <c r="G1523" s="3" t="inlineStr">
        <is>
          <t xml:space="preserve">http://www9.monre.gov.vn/wps/portal/news!!/
</t>
        </is>
      </c>
      <c r="H1523" s="3" t="inlineStr"/>
    </row>
    <row r="1524">
      <c r="A1524" s="3" t="inlineStr">
        <is>
          <t>Environment</t>
        </is>
      </c>
      <c r="B1524" s="3" t="inlineStr">
        <is>
          <t>Solid Waste</t>
        </is>
      </c>
      <c r="C1524" s="3" t="inlineStr">
        <is>
          <t>Ho Chi Minh City</t>
        </is>
      </c>
      <c r="D1524" s="3" t="inlineStr">
        <is>
          <t xml:space="preserve">Vietnam’s largest WTE plant starts operation </t>
        </is>
      </c>
      <c r="E1524" s="3" t="inlineStr">
        <is>
          <t>2022-07-27</t>
        </is>
      </c>
      <c r="F1524" s="3" t="inlineStr">
        <is>
          <t>Intellasia News</t>
        </is>
      </c>
      <c r="G1524" s="3" t="inlineStr">
        <is>
          <t>https://www.intellasia.net/vietnams-largest-wte-plant-starts-operation-1072725</t>
        </is>
      </c>
      <c r="H1524" s="3" t="inlineStr"/>
    </row>
    <row r="1525">
      <c r="A1525" s="3" t="inlineStr">
        <is>
          <t>Environment</t>
        </is>
      </c>
      <c r="B1525" s="3" t="inlineStr">
        <is>
          <t>Solid Waste</t>
        </is>
      </c>
      <c r="C1525" s="3" t="inlineStr">
        <is>
          <t>Hanoi</t>
        </is>
      </c>
      <c r="D1525" s="3" t="inlineStr">
        <is>
          <t xml:space="preserve">Việt Nam's largest waste-to-energy plant hooks up to national grid </t>
        </is>
      </c>
      <c r="E1525" s="3" t="inlineStr">
        <is>
          <t>2022-07-26</t>
        </is>
      </c>
      <c r="F1525" s="3" t="inlineStr">
        <is>
          <t>Vietnam News</t>
        </is>
      </c>
      <c r="G1525" s="3" t="inlineStr">
        <is>
          <t>https://vietnamnews.vn/environment/1271961/viet-nam-s-largest-waste-to-energy-plant-hooks-up-to-national-grid.html</t>
        </is>
      </c>
      <c r="H1525" s="3" t="inlineStr"/>
    </row>
    <row r="1526">
      <c r="A1526" s="3" t="inlineStr">
        <is>
          <t>Environment</t>
        </is>
      </c>
      <c r="B1526" s="3" t="inlineStr">
        <is>
          <t>Solid Waste</t>
        </is>
      </c>
      <c r="C1526" s="3" t="inlineStr">
        <is>
          <t>Da Nang</t>
        </is>
      </c>
      <c r="D1526" s="3" t="inlineStr">
        <is>
          <t xml:space="preserve">Urgent need for setting up waste collection points and transfer stations in Da Nang </t>
        </is>
      </c>
      <c r="E1526" s="3" t="inlineStr">
        <is>
          <t>2022-07-24</t>
        </is>
      </c>
      <c r="F1526" s="3" t="inlineStr">
        <is>
          <t xml:space="preserve">Da Nang News </t>
        </is>
      </c>
      <c r="G1526" s="3" t="inlineStr">
        <is>
          <t>https://baodanang.vn/english/society/202207/urgent-need-for-setting-up-waste-collection-points-and-transfer-stations-in-da-nang-3918539/</t>
        </is>
      </c>
      <c r="H1526" s="3" t="inlineStr"/>
    </row>
    <row r="1527">
      <c r="A1527" s="3" t="inlineStr">
        <is>
          <t>Environment</t>
        </is>
      </c>
      <c r="B1527" s="3" t="inlineStr">
        <is>
          <t>Solid Waste</t>
        </is>
      </c>
      <c r="C1527" s="3" t="inlineStr">
        <is>
          <t>Vietnam</t>
        </is>
      </c>
      <c r="D1527" s="3" t="inlineStr">
        <is>
          <t xml:space="preserve">Press award on ocean plastic pollution reduction launched </t>
        </is>
      </c>
      <c r="E1527" s="3" t="inlineStr">
        <is>
          <t>2022-07-20</t>
        </is>
      </c>
      <c r="F1527" s="3" t="inlineStr">
        <is>
          <t>Vietnam plus</t>
        </is>
      </c>
      <c r="G1527" s="3" t="inlineStr">
        <is>
          <t>https://en.vietnamplus.vn/press-award-on-ocean-plastic-pollution-reduction-launched/234122.vnp</t>
        </is>
      </c>
      <c r="H1527" s="3" t="inlineStr"/>
    </row>
    <row r="1528">
      <c r="A1528" s="3" t="inlineStr">
        <is>
          <t>Environment</t>
        </is>
      </c>
      <c r="B1528" s="3" t="inlineStr">
        <is>
          <t>Solid Waste</t>
        </is>
      </c>
      <c r="C1528" s="3" t="inlineStr">
        <is>
          <t>Vietnam</t>
        </is>
      </c>
      <c r="D1528" s="3" t="inlineStr">
        <is>
          <t xml:space="preserve">Waste map to help Vietnam turn waste into resources </t>
        </is>
      </c>
      <c r="E1528" s="3" t="inlineStr">
        <is>
          <t>2022-07-20</t>
        </is>
      </c>
      <c r="F1528" s="3" t="inlineStr">
        <is>
          <t>Vietnam Plus</t>
        </is>
      </c>
      <c r="G1528" s="3" t="inlineStr">
        <is>
          <t>https://en.vietnamplus.vn/waste-map-to-help-vietnam-turn-waste-into-resources/234061.vnp</t>
        </is>
      </c>
      <c r="H1528" s="3" t="inlineStr"/>
    </row>
    <row r="1529">
      <c r="A1529" s="3" t="inlineStr">
        <is>
          <t>Environment</t>
        </is>
      </c>
      <c r="B1529" s="3" t="inlineStr">
        <is>
          <t>Solid Waste</t>
        </is>
      </c>
      <c r="C1529" s="3" t="inlineStr">
        <is>
          <t>Da Nang</t>
        </is>
      </c>
      <c r="D1529" s="3" t="inlineStr">
        <is>
          <t xml:space="preserve">VND486 million invested in scaffolding structure and waste treatment equipment at An Trach Dam </t>
        </is>
      </c>
      <c r="E1529" s="3" t="inlineStr">
        <is>
          <t>2022-07-20</t>
        </is>
      </c>
      <c r="F1529" s="3" t="inlineStr">
        <is>
          <t>Danang News</t>
        </is>
      </c>
      <c r="G1529" s="3" t="inlineStr">
        <is>
          <t xml:space="preserve">https://baodanang.vn/english/business/202207/vnd486-million-invested-in-scaffolding-structure-and-waste-treatment-equipment-at-an-trach-dam-3918261/
</t>
        </is>
      </c>
      <c r="H1529" s="3" t="inlineStr"/>
    </row>
    <row r="1530">
      <c r="A1530" s="3" t="inlineStr">
        <is>
          <t>Environment</t>
        </is>
      </c>
      <c r="B1530" s="3" t="inlineStr">
        <is>
          <t>Solid Waste</t>
        </is>
      </c>
      <c r="C1530" s="3" t="inlineStr">
        <is>
          <t>Binh Dinh</t>
        </is>
      </c>
      <c r="D1530" s="3" t="inlineStr">
        <is>
          <t xml:space="preserve">Binh Dinh to improve waste management with international funded project </t>
        </is>
      </c>
      <c r="E1530" s="3" t="inlineStr">
        <is>
          <t>2022-07-19</t>
        </is>
      </c>
      <c r="F1530" s="3" t="inlineStr">
        <is>
          <t>Vietnam plus</t>
        </is>
      </c>
      <c r="G1530" s="3" t="inlineStr">
        <is>
          <t>https://en.vietnamplus.vn/binh-dinh-to-improve-waste-management-with-international-funded-project/234049.vnp</t>
        </is>
      </c>
      <c r="H1530" s="3" t="inlineStr"/>
    </row>
    <row r="1531">
      <c r="A1531" s="3" t="inlineStr">
        <is>
          <t>Environment</t>
        </is>
      </c>
      <c r="B1531" s="3" t="inlineStr">
        <is>
          <t>Water Supply/Drainage</t>
        </is>
      </c>
      <c r="C1531" s="3" t="inlineStr">
        <is>
          <t>Vietnam</t>
        </is>
      </c>
      <c r="D1531" s="3" t="inlineStr">
        <is>
          <t xml:space="preserve">Vietnam works to ensure water security, dyke, reservoir safety </t>
        </is>
      </c>
      <c r="E1531" s="3" t="inlineStr">
        <is>
          <t>2022-07-16</t>
        </is>
      </c>
      <c r="F1531" s="3" t="inlineStr">
        <is>
          <t>Vietnam plus</t>
        </is>
      </c>
      <c r="G1531" s="3" t="inlineStr">
        <is>
          <t>https://en.vietnamplus.vn/vietnam-works-to-ensure-water-security-dyke-reservoir-safety/233776.vnp</t>
        </is>
      </c>
      <c r="H1531" s="3" t="inlineStr"/>
    </row>
    <row r="1532">
      <c r="A1532" s="3" t="inlineStr">
        <is>
          <t>Environment</t>
        </is>
      </c>
      <c r="B1532" s="3" t="inlineStr">
        <is>
          <t>Solid Waste</t>
        </is>
      </c>
      <c r="C1532" s="3" t="inlineStr">
        <is>
          <t>Hanoi</t>
        </is>
      </c>
      <c r="D1532" s="3" t="inlineStr">
        <is>
          <t xml:space="preserve">Vietnam’s largest waste-to-power plant to begin operation tomorrow </t>
        </is>
      </c>
      <c r="E1532" s="3" t="inlineStr">
        <is>
          <t>2022-07-14</t>
        </is>
      </c>
      <c r="F1532" s="3" t="inlineStr">
        <is>
          <t>Hanoi times</t>
        </is>
      </c>
      <c r="G1532" s="3" t="inlineStr">
        <is>
          <t>https://hanoitimes.vn/vietnams-largest-waste-to-power-plant-to-begin-operation-tomorrow-321276.html</t>
        </is>
      </c>
      <c r="H1532" s="3" t="inlineStr"/>
    </row>
    <row r="1533">
      <c r="A1533" s="3" t="inlineStr">
        <is>
          <t>Environment</t>
        </is>
      </c>
      <c r="B1533" s="3" t="inlineStr">
        <is>
          <t>Solid Waste</t>
        </is>
      </c>
      <c r="C1533" s="3" t="inlineStr">
        <is>
          <t>Hai Duong</t>
        </is>
      </c>
      <c r="D1533" s="3" t="inlineStr">
        <is>
          <t>Hai Duong Province boosts solid waste treatment</t>
        </is>
      </c>
      <c r="E1533" s="3" t="inlineStr">
        <is>
          <t>2022-07-13</t>
        </is>
      </c>
      <c r="F1533" s="3" t="inlineStr">
        <is>
          <t>VEN</t>
        </is>
      </c>
      <c r="G1533" s="3" t="inlineStr">
        <is>
          <t>https://ven.vn/hai-duong-province-boosts-solid-waste-treatment-45970.html</t>
        </is>
      </c>
      <c r="H1533" s="3" t="inlineStr"/>
    </row>
    <row r="1534">
      <c r="A1534" s="3" t="inlineStr">
        <is>
          <t>Environment</t>
        </is>
      </c>
      <c r="B1534" s="3" t="inlineStr">
        <is>
          <t>Solid Waste</t>
        </is>
      </c>
      <c r="C1534" s="3" t="inlineStr">
        <is>
          <t>Ho Chi Minh City</t>
        </is>
      </c>
      <c r="D1534" s="3" t="inlineStr">
        <is>
          <t xml:space="preserve">HCMC proposes 8 solutions for citywide waste management </t>
        </is>
      </c>
      <c r="E1534" s="3" t="inlineStr">
        <is>
          <t>2022-07-13</t>
        </is>
      </c>
      <c r="F1534" s="3" t="inlineStr">
        <is>
          <t>Sai Gon News</t>
        </is>
      </c>
      <c r="G1534" s="3" t="inlineStr">
        <is>
          <t>https://www.sggpnews.org.vn/hochiminhcity/hcmc-proposes-8-solutions-for-citywide-waste-management-100467.html</t>
        </is>
      </c>
      <c r="H1534" s="3" t="inlineStr"/>
    </row>
    <row r="1535">
      <c r="A1535" s="3" t="inlineStr">
        <is>
          <t>Environment</t>
        </is>
      </c>
      <c r="B1535" s="3" t="inlineStr">
        <is>
          <t>Water Supply/Drainage</t>
        </is>
      </c>
      <c r="C1535" s="3" t="inlineStr">
        <is>
          <t>Vietnam</t>
        </is>
      </c>
      <c r="D1535" s="3" t="inlineStr">
        <is>
          <t xml:space="preserve">International cooperation on digital transformation in water industry </t>
        </is>
      </c>
      <c r="E1535" s="3" t="inlineStr">
        <is>
          <t>2022-07-12</t>
        </is>
      </c>
      <c r="F1535" s="3" t="inlineStr">
        <is>
          <t>Da Nang News</t>
        </is>
      </c>
      <c r="G1535" s="3" t="inlineStr">
        <is>
          <t>https://baodanang.vn/english/education-science/202207/international-cooperation-on-digital-transformation-in-water-industry-3917734/</t>
        </is>
      </c>
      <c r="H1535" s="3" t="inlineStr"/>
    </row>
    <row r="1536">
      <c r="A1536" s="3" t="inlineStr">
        <is>
          <t>Environment</t>
        </is>
      </c>
      <c r="B1536" s="3" t="inlineStr">
        <is>
          <t>Solid Waste</t>
        </is>
      </c>
      <c r="C1536" s="3" t="inlineStr">
        <is>
          <t>Hanoi</t>
        </is>
      </c>
      <c r="D1536" s="3" t="inlineStr">
        <is>
          <t xml:space="preserve">Fines set for not sorting trash </t>
        </is>
      </c>
      <c r="E1536" s="3" t="inlineStr">
        <is>
          <t>2022-07-12</t>
        </is>
      </c>
      <c r="F1536" s="3" t="inlineStr">
        <is>
          <t>Vietnam News</t>
        </is>
      </c>
      <c r="G1536" s="3" t="inlineStr">
        <is>
          <t>https://vietnamnews.vn/environment/1268425/fines-set-for-not-sorting-trash.html</t>
        </is>
      </c>
      <c r="H1536" s="3" t="inlineStr"/>
    </row>
    <row r="1537">
      <c r="A1537" s="3" t="inlineStr">
        <is>
          <t>Environment</t>
        </is>
      </c>
      <c r="B1537" s="3" t="inlineStr">
        <is>
          <t>Solid Waste</t>
        </is>
      </c>
      <c r="C1537" s="3" t="inlineStr">
        <is>
          <t>Hanoi</t>
        </is>
      </c>
      <c r="D1537" s="3" t="inlineStr">
        <is>
          <t xml:space="preserve">Waste treatment enterprises ask for financial support </t>
        </is>
      </c>
      <c r="E1537" s="3" t="inlineStr">
        <is>
          <t>2022-07-09</t>
        </is>
      </c>
      <c r="F1537" s="3" t="inlineStr">
        <is>
          <t>Vietnam News</t>
        </is>
      </c>
      <c r="G1537" s="3" t="inlineStr">
        <is>
          <t>https://vietnamnews.vn/environment/1267396/waste-treatment-enterprises-ask-for-financial-support.html</t>
        </is>
      </c>
      <c r="H1537" s="3" t="inlineStr"/>
    </row>
    <row r="1538">
      <c r="A1538" s="3" t="inlineStr">
        <is>
          <t>Environment</t>
        </is>
      </c>
      <c r="B1538" s="3" t="inlineStr">
        <is>
          <t>Solid Waste</t>
        </is>
      </c>
      <c r="C1538" s="3" t="inlineStr">
        <is>
          <t>Ho Chi Minh City</t>
        </is>
      </c>
      <c r="D1538" s="3" t="inlineStr">
        <is>
          <t xml:space="preserve">HCMC eyes advanced waste-management technologies </t>
        </is>
      </c>
      <c r="E1538" s="3" t="inlineStr">
        <is>
          <t>2022-07-07</t>
        </is>
      </c>
      <c r="F1538" s="3" t="inlineStr">
        <is>
          <t>Sai Gon News</t>
        </is>
      </c>
      <c r="G1538" s="3" t="inlineStr">
        <is>
          <t>https://www.sggpnews.org.vn/hochiminhcity/hcmc-eyes-advanced-wastemanagement-technologies-100326.html</t>
        </is>
      </c>
      <c r="H1538" s="3" t="inlineStr"/>
    </row>
    <row r="1539">
      <c r="A1539" s="3" t="inlineStr">
        <is>
          <t>Environment</t>
        </is>
      </c>
      <c r="B1539" s="3" t="inlineStr">
        <is>
          <t>Solid Waste</t>
        </is>
      </c>
      <c r="C1539" s="3" t="inlineStr">
        <is>
          <t>Vietnam</t>
        </is>
      </c>
      <c r="D1539" s="3" t="inlineStr">
        <is>
          <t xml:space="preserve">Collective efforts for Việt Nam to shift to circular economy </t>
        </is>
      </c>
      <c r="E1539" s="3" t="inlineStr">
        <is>
          <t>2022-07-06</t>
        </is>
      </c>
      <c r="F1539" s="3" t="inlineStr">
        <is>
          <t xml:space="preserve">Vietnam News </t>
        </is>
      </c>
      <c r="G1539" s="3" t="inlineStr">
        <is>
          <t>https://vietnamnews.vn/environment/1266527/collective-efforts-for-viet-nam-to-shift-to-circular-economy.html</t>
        </is>
      </c>
      <c r="H1539" s="3" t="inlineStr"/>
    </row>
    <row r="1540">
      <c r="A1540" s="3" t="inlineStr">
        <is>
          <t>Environment</t>
        </is>
      </c>
      <c r="B1540" s="3" t="inlineStr">
        <is>
          <t>Solid Waste</t>
        </is>
      </c>
      <c r="C1540" s="3" t="inlineStr">
        <is>
          <t>Ho Chi Minh City</t>
        </is>
      </c>
      <c r="D1540" s="3" t="inlineStr">
        <is>
          <t xml:space="preserve">Traditional markets slow to use environmentally friendly plastic bags </t>
        </is>
      </c>
      <c r="E1540" s="3" t="inlineStr">
        <is>
          <t>2022-07-02</t>
        </is>
      </c>
      <c r="F1540" s="3" t="inlineStr">
        <is>
          <t>Vietnam News</t>
        </is>
      </c>
      <c r="G1540" s="3" t="inlineStr">
        <is>
          <t>https://vietnamnews.vn/environment/1255422/traditional-markets-slow-to-use-environmentally-friendly-plastic-bags.html</t>
        </is>
      </c>
      <c r="H1540" s="3" t="inlineStr"/>
    </row>
    <row r="1541">
      <c r="A1541" s="3" t="inlineStr">
        <is>
          <t>Environment</t>
        </is>
      </c>
      <c r="B1541" s="3" t="inlineStr">
        <is>
          <t>Solid Waste</t>
        </is>
      </c>
      <c r="C1541" s="3" t="inlineStr">
        <is>
          <t>Da Nang</t>
        </is>
      </c>
      <c r="D1541" s="3" t="inlineStr">
        <is>
          <t xml:space="preserve">Da Nang to build sustainable circular economy for plastic waste </t>
        </is>
      </c>
      <c r="E1541" s="3" t="inlineStr">
        <is>
          <t>2022-06-29</t>
        </is>
      </c>
      <c r="F1541" s="3" t="inlineStr">
        <is>
          <t>Danang News</t>
        </is>
      </c>
      <c r="G1541" s="3" t="inlineStr">
        <is>
          <t>https://baodanang.vn/english/society/202206/da-nang-to-build-sustainable-circular-economy-for-plastic-waste-3916893/</t>
        </is>
      </c>
      <c r="H1541" s="3" t="inlineStr"/>
    </row>
    <row r="1542">
      <c r="A1542" s="3" t="inlineStr">
        <is>
          <t>Environment</t>
        </is>
      </c>
      <c r="B1542" s="3" t="inlineStr">
        <is>
          <t>Water Supply/Drainage</t>
        </is>
      </c>
      <c r="C1542" s="3" t="inlineStr">
        <is>
          <t>Da Nang</t>
        </is>
      </c>
      <c r="D1542" s="3" t="inlineStr">
        <is>
          <t xml:space="preserve">Automated floating device created to clean waste from the surface of the water </t>
        </is>
      </c>
      <c r="E1542" s="3" t="inlineStr">
        <is>
          <t>2022-06-28</t>
        </is>
      </c>
      <c r="F1542" s="3" t="inlineStr">
        <is>
          <t>Da Nang News</t>
        </is>
      </c>
      <c r="G1542" s="3" t="inlineStr">
        <is>
          <t>https://baodanang.vn/english/education-science/202206/automated-floating-device-created-to-clean-waste-from-the-surface-of-the-water-3916850/</t>
        </is>
      </c>
      <c r="H1542" s="3" t="inlineStr"/>
    </row>
    <row r="1543">
      <c r="A1543" s="3" t="inlineStr">
        <is>
          <t>Environment</t>
        </is>
      </c>
      <c r="B1543" s="3" t="inlineStr">
        <is>
          <t>Solid Waste</t>
        </is>
      </c>
      <c r="C1543" s="3" t="inlineStr">
        <is>
          <t>Hanoi</t>
        </is>
      </c>
      <c r="D1543" s="3" t="inlineStr">
        <is>
          <t>Vietnam's largest waste-to-energy plant nears completion</t>
        </is>
      </c>
      <c r="E1543" s="3" t="inlineStr">
        <is>
          <t>2022-06-26</t>
        </is>
      </c>
      <c r="F1543" s="3" t="inlineStr">
        <is>
          <t>Vnexpress</t>
        </is>
      </c>
      <c r="G1543" s="3" t="inlineStr">
        <is>
          <t>https://e.vnexpress.net/news/news/vietnam-s-largest-waste-to-energy-plant-nears-completion-4299953.html</t>
        </is>
      </c>
      <c r="H1543" s="3" t="inlineStr"/>
    </row>
    <row r="1544">
      <c r="A1544" s="3" t="inlineStr">
        <is>
          <t>Environment</t>
        </is>
      </c>
      <c r="B1544" s="3" t="inlineStr">
        <is>
          <t>Solid Waste</t>
        </is>
      </c>
      <c r="C1544" s="3" t="inlineStr">
        <is>
          <t>Da Nang</t>
        </is>
      </c>
      <c r="D1544" s="3" t="inlineStr">
        <is>
          <t xml:space="preserve">Da Nang strengthens management and recycling of construction solid waste </t>
        </is>
      </c>
      <c r="E1544" s="3" t="inlineStr">
        <is>
          <t>2022-06-25</t>
        </is>
      </c>
      <c r="F1544" s="3" t="inlineStr">
        <is>
          <t>Danang News</t>
        </is>
      </c>
      <c r="G1544" s="3" t="inlineStr">
        <is>
          <t>https://baodanang.vn/english/society/202206/da-nang-strengthens-management-and-recycling-of-construction-solid-waste-3916657/</t>
        </is>
      </c>
      <c r="H1544" s="3" t="inlineStr"/>
    </row>
    <row r="1545">
      <c r="A1545" s="3" t="inlineStr">
        <is>
          <t>Environment</t>
        </is>
      </c>
      <c r="B1545" s="3" t="inlineStr">
        <is>
          <t>Solid Waste</t>
        </is>
      </c>
      <c r="C1545" s="3" t="inlineStr">
        <is>
          <t>Vietnam</t>
        </is>
      </c>
      <c r="D1545" s="3" t="inlineStr">
        <is>
          <t xml:space="preserve">Australia to launch new Plastics Innovation Hub in Việt Nam </t>
        </is>
      </c>
      <c r="E1545" s="3" t="inlineStr">
        <is>
          <t>2022-06-25</t>
        </is>
      </c>
      <c r="F1545" s="3" t="inlineStr">
        <is>
          <t>Viet Nam News</t>
        </is>
      </c>
      <c r="G1545" s="3" t="inlineStr">
        <is>
          <t>https://vietnamnews.vn/environment/1253229/australia-to-launch-new-plastics-innovation-hub-in-viet-nam.html</t>
        </is>
      </c>
      <c r="H1545" s="3" t="inlineStr"/>
    </row>
    <row r="1546">
      <c r="A1546" s="3" t="inlineStr">
        <is>
          <t>Environment</t>
        </is>
      </c>
      <c r="B1546" s="3" t="inlineStr">
        <is>
          <t>Solid Waste</t>
        </is>
      </c>
      <c r="C1546" s="3" t="inlineStr">
        <is>
          <t>Vietnam</t>
        </is>
      </c>
      <c r="D1546" s="3" t="inlineStr">
        <is>
          <t xml:space="preserve">Closing event of Rethinking Plastics heralds new age of combatting plastic pollution </t>
        </is>
      </c>
      <c r="E1546" s="3" t="inlineStr">
        <is>
          <t>2022-06-23</t>
        </is>
      </c>
      <c r="F1546" s="3" t="inlineStr">
        <is>
          <t>Vietnam Investment Reviews</t>
        </is>
      </c>
      <c r="G1546" s="3" t="inlineStr">
        <is>
          <t>https://vir.com.vn/closing-event-of-rethinking-plastics-heralds-new-age-of-combatting-plastic-pollution-94405.html</t>
        </is>
      </c>
      <c r="H1546" s="3" t="inlineStr"/>
    </row>
    <row r="1547">
      <c r="A1547" s="3" t="inlineStr">
        <is>
          <t>Environment</t>
        </is>
      </c>
      <c r="B1547" s="3" t="inlineStr">
        <is>
          <t>Waste Water</t>
        </is>
      </c>
      <c r="C1547" s="3" t="inlineStr">
        <is>
          <t>Ho Chi Minh City</t>
        </is>
      </c>
      <c r="D1547" s="3" t="inlineStr">
        <is>
          <t xml:space="preserve">HCM City calls for investments in nearly 200 projects </t>
        </is>
      </c>
      <c r="E1547" s="3" t="inlineStr">
        <is>
          <t>2022-06-21</t>
        </is>
      </c>
      <c r="F1547" s="3" t="inlineStr">
        <is>
          <t>Vietnam Investment Reviews</t>
        </is>
      </c>
      <c r="G1547" s="3" t="inlineStr">
        <is>
          <t>https://vir.com.vn/hcm-city-calls-for-investments-in-nearly-200-projects-94368.html</t>
        </is>
      </c>
      <c r="H1547" s="3" t="inlineStr"/>
    </row>
    <row r="1548">
      <c r="A1548" s="3" t="inlineStr">
        <is>
          <t>Environment</t>
        </is>
      </c>
      <c r="B1548" s="3" t="inlineStr">
        <is>
          <t>Solid Waste</t>
        </is>
      </c>
      <c r="C1548" s="3" t="inlineStr">
        <is>
          <t>Ho Chi Minh City</t>
        </is>
      </c>
      <c r="D1548" s="3" t="inlineStr">
        <is>
          <t xml:space="preserve">HCMC implementing technologies in waste treatment </t>
        </is>
      </c>
      <c r="E1548" s="3" t="inlineStr">
        <is>
          <t>2022-06-20</t>
        </is>
      </c>
      <c r="F1548" s="3" t="inlineStr">
        <is>
          <t>Sai Gon News</t>
        </is>
      </c>
      <c r="G1548" s="3" t="inlineStr">
        <is>
          <t>https://www.sggpnews.org.vn/hochiminhcity/hcmc-implementing-technologies-in-waste-treatment-99941.html</t>
        </is>
      </c>
      <c r="H1548" s="3" t="inlineStr"/>
    </row>
    <row r="1549">
      <c r="A1549" s="3" t="inlineStr">
        <is>
          <t>Environment</t>
        </is>
      </c>
      <c r="B1549" s="3" t="inlineStr">
        <is>
          <t>Solid Waste</t>
        </is>
      </c>
      <c r="C1549" s="3" t="inlineStr">
        <is>
          <t>Vietnam</t>
        </is>
      </c>
      <c r="D1549" s="3" t="inlineStr">
        <is>
          <t xml:space="preserve">HCM City strives to end production, import of single-use plastics </t>
        </is>
      </c>
      <c r="E1549" s="3" t="inlineStr">
        <is>
          <t>2022-06-17</t>
        </is>
      </c>
      <c r="F1549" s="3" t="inlineStr">
        <is>
          <t>Vietnam Plus</t>
        </is>
      </c>
      <c r="G1549" s="3" t="inlineStr">
        <is>
          <t>https://vir.com.vn/getting-to-grips-with-the-plastics-scourge-94198.html</t>
        </is>
      </c>
      <c r="H1549" s="3" t="inlineStr"/>
    </row>
    <row r="1550">
      <c r="A1550" s="3" t="inlineStr">
        <is>
          <t>Environment</t>
        </is>
      </c>
      <c r="B1550" s="3" t="inlineStr">
        <is>
          <t>Solid Waste</t>
        </is>
      </c>
      <c r="C1550" s="3" t="inlineStr">
        <is>
          <t>Da Nang</t>
        </is>
      </c>
      <c r="D1550" s="3" t="inlineStr">
        <is>
          <t xml:space="preserve">Da Nang youths join efforts to protect environment </t>
        </is>
      </c>
      <c r="E1550" s="3" t="inlineStr">
        <is>
          <t>2022-06-12</t>
        </is>
      </c>
      <c r="F1550" s="3" t="inlineStr">
        <is>
          <t>Danang News</t>
        </is>
      </c>
      <c r="G1550" s="3" t="inlineStr">
        <is>
          <t>https://baodanang.vn/english/society/202206/da-nang-youths-join-efforts-to-protect-environment-3915898/</t>
        </is>
      </c>
      <c r="H1550" s="3" t="inlineStr"/>
    </row>
    <row r="1551">
      <c r="A1551" s="3" t="inlineStr">
        <is>
          <t>Environment</t>
        </is>
      </c>
      <c r="B1551" s="3" t="inlineStr">
        <is>
          <t>Solid Waste</t>
        </is>
      </c>
      <c r="C1551" s="3" t="inlineStr">
        <is>
          <t>Hanoi</t>
        </is>
      </c>
      <c r="D1551" s="3" t="inlineStr">
        <is>
          <t>E-waste collection at a standstill in Hà Nội</t>
        </is>
      </c>
      <c r="E1551" s="3" t="inlineStr">
        <is>
          <t>2022-06-11</t>
        </is>
      </c>
      <c r="F1551" s="3" t="inlineStr">
        <is>
          <t>Vietnam News</t>
        </is>
      </c>
      <c r="G1551" s="3" t="inlineStr">
        <is>
          <t>https://vietnamnews.vn/environment/1249905/e-waste-collection-at-a-standstill-in-ha-noi.html</t>
        </is>
      </c>
      <c r="H1551" s="3" t="inlineStr"/>
    </row>
    <row r="1552">
      <c r="A1552" s="3" t="inlineStr">
        <is>
          <t>Environment</t>
        </is>
      </c>
      <c r="B1552" s="3" t="inlineStr">
        <is>
          <t>Solid Waste</t>
        </is>
      </c>
      <c r="C1552" s="3" t="inlineStr">
        <is>
          <t>Vietnam</t>
        </is>
      </c>
      <c r="D1552" s="3" t="inlineStr">
        <is>
          <t>USAID, KOICA signed MOU on cooperation on climate change, environment protection in Việt Nam</t>
        </is>
      </c>
      <c r="E1552" s="3" t="inlineStr">
        <is>
          <t>2022-06-09</t>
        </is>
      </c>
      <c r="F1552" s="3" t="inlineStr">
        <is>
          <t>Viet Nam News</t>
        </is>
      </c>
      <c r="G1552" s="3" t="inlineStr">
        <is>
          <t>https://vietnamnews.vn/environment/1229540/usaid-koica-signed-mou-on-cooperation-on-climate-change-environment-protection-in-viet-nam.html</t>
        </is>
      </c>
      <c r="H1552" s="3" t="inlineStr"/>
    </row>
    <row r="1553">
      <c r="A1553" s="3" t="inlineStr">
        <is>
          <t>Environment</t>
        </is>
      </c>
      <c r="B1553" s="3" t="inlineStr">
        <is>
          <t>Solid Waste</t>
        </is>
      </c>
      <c r="C1553" s="3" t="inlineStr">
        <is>
          <t>Vietnam</t>
        </is>
      </c>
      <c r="D1553" s="3" t="inlineStr">
        <is>
          <t xml:space="preserve"> More effort needed on plastic ocean waste: experts </t>
        </is>
      </c>
      <c r="E1553" s="3" t="inlineStr">
        <is>
          <t>2022-06-09</t>
        </is>
      </c>
      <c r="F1553" s="3" t="inlineStr">
        <is>
          <t>Viet Nam News</t>
        </is>
      </c>
      <c r="G1553" s="3" t="inlineStr">
        <is>
          <t>https://vietnamnews.vn/environment/1239643/more-effort-needed-on-plastic-ocean-waste-experts.html</t>
        </is>
      </c>
      <c r="H1553" s="3" t="inlineStr"/>
    </row>
    <row r="1554">
      <c r="A1554" s="3" t="inlineStr">
        <is>
          <t>Environment</t>
        </is>
      </c>
      <c r="B1554" s="3" t="inlineStr">
        <is>
          <t>Solid Waste</t>
        </is>
      </c>
      <c r="C1554" s="3" t="inlineStr">
        <is>
          <t>Vietnam</t>
        </is>
      </c>
      <c r="D1554" s="3" t="inlineStr">
        <is>
          <t xml:space="preserve"> Plastic waste reduction via a circular economy </t>
        </is>
      </c>
      <c r="E1554" s="3" t="inlineStr">
        <is>
          <t>2022-06-07</t>
        </is>
      </c>
      <c r="F1554" s="3" t="inlineStr">
        <is>
          <t>Vietnam Investment Reviews</t>
        </is>
      </c>
      <c r="G1554" s="3" t="inlineStr">
        <is>
          <t>https://vir.com.vn/plastic-waste-reduction-via-a-circular-economy-94021.html</t>
        </is>
      </c>
      <c r="H1554" s="3" t="inlineStr"/>
    </row>
    <row r="1555">
      <c r="A1555" s="3" t="inlineStr">
        <is>
          <t>Environment</t>
        </is>
      </c>
      <c r="B1555" s="3" t="inlineStr">
        <is>
          <t>Water Supply/Drainage</t>
        </is>
      </c>
      <c r="C1555" s="3" t="inlineStr">
        <is>
          <t>Ho Chi Minh City</t>
        </is>
      </c>
      <c r="D1555" s="3" t="inlineStr">
        <is>
          <t xml:space="preserve">Poor urban development cause of flooding, congestion in HCM City: experts </t>
        </is>
      </c>
      <c r="E1555" s="3" t="inlineStr">
        <is>
          <t>2022-06-07</t>
        </is>
      </c>
      <c r="F1555" s="3" t="inlineStr">
        <is>
          <t>Vietnam Plus</t>
        </is>
      </c>
      <c r="G1555" s="3" t="inlineStr">
        <is>
          <t>https://en.vietnamplus.vn/poor-urban-development-cause-of-flooding-congestion-in-hcm-city-experts/229782.vnp</t>
        </is>
      </c>
      <c r="H1555" s="3" t="inlineStr"/>
    </row>
    <row r="1556">
      <c r="A1556" s="3" t="inlineStr">
        <is>
          <t>Environment</t>
        </is>
      </c>
      <c r="B1556" s="3" t="inlineStr">
        <is>
          <t>Solid Waste</t>
        </is>
      </c>
      <c r="C1556" s="3" t="inlineStr">
        <is>
          <t>Kien Giang</t>
        </is>
      </c>
      <c r="D1556" s="3" t="inlineStr">
        <is>
          <t>Troubling Waters of Waste around Phu Quoc Island of Vietnam</t>
        </is>
      </c>
      <c r="E1556" s="3" t="inlineStr">
        <is>
          <t>2022-06-06</t>
        </is>
      </c>
      <c r="F1556" s="3" t="inlineStr">
        <is>
          <t>Southest Asia</t>
        </is>
      </c>
      <c r="G1556" s="3" t="inlineStr">
        <is>
          <t>https://th.boell.org/en/2022/06/06/waste-phu-quoc</t>
        </is>
      </c>
      <c r="H1556" s="3" t="inlineStr"/>
    </row>
    <row r="1557">
      <c r="A1557" s="3" t="inlineStr">
        <is>
          <t>Environment</t>
        </is>
      </c>
      <c r="B1557" s="3" t="inlineStr">
        <is>
          <t>Water Supply/Drainage</t>
        </is>
      </c>
      <c r="C1557" s="3" t="inlineStr">
        <is>
          <t>Nghe An</t>
        </is>
      </c>
      <c r="D1557" s="3" t="inlineStr">
        <is>
          <t xml:space="preserve"> Mining activities in Nghệ An causing pollution </t>
        </is>
      </c>
      <c r="E1557" s="3" t="inlineStr">
        <is>
          <t>2022-06-03</t>
        </is>
      </c>
      <c r="F1557" s="3" t="inlineStr">
        <is>
          <t>Vietnam News</t>
        </is>
      </c>
      <c r="G1557" s="3" t="inlineStr">
        <is>
          <t>https://vietnamnews.vn/society/1207770/mining-activities-in-nghe-an-causing-pollution.html</t>
        </is>
      </c>
      <c r="H1557" s="3" t="inlineStr"/>
    </row>
    <row r="1558">
      <c r="A1558" s="3" t="inlineStr">
        <is>
          <t>Environment</t>
        </is>
      </c>
      <c r="B1558" s="3" t="inlineStr">
        <is>
          <t>Water Supply/Drainage</t>
        </is>
      </c>
      <c r="C1558" s="3" t="inlineStr">
        <is>
          <t>Hanoi</t>
        </is>
      </c>
      <c r="D1558" s="3" t="inlineStr">
        <is>
          <t xml:space="preserve">After record rainfall, Hanoi to face more downpours, hail </t>
        </is>
      </c>
      <c r="E1558" s="3" t="inlineStr">
        <is>
          <t>2022-05-30</t>
        </is>
      </c>
      <c r="F1558" s="3" t="inlineStr">
        <is>
          <t>Vietnam Plus</t>
        </is>
      </c>
      <c r="G1558" s="3" t="inlineStr">
        <is>
          <t>https://en.vietnamplus.vn/after-record-rainfall-hanoi-to-face-more-downpours-hail/229376.vnp</t>
        </is>
      </c>
      <c r="H1558" s="3" t="inlineStr"/>
    </row>
    <row r="1559">
      <c r="A1559" s="3" t="inlineStr">
        <is>
          <t>Environment</t>
        </is>
      </c>
      <c r="B1559" s="3" t="inlineStr">
        <is>
          <t>Solid Waste</t>
        </is>
      </c>
      <c r="C1559" s="3" t="inlineStr">
        <is>
          <t>Da Nang</t>
        </is>
      </c>
      <c r="D1559" s="3" t="inlineStr">
        <is>
          <t>Active response to action month for environmental protection, dengue fever prevention</t>
        </is>
      </c>
      <c r="E1559" s="3" t="inlineStr">
        <is>
          <t>2022-05-30</t>
        </is>
      </c>
      <c r="F1559" s="3" t="inlineStr">
        <is>
          <t>Danang News</t>
        </is>
      </c>
      <c r="G1559" s="3" t="inlineStr">
        <is>
          <t>https://baodanang.vn/english/society/202205/active-response-to-action-month-for-environmental-protection-dengue-fever-prevention-3915019/</t>
        </is>
      </c>
      <c r="H1559" s="3" t="inlineStr"/>
    </row>
    <row r="1560">
      <c r="A1560" s="3" t="inlineStr">
        <is>
          <t>Environment</t>
        </is>
      </c>
      <c r="B1560" s="3" t="inlineStr">
        <is>
          <t>Water Supply/Drainage</t>
        </is>
      </c>
      <c r="C1560" s="3" t="inlineStr">
        <is>
          <t>Hanoi</t>
        </is>
      </c>
      <c r="D1560" s="3" t="inlineStr">
        <is>
          <t xml:space="preserve">To reduce the worry of lackage of clean </t>
        </is>
      </c>
      <c r="E1560" s="3" t="inlineStr">
        <is>
          <t>2022-05-26</t>
        </is>
      </c>
      <c r="F1560" s="3" t="inlineStr">
        <is>
          <t>Hanoi Times</t>
        </is>
      </c>
      <c r="G1560" s="3" t="inlineStr">
        <is>
          <t>https://hanoimoi.com.vn/tin-tuc/Kinh-te/1032980/giam-noi-lo-thieu-nuoc-sach</t>
        </is>
      </c>
      <c r="H1560" s="3" t="inlineStr"/>
    </row>
    <row r="1561">
      <c r="A1561" s="3" t="inlineStr">
        <is>
          <t>Environment</t>
        </is>
      </c>
      <c r="B1561" s="3" t="inlineStr">
        <is>
          <t>Waste Water</t>
        </is>
      </c>
      <c r="C1561" s="3" t="inlineStr">
        <is>
          <t>Binh Duong</t>
        </is>
      </c>
      <c r="D1561" s="3" t="inlineStr">
        <is>
          <t xml:space="preserve">Total wastewater treatment capacity in Ips at over 191,000 cu.m per day and night </t>
        </is>
      </c>
      <c r="E1561" s="3" t="inlineStr">
        <is>
          <t>2022-05-26</t>
        </is>
      </c>
      <c r="F1561" s="3" t="inlineStr">
        <is>
          <t>Binh Duong News</t>
        </is>
      </c>
      <c r="G1561" s="3" t="inlineStr">
        <is>
          <t xml:space="preserve">https://baobinhduong.vn/en/total-wastewater-treatment-capacity-in-ips-at-over-191-000-cu-m-per-day-and-night-a272136.html
</t>
        </is>
      </c>
      <c r="H1561" s="3" t="inlineStr"/>
    </row>
    <row r="1562">
      <c r="A1562" s="3" t="inlineStr">
        <is>
          <t>Environment</t>
        </is>
      </c>
      <c r="B1562" s="3" t="inlineStr">
        <is>
          <t>Solid Waste</t>
        </is>
      </c>
      <c r="C1562" s="3" t="inlineStr">
        <is>
          <t>Da Nang</t>
        </is>
      </c>
      <c r="D1562" s="3" t="inlineStr">
        <is>
          <t xml:space="preserve">Da Nang asks for help from Yokohama to develop solid waste management policies </t>
        </is>
      </c>
      <c r="E1562" s="3" t="inlineStr">
        <is>
          <t>2022-05-25</t>
        </is>
      </c>
      <c r="F1562" s="3" t="inlineStr">
        <is>
          <t>Danang News</t>
        </is>
      </c>
      <c r="G1562" s="3" t="inlineStr">
        <is>
          <t>https://baodanang.vn/english/business/202205/da-nang-asks-for-help-from-yokohama-to-develop-solid-waste-management-policies-3914720/</t>
        </is>
      </c>
      <c r="H1562" s="3" t="inlineStr"/>
    </row>
    <row r="1563">
      <c r="A1563" s="3" t="inlineStr">
        <is>
          <t>Environment</t>
        </is>
      </c>
      <c r="B1563" s="3" t="inlineStr">
        <is>
          <t>Solid Waste</t>
        </is>
      </c>
      <c r="C1563" s="3" t="inlineStr">
        <is>
          <t>Da Nang</t>
        </is>
      </c>
      <c r="D1563" s="3" t="inlineStr">
        <is>
          <t xml:space="preserve">Close-up of the most modern garbage transfer station in Viet Nam </t>
        </is>
      </c>
      <c r="E1563" s="3" t="inlineStr">
        <is>
          <t>2022-05-25</t>
        </is>
      </c>
      <c r="F1563" s="3" t="inlineStr">
        <is>
          <t>Danang News</t>
        </is>
      </c>
      <c r="G1563" s="3" t="inlineStr">
        <is>
          <t>https://baodanang.vn/english/photo-news/202205/close-up-of-the-most-modern-garbage-transfer-station-in-viet-nam-3914844/</t>
        </is>
      </c>
      <c r="H1563" s="3" t="inlineStr"/>
    </row>
    <row r="1564">
      <c r="A1564" s="3" t="inlineStr">
        <is>
          <t>Environment</t>
        </is>
      </c>
      <c r="B1564" s="3" t="inlineStr">
        <is>
          <t>Water Supply/Drainage</t>
        </is>
      </c>
      <c r="C1564" s="3" t="inlineStr">
        <is>
          <t>Vietnam</t>
        </is>
      </c>
      <c r="D1564" s="3" t="inlineStr">
        <is>
          <t xml:space="preserve">Ministry urges conservation of groundwater resources </t>
        </is>
      </c>
      <c r="E1564" s="3" t="inlineStr">
        <is>
          <t>2022-05-22</t>
        </is>
      </c>
      <c r="F1564" s="3" t="inlineStr">
        <is>
          <t>Vietnam Plus</t>
        </is>
      </c>
      <c r="G1564" s="3" t="inlineStr">
        <is>
          <t>https://en.vietnamplus.vn/ministry-urges-conservation-of-groundwater-resources/228862.vnp</t>
        </is>
      </c>
      <c r="H1564" s="3" t="inlineStr"/>
    </row>
    <row r="1565">
      <c r="A1565" s="3" t="inlineStr">
        <is>
          <t>Environment</t>
        </is>
      </c>
      <c r="B1565" s="3" t="inlineStr">
        <is>
          <t>Solid Waste</t>
        </is>
      </c>
      <c r="C1565" s="3" t="inlineStr">
        <is>
          <t>Hanoi</t>
        </is>
      </c>
      <c r="D1565" s="3" t="inlineStr">
        <is>
          <t xml:space="preserve">Fencer, volunteers collects rubbish in Mỹ Đình Gymnasium </t>
        </is>
      </c>
      <c r="E1565" s="3" t="inlineStr">
        <is>
          <t>2022-05-21</t>
        </is>
      </c>
      <c r="F1565" s="3" t="inlineStr">
        <is>
          <t>Vietnam News</t>
        </is>
      </c>
      <c r="G1565" s="3" t="inlineStr">
        <is>
          <t>https://vietnamnews.vn/environment/1193773/fencer-volunteers-collects-rubbish-in-my-dinh-gymnasium.html</t>
        </is>
      </c>
      <c r="H1565" s="3" t="inlineStr"/>
    </row>
    <row r="1566">
      <c r="A1566" s="3" t="inlineStr">
        <is>
          <t>Environment</t>
        </is>
      </c>
      <c r="B1566" s="3" t="inlineStr">
        <is>
          <t>Solid Waste</t>
        </is>
      </c>
      <c r="C1566" s="3" t="inlineStr">
        <is>
          <t>Vietnam</t>
        </is>
      </c>
      <c r="D1566" s="3" t="inlineStr">
        <is>
          <t xml:space="preserve">[Vietnam] The Ministry of Natural Resources and Environment will inspect enterprises that have not yet paid waste treatment fees </t>
        </is>
      </c>
      <c r="E1566" s="3" t="inlineStr">
        <is>
          <t>2022-05-19</t>
        </is>
      </c>
      <c r="F1566" s="3" t="inlineStr">
        <is>
          <t>Vietnamplus</t>
        </is>
      </c>
      <c r="G1566" s="3" t="inlineStr">
        <is>
          <t xml:space="preserve">https://www.vietnamplus.vn/bo-tnmt-se-thanh-tra-cac-doanh-nghiep-chua-nop-tien-xu-ly-chat-thai/791220.vnp
</t>
        </is>
      </c>
      <c r="H1566" s="3" t="inlineStr"/>
    </row>
    <row r="1567">
      <c r="A1567" s="3" t="inlineStr">
        <is>
          <t>Environment</t>
        </is>
      </c>
      <c r="B1567" s="3" t="inlineStr">
        <is>
          <t>Solid Waste</t>
        </is>
      </c>
      <c r="C1567" s="3" t="inlineStr">
        <is>
          <t>Can Tho</t>
        </is>
      </c>
      <c r="D1567" s="3" t="inlineStr">
        <is>
          <t xml:space="preserve">Project for Mekong River without waste kicks off
</t>
        </is>
      </c>
      <c r="E1567" s="3" t="inlineStr">
        <is>
          <t>2022-05-18</t>
        </is>
      </c>
      <c r="F1567" s="3" t="inlineStr">
        <is>
          <t>Vietnam Plus</t>
        </is>
      </c>
      <c r="G1567" s="3" t="inlineStr">
        <is>
          <t xml:space="preserve">https://en.vietnamplus.vn/project-for-mekong-river-without-waste-kicks-off/228794.vnp
</t>
        </is>
      </c>
      <c r="H1567" s="3" t="inlineStr"/>
    </row>
    <row r="1568">
      <c r="A1568" s="3" t="inlineStr">
        <is>
          <t>Environment</t>
        </is>
      </c>
      <c r="B1568" s="3" t="inlineStr">
        <is>
          <t>Solid Waste</t>
        </is>
      </c>
      <c r="C1568" s="3" t="inlineStr">
        <is>
          <t>Vietnam</t>
        </is>
      </c>
      <c r="D1568" s="3" t="inlineStr">
        <is>
          <t xml:space="preserve">[Vietnam] Vietnam to ban plastic bags from markets by 2030
</t>
        </is>
      </c>
      <c r="E1568" s="3" t="inlineStr">
        <is>
          <t>2022-05-14</t>
        </is>
      </c>
      <c r="F1568" s="3" t="inlineStr">
        <is>
          <t>Vietnamplus</t>
        </is>
      </c>
      <c r="G1568" s="3" t="inlineStr">
        <is>
          <t xml:space="preserve">https://en.vietnamplus.vn/vietnam-to-ban-plastic-bags-from-markets-by-2030/228526.vnp
</t>
        </is>
      </c>
      <c r="H1568" s="3" t="inlineStr"/>
    </row>
    <row r="1569">
      <c r="A1569" s="3" t="inlineStr">
        <is>
          <t>Environment</t>
        </is>
      </c>
      <c r="B1569" s="3" t="inlineStr">
        <is>
          <t>Solid Waste</t>
        </is>
      </c>
      <c r="C1569" s="3" t="inlineStr">
        <is>
          <t>Hanoi</t>
        </is>
      </c>
      <c r="D1569" s="3" t="inlineStr">
        <is>
          <t xml:space="preserve">Nestlé MILO joins forces with MoNRE to kick off Environment Day 2022 </t>
        </is>
      </c>
      <c r="E1569" s="3" t="inlineStr">
        <is>
          <t>2022-05-11</t>
        </is>
      </c>
      <c r="F1569" s="3" t="inlineStr">
        <is>
          <t>Vietnam Investment Reviews</t>
        </is>
      </c>
      <c r="G1569" s="3" t="inlineStr">
        <is>
          <t>https://vir.com.vn/nestle-milo-joins-forces-with-monre-to-kick-off-environment-day-2022-93381.html</t>
        </is>
      </c>
      <c r="H1569" s="3" t="inlineStr"/>
    </row>
    <row r="1570">
      <c r="A1570" s="3" t="inlineStr">
        <is>
          <t>Environment</t>
        </is>
      </c>
      <c r="B1570" s="3" t="inlineStr">
        <is>
          <t>Solid Waste</t>
        </is>
      </c>
      <c r="C1570" s="3" t="inlineStr">
        <is>
          <t>Ho Chi Minh City</t>
        </is>
      </c>
      <c r="D1570" s="3" t="inlineStr">
        <is>
          <t xml:space="preserve">Sorting out responsibilities regarding marine and ship waste management </t>
        </is>
      </c>
      <c r="E1570" s="3" t="inlineStr">
        <is>
          <t>2022-05-06</t>
        </is>
      </c>
      <c r="F1570" s="3" t="inlineStr">
        <is>
          <t>Vietnam Investment Reviews</t>
        </is>
      </c>
      <c r="G1570" s="3" t="inlineStr">
        <is>
          <t>https://vir.com.vn/sorting-out-responsibilities-regarding-marine-and-ship-waste-management-93297.html</t>
        </is>
      </c>
      <c r="H1570" s="3" t="inlineStr"/>
    </row>
    <row r="1571">
      <c r="A1571" s="3" t="inlineStr">
        <is>
          <t>Environment</t>
        </is>
      </c>
      <c r="B1571" s="3" t="inlineStr">
        <is>
          <t>Solid Waste</t>
        </is>
      </c>
      <c r="C1571" s="3" t="inlineStr">
        <is>
          <t>Ho Chi Minh City</t>
        </is>
      </c>
      <c r="D1571" s="3" t="inlineStr">
        <is>
          <t xml:space="preserve">HCMC looks to bolster waste treatment cooperation with Indian firm </t>
        </is>
      </c>
      <c r="E1571" s="3" t="inlineStr">
        <is>
          <t>2022-05-05</t>
        </is>
      </c>
      <c r="F1571" s="3" t="inlineStr">
        <is>
          <t>Sai Gon News</t>
        </is>
      </c>
      <c r="G1571" s="3" t="inlineStr">
        <is>
          <t>https://www.sggpnews.org.vn/hochiminhcity/hcmc-looks-to-bolster-waste-treatment-cooperation-with-indian-firm-98946.html</t>
        </is>
      </c>
      <c r="H1571" s="3" t="inlineStr"/>
    </row>
    <row r="1572">
      <c r="A1572" s="3" t="inlineStr">
        <is>
          <t>Environment</t>
        </is>
      </c>
      <c r="B1572" s="3" t="inlineStr">
        <is>
          <t>Waste Water</t>
        </is>
      </c>
      <c r="C1572" s="3" t="inlineStr">
        <is>
          <t>Hanoi</t>
        </is>
      </c>
      <c r="D1572" s="3" t="inlineStr">
        <is>
          <t xml:space="preserve">Focusing on construction and installation of incinerators and waste treatment plants </t>
        </is>
      </c>
      <c r="E1572" s="3" t="inlineStr">
        <is>
          <t>2022-05-04</t>
        </is>
      </c>
      <c r="F1572" s="3" t="inlineStr">
        <is>
          <t>MOC News</t>
        </is>
      </c>
      <c r="G1572" s="3" t="inlineStr">
        <is>
          <t>https://moc.gov.vn/tl/tin-tuc/71433/bac-giang--tap-trung-trien-khai-xay-dung--lap-dat-lo-dot-rac-va-nha-may-xu-ly-rac-thai.aspx</t>
        </is>
      </c>
      <c r="H1572" s="3" t="inlineStr"/>
    </row>
    <row r="1573">
      <c r="A1573" s="3" t="inlineStr">
        <is>
          <t>Environment</t>
        </is>
      </c>
      <c r="B1573" s="3" t="inlineStr">
        <is>
          <t>Solid Waste</t>
        </is>
      </c>
      <c r="C1573" s="3" t="inlineStr">
        <is>
          <t>Da Nang</t>
        </is>
      </c>
      <c r="D1573" s="3" t="inlineStr">
        <is>
          <t xml:space="preserve">Construction of modern garbage transfer station completed in Da Nang </t>
        </is>
      </c>
      <c r="E1573" s="3" t="inlineStr">
        <is>
          <t>2022-04-29</t>
        </is>
      </c>
      <c r="F1573" s="3" t="inlineStr">
        <is>
          <t>Danang News</t>
        </is>
      </c>
      <c r="G1573" s="3" t="inlineStr">
        <is>
          <t>https://baodanang.vn/english/business/202204/construction-of-modern-garbage-transfer-station-completed-in-da-nang-3911862/</t>
        </is>
      </c>
      <c r="H1573" s="3" t="inlineStr"/>
    </row>
    <row r="1574">
      <c r="A1574" s="3" t="inlineStr">
        <is>
          <t>Environment</t>
        </is>
      </c>
      <c r="B1574" s="3" t="inlineStr">
        <is>
          <t>Solid Waste</t>
        </is>
      </c>
      <c r="C1574" s="3" t="inlineStr">
        <is>
          <t>Da Nang</t>
        </is>
      </c>
      <c r="D1574" s="3" t="inlineStr">
        <is>
          <t xml:space="preserve">Da Nang women actively get involved in environmental protection </t>
        </is>
      </c>
      <c r="E1574" s="3" t="inlineStr">
        <is>
          <t>2022-04-28</t>
        </is>
      </c>
      <c r="F1574" s="3" t="inlineStr">
        <is>
          <t>Danang News</t>
        </is>
      </c>
      <c r="G1574" s="3" t="inlineStr">
        <is>
          <t>https://baodanang.vn/english/society/202204/da-nang-women-actively-get-involved-in-environmental-protection-3911827/</t>
        </is>
      </c>
      <c r="H1574" s="3" t="inlineStr"/>
    </row>
    <row r="1575">
      <c r="A1575" s="3" t="inlineStr">
        <is>
          <t>Environment</t>
        </is>
      </c>
      <c r="B1575" s="3" t="inlineStr">
        <is>
          <t>Water Supply/Drainage</t>
        </is>
      </c>
      <c r="C1575" s="3" t="inlineStr">
        <is>
          <t>Dong Nai</t>
        </is>
      </c>
      <c r="D1575" s="3" t="inlineStr">
        <is>
          <t xml:space="preserve">To complete the wastewater treatment system with a capacity of 2,500 m3 at Xuan Loc Industrial Park </t>
        </is>
      </c>
      <c r="E1575" s="3" t="inlineStr">
        <is>
          <t>2022-04-27</t>
        </is>
      </c>
      <c r="F1575" s="3" t="inlineStr">
        <is>
          <t>Dong Nai News</t>
        </is>
      </c>
      <c r="G1575" s="3" t="inlineStr">
        <is>
          <t>https://www.dongnai.gov.vn/Pages/newsdetail.aspx?NewsId=185178&amp;CatId=112</t>
        </is>
      </c>
      <c r="H1575" s="3" t="inlineStr"/>
    </row>
    <row r="1576">
      <c r="A1576" s="3" t="inlineStr">
        <is>
          <t>Environment</t>
        </is>
      </c>
      <c r="B1576" s="3" t="inlineStr">
        <is>
          <t>Solid Waste</t>
        </is>
      </c>
      <c r="C1576" s="3" t="inlineStr">
        <is>
          <t>Da Nang</t>
        </is>
      </c>
      <c r="D1576" s="3" t="inlineStr">
        <is>
          <t>Developing Da Nang into eco-city</t>
        </is>
      </c>
      <c r="E1576" s="3" t="inlineStr">
        <is>
          <t>2022-04-25</t>
        </is>
      </c>
      <c r="F1576" s="3" t="inlineStr">
        <is>
          <t>Da Nang News</t>
        </is>
      </c>
      <c r="G1576" s="3" t="inlineStr">
        <is>
          <t>https://baodanang.vn/english/society/202204/developing-da-nang-into-eco-city-3911642/</t>
        </is>
      </c>
      <c r="H1576" s="3" t="inlineStr"/>
    </row>
    <row r="1577">
      <c r="A1577" s="3" t="inlineStr">
        <is>
          <t>Environment</t>
        </is>
      </c>
      <c r="B1577" s="3" t="inlineStr">
        <is>
          <t>Solid Waste</t>
        </is>
      </c>
      <c r="C1577" s="3" t="inlineStr">
        <is>
          <t>Vietnam</t>
        </is>
      </c>
      <c r="D1577" s="3" t="inlineStr">
        <is>
          <t>Innovation and reduction of food waste critical to dealing with climate change impact</t>
        </is>
      </c>
      <c r="E1577" s="3" t="inlineStr">
        <is>
          <t>2022-04-22</t>
        </is>
      </c>
      <c r="F1577" s="3" t="inlineStr">
        <is>
          <t>Viet Nam News</t>
        </is>
      </c>
      <c r="G1577" s="3" t="inlineStr">
        <is>
          <t>https://vietnamnews.vn/society/1174816/innovation-and-reduction-of-food-waste-critical-to-dealing-with-climate-change-impact.html</t>
        </is>
      </c>
      <c r="H1577" s="3" t="inlineStr"/>
    </row>
    <row r="1578">
      <c r="A1578" s="3" t="inlineStr">
        <is>
          <t>Environment</t>
        </is>
      </c>
      <c r="B1578" s="3" t="inlineStr">
        <is>
          <t>Solid Waste</t>
        </is>
      </c>
      <c r="C1578" s="3" t="inlineStr">
        <is>
          <t>Da Nang</t>
        </is>
      </c>
      <c r="D1578" s="3" t="inlineStr">
        <is>
          <t xml:space="preserve">Making every effort to collect garbage from COVID-19 patients' homes </t>
        </is>
      </c>
      <c r="E1578" s="3" t="inlineStr">
        <is>
          <t>2022-04-21</t>
        </is>
      </c>
      <c r="F1578" s="3" t="inlineStr">
        <is>
          <t>Danang News</t>
        </is>
      </c>
      <c r="G1578" s="3" t="inlineStr">
        <is>
          <t>https://baodanang.vn/english/society/202204/making-every-effort-to-collect-garbage-from-covid-19-patients-homes-3910483/</t>
        </is>
      </c>
      <c r="H1578" s="3" t="inlineStr"/>
    </row>
    <row r="1579">
      <c r="A1579" s="3" t="inlineStr">
        <is>
          <t>Environment</t>
        </is>
      </c>
      <c r="B1579" s="3" t="inlineStr">
        <is>
          <t>Solid Waste</t>
        </is>
      </c>
      <c r="C1579" s="3" t="inlineStr">
        <is>
          <t>Vietnam</t>
        </is>
      </c>
      <c r="D1579" s="3" t="inlineStr">
        <is>
          <t xml:space="preserve">Vietnam to ban single-use plastic bags at malls, supermarkets from 2026 </t>
        </is>
      </c>
      <c r="E1579" s="3" t="inlineStr">
        <is>
          <t>2022-04-21</t>
        </is>
      </c>
      <c r="F1579" s="3" t="inlineStr">
        <is>
          <t>Vnexpress</t>
        </is>
      </c>
      <c r="G1579" s="3" t="inlineStr">
        <is>
          <t>https://e.vnexpress.net/news/news/vietnam-to-ban-single-use-plastic-bags-at-malls-supermarkets-from-2026-4453864.html</t>
        </is>
      </c>
      <c r="H1579" s="3" t="inlineStr"/>
    </row>
    <row r="1580">
      <c r="A1580" s="3" t="inlineStr">
        <is>
          <t>Environment</t>
        </is>
      </c>
      <c r="B1580" s="3" t="inlineStr">
        <is>
          <t>Solid Waste</t>
        </is>
      </c>
      <c r="C1580" s="3" t="inlineStr">
        <is>
          <t>Da Nang</t>
        </is>
      </c>
      <c r="D1580" s="3" t="inlineStr">
        <is>
          <t xml:space="preserve">Da Nang partners with HCMC university on natural resources, environment, climate change adaptation </t>
        </is>
      </c>
      <c r="E1580" s="3" t="inlineStr">
        <is>
          <t>2022-04-09</t>
        </is>
      </c>
      <c r="F1580" s="3" t="inlineStr">
        <is>
          <t>Da Nang News</t>
        </is>
      </c>
      <c r="G1580" s="3" t="inlineStr">
        <is>
          <t xml:space="preserve">https://baodanang.vn/english/society/202204/da-nang-partners-with-hcmc-university-on-natural-resources-environment-climate-change-adaptation-3909827/
</t>
        </is>
      </c>
      <c r="H1580" s="3" t="inlineStr"/>
    </row>
    <row r="1581">
      <c r="A1581" s="3" t="inlineStr">
        <is>
          <t>Environment</t>
        </is>
      </c>
      <c r="B1581" s="3" t="inlineStr">
        <is>
          <t>Water Supply/Drainage</t>
        </is>
      </c>
      <c r="C1581" s="3" t="inlineStr">
        <is>
          <t>Da Nang</t>
        </is>
      </c>
      <c r="D1581" s="3" t="inlineStr">
        <is>
          <t xml:space="preserve">Da Nang eyes measures to promote water reuse </t>
        </is>
      </c>
      <c r="E1581" s="3" t="inlineStr">
        <is>
          <t>2022-04-08</t>
        </is>
      </c>
      <c r="F1581" s="3" t="inlineStr">
        <is>
          <t>Da Nang News</t>
        </is>
      </c>
      <c r="G1581" s="3" t="inlineStr">
        <is>
          <t>https://baodanang.vn/english/business/202204/da-nang-eyes-measures-to-promote-water-reuse-3909778/</t>
        </is>
      </c>
      <c r="H1581" s="3" t="inlineStr"/>
    </row>
    <row r="1582">
      <c r="A1582" s="3" t="inlineStr">
        <is>
          <t>Environment</t>
        </is>
      </c>
      <c r="B1582" s="3" t="inlineStr">
        <is>
          <t>Waste Water</t>
        </is>
      </c>
      <c r="C1582" s="3" t="inlineStr">
        <is>
          <t>Ho Chi Minh City</t>
        </is>
      </c>
      <c r="D1582" s="3" t="inlineStr">
        <is>
          <t xml:space="preserve"> HCM City augments environmental protection efforts </t>
        </is>
      </c>
      <c r="E1582" s="3" t="inlineStr">
        <is>
          <t>2022-04-06</t>
        </is>
      </c>
      <c r="F1582" s="3" t="inlineStr">
        <is>
          <t>Biwase</t>
        </is>
      </c>
      <c r="G1582" s="3" t="inlineStr">
        <is>
          <t>http://www.biwase.com.vn/TinTuc/TinTucChiTiet?matin=1216</t>
        </is>
      </c>
      <c r="H1582" s="3" t="inlineStr"/>
    </row>
    <row r="1583">
      <c r="A1583" s="3" t="inlineStr">
        <is>
          <t>Environment</t>
        </is>
      </c>
      <c r="B1583" s="3" t="inlineStr">
        <is>
          <t>Water Supply/Drainage</t>
        </is>
      </c>
      <c r="C1583" s="3" t="inlineStr">
        <is>
          <t>Hanoi</t>
        </is>
      </c>
      <c r="D1583" s="3" t="inlineStr">
        <is>
          <t xml:space="preserve">Drastic measures needed to ensure water security: MoNRE </t>
        </is>
      </c>
      <c r="E1583" s="3" t="inlineStr">
        <is>
          <t>2022-04-06</t>
        </is>
      </c>
      <c r="F1583" s="3" t="inlineStr">
        <is>
          <t>Vietnam News</t>
        </is>
      </c>
      <c r="G1583" s="3" t="inlineStr">
        <is>
          <t>https://vietnamnews.vn/environment/1171538/drastic-measures-needed-to-ensure-water-security-monre.html</t>
        </is>
      </c>
      <c r="H1583" s="3" t="inlineStr"/>
    </row>
    <row r="1584">
      <c r="A1584" s="3" t="inlineStr">
        <is>
          <t>Environment</t>
        </is>
      </c>
      <c r="B1584" s="3" t="inlineStr">
        <is>
          <t>Solid Waste</t>
        </is>
      </c>
      <c r="C1584" s="3" t="inlineStr">
        <is>
          <t>Long An</t>
        </is>
      </c>
      <c r="D1584" s="3" t="inlineStr">
        <is>
          <t>From environmental protection models</t>
        </is>
      </c>
      <c r="E1584" s="3" t="inlineStr">
        <is>
          <t>2022-04-03</t>
        </is>
      </c>
      <c r="F1584" s="3" t="inlineStr">
        <is>
          <t>Long An News</t>
        </is>
      </c>
      <c r="G1584" s="3" t="inlineStr">
        <is>
          <t>From environmental protection models... - Long An Online (baolongan.vn)</t>
        </is>
      </c>
      <c r="H1584" s="3" t="inlineStr"/>
    </row>
    <row r="1585">
      <c r="A1585" s="3" t="inlineStr">
        <is>
          <t>Environment</t>
        </is>
      </c>
      <c r="B1585" s="3" t="inlineStr">
        <is>
          <t>Solid Waste</t>
        </is>
      </c>
      <c r="C1585" s="3" t="inlineStr">
        <is>
          <t>Da Nang</t>
        </is>
      </c>
      <c r="D1585" s="3" t="inlineStr">
        <is>
          <t xml:space="preserve">Da Nang receives great aids and support from foreign organisations </t>
        </is>
      </c>
      <c r="E1585" s="3" t="inlineStr">
        <is>
          <t>2022-04-02</t>
        </is>
      </c>
      <c r="F1585" s="3" t="inlineStr">
        <is>
          <t>Da Nang News</t>
        </is>
      </c>
      <c r="G1585" s="3" t="inlineStr">
        <is>
          <t>https://baodanang.vn/english/business/202204/da-nang-receives-great-aids-and-support-from-foreign-organisations-3908843/</t>
        </is>
      </c>
      <c r="H1585" s="3" t="inlineStr"/>
    </row>
    <row r="1586">
      <c r="A1586" s="3" t="inlineStr">
        <is>
          <t>Environment</t>
        </is>
      </c>
      <c r="B1586" s="3" t="inlineStr">
        <is>
          <t>Water Supply/Drainage</t>
        </is>
      </c>
      <c r="C1586" s="3" t="inlineStr">
        <is>
          <t>Ho Chi Minh City</t>
        </is>
      </c>
      <c r="D1586" s="3" t="inlineStr">
        <is>
          <t xml:space="preserve">Groundwater resources being depleted at alarming rate </t>
        </is>
      </c>
      <c r="E1586" s="3" t="inlineStr">
        <is>
          <t>2022-03-31</t>
        </is>
      </c>
      <c r="F1586" s="3" t="inlineStr">
        <is>
          <t>Saigon news</t>
        </is>
      </c>
      <c r="G1586" s="3" t="inlineStr">
        <is>
          <t>https://www.sggpnews.org.vn/hochiminhcity/groundwater-resources-being-depleted-at-alarming-rate-98223.html</t>
        </is>
      </c>
      <c r="H1586" s="3" t="inlineStr"/>
    </row>
    <row r="1587">
      <c r="A1587" s="3" t="inlineStr">
        <is>
          <t>Environment</t>
        </is>
      </c>
      <c r="B1587" s="3" t="inlineStr">
        <is>
          <t>Water Supply/Drainage</t>
        </is>
      </c>
      <c r="C1587" s="3" t="inlineStr">
        <is>
          <t>Dong Nai</t>
        </is>
      </c>
      <c r="D1587" s="3" t="inlineStr">
        <is>
          <t xml:space="preserve">Japan's experience in water management introduced </t>
        </is>
      </c>
      <c r="E1587" s="3" t="inlineStr">
        <is>
          <t>2022-03-31</t>
        </is>
      </c>
      <c r="F1587" s="3" t="inlineStr">
        <is>
          <t>Dong Nai News</t>
        </is>
      </c>
      <c r="G1587" s="3" t="inlineStr">
        <is>
          <t>http://www.baodongnai.com.vn/english/business/202203/japans-experience-in-water-management-introduced-3109582/</t>
        </is>
      </c>
      <c r="H1587" s="3" t="inlineStr"/>
    </row>
    <row r="1588">
      <c r="A1588" s="3" t="inlineStr">
        <is>
          <t>Environment</t>
        </is>
      </c>
      <c r="B1588" s="3" t="inlineStr">
        <is>
          <t>Solid Waste</t>
        </is>
      </c>
      <c r="C1588" s="3" t="inlineStr">
        <is>
          <t>Hanoi</t>
        </is>
      </c>
      <c r="D1588" s="3" t="inlineStr">
        <is>
          <t xml:space="preserve">Hanoi starts construction of second waste-to-energy plant </t>
        </is>
      </c>
      <c r="E1588" s="3" t="inlineStr">
        <is>
          <t>2022-03-31</t>
        </is>
      </c>
      <c r="F1588" s="3" t="inlineStr">
        <is>
          <t>Hanoi times</t>
        </is>
      </c>
      <c r="G1588" s="3" t="inlineStr">
        <is>
          <t>https://hanoitimes.vn/hanoi-starts-construction-of-second-waste-to-energy-plant-320404.html</t>
        </is>
      </c>
      <c r="H1588" s="3" t="inlineStr"/>
    </row>
    <row r="1589">
      <c r="A1589" s="3" t="inlineStr">
        <is>
          <t>Environment</t>
        </is>
      </c>
      <c r="B1589" s="3" t="inlineStr">
        <is>
          <t>Solid Waste</t>
        </is>
      </c>
      <c r="C1589" s="3" t="inlineStr">
        <is>
          <t>Da Nang</t>
        </is>
      </c>
      <c r="D1589" s="3" t="inlineStr">
        <is>
          <t xml:space="preserve">Da Nang upgrades hazardous waste treatment zone </t>
        </is>
      </c>
      <c r="E1589" s="3" t="inlineStr">
        <is>
          <t>2022-03-31</t>
        </is>
      </c>
      <c r="F1589" s="3" t="inlineStr">
        <is>
          <t>Da Nang News</t>
        </is>
      </c>
      <c r="G1589" s="3" t="inlineStr">
        <is>
          <t>https://baodanang.vn/english/society/202203/da-nang-upgrades-hazardous-waste-treatment-zone-3908682/</t>
        </is>
      </c>
      <c r="H1589" s="3" t="inlineStr"/>
    </row>
    <row r="1590">
      <c r="A1590" s="3" t="inlineStr">
        <is>
          <t>Environment</t>
        </is>
      </c>
      <c r="B1590" s="3" t="inlineStr">
        <is>
          <t>Water Supply/Drainage</t>
        </is>
      </c>
      <c r="C1590" s="3" t="inlineStr">
        <is>
          <t>Hai Phong</t>
        </is>
      </c>
      <c r="D1590" s="3" t="inlineStr">
        <is>
          <t xml:space="preserve">Water resources protection programme for schools launched in Hai Phong </t>
        </is>
      </c>
      <c r="E1590" s="3" t="inlineStr">
        <is>
          <t>2022-03-30</t>
        </is>
      </c>
      <c r="F1590" s="3" t="inlineStr">
        <is>
          <t>Vietnam Plus</t>
        </is>
      </c>
      <c r="G1590" s="3" t="inlineStr">
        <is>
          <t>https://en.vietnamplus.vn/water-resources-protection-programme-for-schools-launched-in-hai-phong/224302.vnp</t>
        </is>
      </c>
      <c r="H1590" s="3" t="inlineStr"/>
    </row>
    <row r="1591">
      <c r="A1591" s="3" t="inlineStr">
        <is>
          <t>Environment</t>
        </is>
      </c>
      <c r="B1591" s="3" t="inlineStr">
        <is>
          <t>Solid Waste</t>
        </is>
      </c>
      <c r="C1591" s="3" t="inlineStr">
        <is>
          <t>Da Nang</t>
        </is>
      </c>
      <c r="D1591" s="3" t="inlineStr">
        <is>
          <t xml:space="preserve">Pilot organisation of food waste collection </t>
        </is>
      </c>
      <c r="E1591" s="3" t="inlineStr">
        <is>
          <t>2022-03-28</t>
        </is>
      </c>
      <c r="F1591" s="3" t="inlineStr">
        <is>
          <t>Da Nang News</t>
        </is>
      </c>
      <c r="G1591" s="3" t="inlineStr">
        <is>
          <t>https://baodanang.vn/english/society/202203/pilot-organisation-of-food-waste-collection-3908513/</t>
        </is>
      </c>
      <c r="H1591" s="3" t="inlineStr"/>
    </row>
    <row r="1592">
      <c r="A1592" s="3" t="inlineStr">
        <is>
          <t>Environment</t>
        </is>
      </c>
      <c r="B1592" s="3" t="inlineStr">
        <is>
          <t>Water Supply/Drainage</t>
        </is>
      </c>
      <c r="C1592" s="3" t="inlineStr">
        <is>
          <t>Hanoi</t>
        </is>
      </c>
      <c r="D1592" s="3" t="inlineStr">
        <is>
          <t xml:space="preserve">Residents struggle to live with polluted water </t>
        </is>
      </c>
      <c r="E1592" s="3" t="inlineStr">
        <is>
          <t>2022-03-26</t>
        </is>
      </c>
      <c r="F1592" s="3" t="inlineStr">
        <is>
          <t>Vietnam News</t>
        </is>
      </c>
      <c r="G1592" s="3" t="inlineStr">
        <is>
          <t>https://vietnamnews.vn/environment/1168019/residents-struggle-to-live-with-polluted-water.html</t>
        </is>
      </c>
      <c r="H1592" s="3" t="inlineStr"/>
    </row>
    <row r="1593">
      <c r="A1593" s="3" t="inlineStr">
        <is>
          <t>Environment</t>
        </is>
      </c>
      <c r="B1593" s="3" t="inlineStr">
        <is>
          <t>Water Supply/Drainage</t>
        </is>
      </c>
      <c r="C1593" s="3" t="inlineStr">
        <is>
          <t>Da Nang</t>
        </is>
      </c>
      <c r="D1593" s="3" t="inlineStr">
        <is>
          <t>Da Nang reveals list of 36 projects available for investment attraction in 2022 - 2026</t>
        </is>
      </c>
      <c r="E1593" s="3" t="inlineStr">
        <is>
          <t>2022-03-26</t>
        </is>
      </c>
      <c r="F1593" s="3" t="inlineStr">
        <is>
          <t>Da Nang News</t>
        </is>
      </c>
      <c r="G1593" s="3" t="inlineStr">
        <is>
          <t>https://baodanang.vn/english/business/202206/da-nang-reveals-list-of-36-projects-available-for-investment-attraction-in-2022-2026-3916505/</t>
        </is>
      </c>
      <c r="H1593" s="3" t="inlineStr"/>
    </row>
    <row r="1594">
      <c r="A1594" s="3" t="inlineStr">
        <is>
          <t>Environment</t>
        </is>
      </c>
      <c r="B1594" s="3" t="inlineStr">
        <is>
          <t>Water Supply/Drainage</t>
        </is>
      </c>
      <c r="C1594" s="3" t="inlineStr">
        <is>
          <t>Binh Duong</t>
        </is>
      </c>
      <c r="D1594" s="3" t="inlineStr">
        <is>
          <t xml:space="preserve">Workshop on solid steps of water industry development held </t>
        </is>
      </c>
      <c r="E1594" s="3" t="inlineStr">
        <is>
          <t>2022-03-24</t>
        </is>
      </c>
      <c r="F1594" s="3" t="inlineStr">
        <is>
          <t>Vietnam Investment Reviews</t>
        </is>
      </c>
      <c r="G1594" s="3" t="inlineStr">
        <is>
          <t>https://baobinhduong.vn/en/workshop-on-solid-steps-of-water-industry-development-held-a267839.html</t>
        </is>
      </c>
      <c r="H1594" s="3" t="inlineStr"/>
    </row>
    <row r="1595">
      <c r="A1595" s="3" t="inlineStr">
        <is>
          <t>Environment</t>
        </is>
      </c>
      <c r="B1595" s="3" t="inlineStr">
        <is>
          <t>Water Supply/Drainage</t>
        </is>
      </c>
      <c r="C1595" s="3" t="inlineStr">
        <is>
          <t>Da Nang</t>
        </is>
      </c>
      <c r="D1595" s="3" t="inlineStr">
        <is>
          <t>World Water Day: Protecting groundwater resources</t>
        </is>
      </c>
      <c r="E1595" s="3" t="inlineStr">
        <is>
          <t>2022-03-22</t>
        </is>
      </c>
      <c r="F1595" s="3" t="inlineStr">
        <is>
          <t>Da Nang news</t>
        </is>
      </c>
      <c r="G1595" s="3" t="inlineStr">
        <is>
          <t>https://baodanang.vn/english/society/202203/world-water-day-protecting-groundwater-resources-3908195/</t>
        </is>
      </c>
      <c r="H1595" s="3" t="inlineStr"/>
    </row>
    <row r="1596">
      <c r="A1596" s="3" t="inlineStr">
        <is>
          <t>Environment</t>
        </is>
      </c>
      <c r="B1596" s="3" t="inlineStr">
        <is>
          <t>Solid Waste</t>
        </is>
      </c>
      <c r="C1596" s="3" t="inlineStr">
        <is>
          <t>Vietnam</t>
        </is>
      </c>
      <c r="D1596" s="3" t="inlineStr">
        <is>
          <t xml:space="preserve">Raising funds to help the disadvantaged via solid waste recycling </t>
        </is>
      </c>
      <c r="E1596" s="3" t="inlineStr">
        <is>
          <t>2022-03-21</t>
        </is>
      </c>
      <c r="F1596" s="3" t="inlineStr">
        <is>
          <t>Da Nang news</t>
        </is>
      </c>
      <c r="G1596" s="3" t="inlineStr">
        <is>
          <t>https://baodanang.vn/english/society/202203/raising-funds-to-help-the-disadvantaged-via-solid-waste-recycling-3908132/</t>
        </is>
      </c>
      <c r="H1596" s="3" t="inlineStr"/>
    </row>
    <row r="1597">
      <c r="A1597" s="3" t="inlineStr">
        <is>
          <t>Environment</t>
        </is>
      </c>
      <c r="B1597" s="3" t="inlineStr">
        <is>
          <t>Waste Water</t>
        </is>
      </c>
      <c r="C1597" s="3" t="inlineStr">
        <is>
          <t>Vietnam</t>
        </is>
      </c>
      <c r="D1597" s="3" t="inlineStr">
        <is>
          <t>Environmental pollution at Tho Quang fishing wharf to be completely resolved by 2025</t>
        </is>
      </c>
      <c r="E1597" s="3" t="inlineStr">
        <is>
          <t>2022-03-17</t>
        </is>
      </c>
      <c r="F1597" s="3" t="inlineStr">
        <is>
          <t>Da Nang news</t>
        </is>
      </c>
      <c r="G1597" s="3" t="inlineStr">
        <is>
          <t xml:space="preserve">https://baodanang.vn/english/society/202203/vnd1828-million-in-fine-imposed-on-enterprise-for-discharging-wastewater-in-excess-of-the-standards-into-the-environment-3907809/
</t>
        </is>
      </c>
      <c r="H1597" s="3" t="inlineStr"/>
    </row>
    <row r="1598">
      <c r="A1598" s="3" t="inlineStr">
        <is>
          <t>Environment</t>
        </is>
      </c>
      <c r="B1598" s="3" t="inlineStr">
        <is>
          <t>Water Supply/Drainage</t>
        </is>
      </c>
      <c r="C1598" s="3" t="inlineStr">
        <is>
          <t>Vietnam</t>
        </is>
      </c>
      <c r="D1598" s="3" t="inlineStr">
        <is>
          <t xml:space="preserve">Water-by-wind demonstration model unveiled in Ninh Thuan </t>
        </is>
      </c>
      <c r="E1598" s="3" t="inlineStr">
        <is>
          <t>2022-03-15</t>
        </is>
      </c>
      <c r="F1598" s="3" t="inlineStr">
        <is>
          <t>Vietnam Plus</t>
        </is>
      </c>
      <c r="G1598" s="3" t="inlineStr">
        <is>
          <t>Water-by-wind demonstration model unveiled in Ninh Thuan | Society | Vietnam+ (VietnamPlus)</t>
        </is>
      </c>
      <c r="H1598" s="3" t="inlineStr"/>
    </row>
    <row r="1599">
      <c r="A1599" s="3" t="inlineStr">
        <is>
          <t>Environment</t>
        </is>
      </c>
      <c r="B1599" s="3" t="inlineStr">
        <is>
          <t>Solid Waste</t>
        </is>
      </c>
      <c r="C1599" s="3" t="inlineStr">
        <is>
          <t>Can Tho</t>
        </is>
      </c>
      <c r="D1599" s="3" t="inlineStr">
        <is>
          <t xml:space="preserve">WFF Vietnam pilots waste sorting at source in Can Tho’s rural areas </t>
        </is>
      </c>
      <c r="E1599" s="3" t="inlineStr">
        <is>
          <t>2022-03-15</t>
        </is>
      </c>
      <c r="F1599" s="3" t="inlineStr">
        <is>
          <t>Vietnam Plus</t>
        </is>
      </c>
      <c r="G1599" s="3" t="inlineStr">
        <is>
          <t>https://en.vietnamplus.vn/wff-vietnam-pilots-waste-sorting-at-source-in-can-thos-rural-areas/223520.vnp</t>
        </is>
      </c>
      <c r="H1599" s="3" t="inlineStr"/>
    </row>
    <row r="1600">
      <c r="A1600" s="3" t="inlineStr">
        <is>
          <t>Environment</t>
        </is>
      </c>
      <c r="B1600" s="3" t="inlineStr">
        <is>
          <t>Solid Waste</t>
        </is>
      </c>
      <c r="C1600" s="3" t="inlineStr">
        <is>
          <t>Quang Nam</t>
        </is>
      </c>
      <c r="D1600" s="3" t="inlineStr">
        <is>
          <t xml:space="preserve">Hội An aims to be ‘zero plastic waste’ destination </t>
        </is>
      </c>
      <c r="E1600" s="3" t="inlineStr">
        <is>
          <t>2022-03-14</t>
        </is>
      </c>
      <c r="F1600" s="3" t="inlineStr">
        <is>
          <t>Vietnam News</t>
        </is>
      </c>
      <c r="G1600" s="3" t="inlineStr">
        <is>
          <t>https://vietnamnews.vn/environment/1164728/hoi-an-aims-to-be-zero-plastic-waste-destination.html</t>
        </is>
      </c>
      <c r="H1600" s="3" t="inlineStr"/>
    </row>
    <row r="1601">
      <c r="A1601" s="3" t="inlineStr">
        <is>
          <t>Environment</t>
        </is>
      </c>
      <c r="B1601" s="3" t="inlineStr">
        <is>
          <t>Solid Waste</t>
        </is>
      </c>
      <c r="C1601" s="3" t="inlineStr">
        <is>
          <t>Phu Yen</t>
        </is>
      </c>
      <c r="D1601" s="3" t="inlineStr">
        <is>
          <t>Phu Yen says no to marine plastic waste</t>
        </is>
      </c>
      <c r="E1601" s="3" t="inlineStr">
        <is>
          <t>2022-03-14</t>
        </is>
      </c>
      <c r="F1601" s="3" t="inlineStr">
        <is>
          <t>Vietnam Investment Reviews</t>
        </is>
      </c>
      <c r="G1601" s="3" t="inlineStr">
        <is>
          <t>https://vir.com.vn/phu-yen-says-no-to-marine-plastic-waste-91906.html</t>
        </is>
      </c>
      <c r="H1601" s="3" t="inlineStr"/>
    </row>
    <row r="1602">
      <c r="A1602" s="3" t="inlineStr">
        <is>
          <t>Environment</t>
        </is>
      </c>
      <c r="B1602" s="3" t="inlineStr">
        <is>
          <t>Solid Waste</t>
        </is>
      </c>
      <c r="C1602" s="3" t="inlineStr">
        <is>
          <t>Thua Thien Hue</t>
        </is>
      </c>
      <c r="D1602" s="3" t="inlineStr">
        <is>
          <t xml:space="preserve">Quang Binh fishermen raise awareness of marine protection </t>
        </is>
      </c>
      <c r="E1602" s="3" t="inlineStr">
        <is>
          <t>2022-03-09</t>
        </is>
      </c>
      <c r="F1602" s="3" t="inlineStr">
        <is>
          <t>Vietnam Plus</t>
        </is>
      </c>
      <c r="G1602" s="3" t="inlineStr">
        <is>
          <t>https://en.vietnamplus.vn/quang-binh-fishermen-raise-awareness-of-marine-protection/223216.vnp</t>
        </is>
      </c>
      <c r="H1602" s="3" t="inlineStr"/>
    </row>
    <row r="1603">
      <c r="A1603" s="3" t="inlineStr">
        <is>
          <t>Environment</t>
        </is>
      </c>
      <c r="B1603" s="3" t="inlineStr">
        <is>
          <t>Solid Waste</t>
        </is>
      </c>
      <c r="C1603" s="3" t="inlineStr">
        <is>
          <t>Quang Nam</t>
        </is>
      </c>
      <c r="D1603" s="3" t="inlineStr">
        <is>
          <t xml:space="preserve">Reclaimed driftwood inspires greener tourism in Hội An </t>
        </is>
      </c>
      <c r="E1603" s="3" t="inlineStr">
        <is>
          <t>2022-03-06</t>
        </is>
      </c>
      <c r="F1603" s="3" t="inlineStr">
        <is>
          <t>Vietnam News</t>
        </is>
      </c>
      <c r="G1603" s="3" t="inlineStr">
        <is>
          <t>https://vietnamnews.vn/sunday/features/1161366/reclaimed-driftwood-inspires-greener-tourism-in-hoi-an.html</t>
        </is>
      </c>
      <c r="H1603" s="3" t="inlineStr"/>
    </row>
    <row r="1604">
      <c r="A1604" s="3" t="inlineStr">
        <is>
          <t>Environment</t>
        </is>
      </c>
      <c r="B1604" s="3" t="inlineStr">
        <is>
          <t>Solid Waste</t>
        </is>
      </c>
      <c r="C1604" s="3" t="inlineStr">
        <is>
          <t>Vietnam</t>
        </is>
      </c>
      <c r="D1604" s="3" t="inlineStr">
        <is>
          <t>Seminar seeks to promote alternatives to single-use plastic products</t>
        </is>
      </c>
      <c r="E1604" s="3" t="inlineStr">
        <is>
          <t>2022-03-02</t>
        </is>
      </c>
      <c r="F1604" s="3" t="inlineStr">
        <is>
          <t>Vietnamplus</t>
        </is>
      </c>
      <c r="G1604" s="3" t="inlineStr">
        <is>
          <t>https://en.vietnamplus.vn/seminar-seeks-to-promote-alternatives-to-singleuse-plastic-products/222879.vnp</t>
        </is>
      </c>
      <c r="H1604" s="3" t="inlineStr"/>
    </row>
    <row r="1605">
      <c r="A1605" s="3" t="inlineStr">
        <is>
          <t>Environment</t>
        </is>
      </c>
      <c r="B1605" s="3" t="inlineStr">
        <is>
          <t>Solid Waste</t>
        </is>
      </c>
      <c r="C1605" s="3" t="inlineStr">
        <is>
          <t>Da Nang</t>
        </is>
      </c>
      <c r="D1605" s="3" t="inlineStr">
        <is>
          <t>[Da Nang] Turning composed food waste scraps into compost for trees</t>
        </is>
      </c>
      <c r="E1605" s="3" t="inlineStr">
        <is>
          <t>2022-03-02</t>
        </is>
      </c>
      <c r="F1605" s="3" t="inlineStr">
        <is>
          <t>Da Nang News</t>
        </is>
      </c>
      <c r="G1605" s="3" t="inlineStr">
        <is>
          <t xml:space="preserve">https://baodanang.vn/english/society/202203/turning-composed-food-waste-scraps-into-compost-for-trees-3907047/
</t>
        </is>
      </c>
      <c r="H1605" s="3" t="inlineStr"/>
    </row>
    <row r="1606">
      <c r="A1606" s="3" t="inlineStr">
        <is>
          <t>Environment</t>
        </is>
      </c>
      <c r="B1606" s="3" t="inlineStr">
        <is>
          <t>Waste Water</t>
        </is>
      </c>
      <c r="C1606" s="3" t="inlineStr">
        <is>
          <t>Binh Duong</t>
        </is>
      </c>
      <c r="D1606" s="3" t="inlineStr">
        <is>
          <t xml:space="preserve">[Binh Duong] Binh Duong strengthens environmental monitoring capacity
</t>
        </is>
      </c>
      <c r="E1606" s="3" t="inlineStr">
        <is>
          <t>2022-03-01</t>
        </is>
      </c>
      <c r="F1606" s="3" t="inlineStr">
        <is>
          <t>Vietnam Plus</t>
        </is>
      </c>
      <c r="G1606" s="3" t="inlineStr">
        <is>
          <t xml:space="preserve">https://en.vietnamplus.vn/binh-duong-strengthens-environmental-monitoring-capacity/222777.vnp
</t>
        </is>
      </c>
      <c r="H1606" s="3" t="inlineStr"/>
    </row>
    <row r="1607">
      <c r="A1607" s="3" t="inlineStr">
        <is>
          <t>Environment</t>
        </is>
      </c>
      <c r="B1607" s="3" t="inlineStr">
        <is>
          <t>Solid Waste</t>
        </is>
      </c>
      <c r="C1607" s="3" t="inlineStr">
        <is>
          <t>Vietnam</t>
        </is>
      </c>
      <c r="D1607" s="3" t="inlineStr">
        <is>
          <t xml:space="preserve">Public-Private collaboration tackles plastic waste in Việt Nam
</t>
        </is>
      </c>
      <c r="E1607" s="3" t="inlineStr">
        <is>
          <t>2022-03-01</t>
        </is>
      </c>
      <c r="F1607" s="3" t="inlineStr">
        <is>
          <t>Viet Nam News</t>
        </is>
      </c>
      <c r="G1607" s="3" t="inlineStr">
        <is>
          <t xml:space="preserve">https://vietnamnews.vn/environment/1160589/public-private-collaboration-tackles-plastic-waste-in-viet-nam.html
</t>
        </is>
      </c>
      <c r="H1607" s="3" t="inlineStr"/>
    </row>
    <row r="1608">
      <c r="A1608" s="3" t="inlineStr">
        <is>
          <t>Environment</t>
        </is>
      </c>
      <c r="B1608" s="3" t="inlineStr">
        <is>
          <t>Solid Waste</t>
        </is>
      </c>
      <c r="C1608" s="3" t="inlineStr">
        <is>
          <t>Da Nang</t>
        </is>
      </c>
      <c r="D1608" s="3" t="inlineStr">
        <is>
          <t>High risk from hazardous waste of COVID-19 patients being under home-based treatment</t>
        </is>
      </c>
      <c r="E1608" s="3" t="inlineStr">
        <is>
          <t>2022-02-28</t>
        </is>
      </c>
      <c r="F1608" s="3" t="inlineStr">
        <is>
          <t>Da Nang News</t>
        </is>
      </c>
      <c r="G1608" s="3" t="inlineStr">
        <is>
          <t xml:space="preserve">https://baodanang.vn/english/society/202202/high-risk-from-hazardous-waste-of-covid-19-patients-being-under-home-based-treatment-3906920/
</t>
        </is>
      </c>
      <c r="H1608" s="3" t="inlineStr"/>
    </row>
    <row r="1609">
      <c r="A1609" s="3" t="inlineStr">
        <is>
          <t>Environment</t>
        </is>
      </c>
      <c r="B1609" s="3" t="inlineStr">
        <is>
          <t>Solid Waste</t>
        </is>
      </c>
      <c r="C1609" s="3" t="inlineStr">
        <is>
          <t>Ho Chi Minh City</t>
        </is>
      </c>
      <c r="D1609" s="3" t="inlineStr">
        <is>
          <t xml:space="preserve"> HCM City deals with high volume of plastic waste due to COVID-19
</t>
        </is>
      </c>
      <c r="E1609" s="3" t="inlineStr">
        <is>
          <t>2022-02-24</t>
        </is>
      </c>
      <c r="F1609" s="3" t="inlineStr">
        <is>
          <t>Vietnam Plus</t>
        </is>
      </c>
      <c r="G1609" s="3" t="inlineStr">
        <is>
          <t xml:space="preserve">https://en.vietnamplus.vn/hcm-city-deals-with-high-volume-of-plastic-waste-due-to-covid19/222569.vnp
</t>
        </is>
      </c>
      <c r="H1609" s="3" t="inlineStr"/>
    </row>
    <row r="1610">
      <c r="A1610" s="3" t="inlineStr">
        <is>
          <t>Environment</t>
        </is>
      </c>
      <c r="B1610" s="3" t="inlineStr">
        <is>
          <t>Solid Waste</t>
        </is>
      </c>
      <c r="C1610" s="3" t="inlineStr">
        <is>
          <t>Vietnam</t>
        </is>
      </c>
      <c r="D1610" s="3" t="inlineStr">
        <is>
          <t>Vietnam-WEF partnership helps reduce plastic waste, develop circular economy</t>
        </is>
      </c>
      <c r="E1610" s="3" t="inlineStr">
        <is>
          <t>2022-02-24</t>
        </is>
      </c>
      <c r="F1610" s="3" t="inlineStr">
        <is>
          <t>Vietnamplus</t>
        </is>
      </c>
      <c r="G1610" s="3" t="inlineStr">
        <is>
          <t>https://en.vietnamplus.vn/vietnamwef-partnership-helps-reduce-plastic-waste-develop-circular-economy/222544.vnp</t>
        </is>
      </c>
      <c r="H1610" s="3" t="inlineStr"/>
    </row>
    <row r="1611">
      <c r="A1611" s="3" t="inlineStr">
        <is>
          <t>Environment</t>
        </is>
      </c>
      <c r="B1611" s="3" t="inlineStr">
        <is>
          <t>Solid Waste</t>
        </is>
      </c>
      <c r="C1611" s="3" t="inlineStr">
        <is>
          <t>Vinh Phuc</t>
        </is>
      </c>
      <c r="D1611" s="3" t="inlineStr">
        <is>
          <t xml:space="preserve"> Vinh Phuc steps up efforts in daily waste treatment
22.02.2022
</t>
        </is>
      </c>
      <c r="E1611" s="3" t="inlineStr">
        <is>
          <t>2022-02-22</t>
        </is>
      </c>
      <c r="F1611" s="3" t="inlineStr">
        <is>
          <t>Vietnam Plus</t>
        </is>
      </c>
      <c r="G1611" s="3" t="inlineStr">
        <is>
          <t xml:space="preserve">https://en.vietnamplus.vn/vinh-phuc-steps-up-efforts-in-daily-waste-treatment/222435.vnp
</t>
        </is>
      </c>
      <c r="H1611" s="3" t="inlineStr"/>
    </row>
    <row r="1612">
      <c r="A1612" s="3" t="inlineStr">
        <is>
          <t>Environment</t>
        </is>
      </c>
      <c r="B1612" s="3" t="inlineStr">
        <is>
          <t>Water Supply/Drainage</t>
        </is>
      </c>
      <c r="C1612" s="3" t="inlineStr">
        <is>
          <t>Da Nang</t>
        </is>
      </c>
      <c r="D1612" s="3" t="inlineStr">
        <is>
          <t>[Da Nang] Dawaco announces winning bidder of equipment supply package worth VND121 billion for upgrade of An Trach pumping station (21.02.2022)</t>
        </is>
      </c>
      <c r="E1612" s="3" t="inlineStr">
        <is>
          <t>2022-02-21</t>
        </is>
      </c>
      <c r="F1612" s="3" t="inlineStr">
        <is>
          <t>Vietnam Plus</t>
        </is>
      </c>
      <c r="G1612" s="3" t="inlineStr">
        <is>
          <t xml:space="preserve">://baodanang.vn/english/business/202202/dawaco-announces-winning-bidder-of-equipment-supply-package-worth-vnd121-billion-for-upgrade-of-an-trach-pumping-station-3906535/
</t>
        </is>
      </c>
      <c r="H1612" s="3" t="inlineStr"/>
    </row>
    <row r="1613">
      <c r="A1613" s="3" t="inlineStr">
        <is>
          <t>Environment</t>
        </is>
      </c>
      <c r="B1613" s="3" t="inlineStr">
        <is>
          <t>Waste Water</t>
        </is>
      </c>
      <c r="C1613" s="3" t="inlineStr">
        <is>
          <t>Hanoi</t>
        </is>
      </c>
      <c r="D1613" s="3" t="inlineStr">
        <is>
          <t xml:space="preserve">Environment improvement projects create new vitality for the Hồng riverbanks </t>
        </is>
      </c>
      <c r="E1613" s="3" t="inlineStr">
        <is>
          <t>2022-02-18</t>
        </is>
      </c>
      <c r="F1613" s="3" t="inlineStr">
        <is>
          <t>Viet Nam News</t>
        </is>
      </c>
      <c r="G1613" s="3" t="inlineStr">
        <is>
          <t>https://vietnamnews.vn/society/1155626/environment-improvement-projects-create-new-vitality-for-the-hong-riverbanks.html</t>
        </is>
      </c>
      <c r="H1613" s="3" t="inlineStr"/>
    </row>
    <row r="1614">
      <c r="A1614" s="3" t="inlineStr">
        <is>
          <t>Environment</t>
        </is>
      </c>
      <c r="B1614" s="3" t="inlineStr">
        <is>
          <t>Solid Waste</t>
        </is>
      </c>
      <c r="C1614" s="3" t="inlineStr">
        <is>
          <t>Vietnam</t>
        </is>
      </c>
      <c r="D1614" s="3" t="inlineStr">
        <is>
          <t xml:space="preserve"> Vietnam ready to join negotiations on draft Peru/ Rwanda resolution on plastic waste
</t>
        </is>
      </c>
      <c r="E1614" s="3" t="inlineStr">
        <is>
          <t>2022-02-18</t>
        </is>
      </c>
      <c r="F1614" s="3" t="inlineStr">
        <is>
          <t>Vietnamplus</t>
        </is>
      </c>
      <c r="G1614" s="3" t="inlineStr">
        <is>
          <t xml:space="preserve">: https://en.vietnamplus.vn/vietnam-ready-to-join-negotiations-on-draft-peru-rwanda-resolution-on-plastic-waste/222265.vnp
</t>
        </is>
      </c>
      <c r="H1614" s="3" t="inlineStr"/>
    </row>
    <row r="1615">
      <c r="A1615" s="3" t="inlineStr">
        <is>
          <t>Environment</t>
        </is>
      </c>
      <c r="B1615" s="3" t="inlineStr">
        <is>
          <t>Waste Water</t>
        </is>
      </c>
      <c r="C1615" s="3" t="inlineStr">
        <is>
          <t>Vietnam</t>
        </is>
      </c>
      <c r="D1615" s="3" t="inlineStr">
        <is>
          <t xml:space="preserve">Exhibition seeks to raise public awareness on plastic waste reduction </t>
        </is>
      </c>
      <c r="E1615" s="3" t="inlineStr">
        <is>
          <t>2022-02-16</t>
        </is>
      </c>
      <c r="F1615" s="3" t="inlineStr">
        <is>
          <t>Vietnam Plus</t>
        </is>
      </c>
      <c r="G1615" s="3" t="inlineStr">
        <is>
          <t>https://en.vietnamplus.vn/exhibition-seeks-to-raise-public-awareness-on-plastic-waste-reduction/222143.vnp</t>
        </is>
      </c>
      <c r="H1615" s="3" t="inlineStr"/>
    </row>
    <row r="1616">
      <c r="A1616" s="3" t="inlineStr">
        <is>
          <t>Environment</t>
        </is>
      </c>
      <c r="B1616" s="3" t="inlineStr">
        <is>
          <t>Waste Water</t>
        </is>
      </c>
      <c r="C1616" s="3" t="inlineStr">
        <is>
          <t>Hanoi</t>
        </is>
      </c>
      <c r="D1616" s="3" t="inlineStr">
        <is>
          <t xml:space="preserve">Hanoi, Île-de-France ink 2022-2025 cooperation agreement </t>
        </is>
      </c>
      <c r="E1616" s="3" t="inlineStr">
        <is>
          <t>2022-02-16</t>
        </is>
      </c>
      <c r="F1616" s="3" t="inlineStr">
        <is>
          <t>Hanoi Times</t>
        </is>
      </c>
      <c r="G1616" s="3" t="inlineStr">
        <is>
          <t>http://hanoitimes.vn/hanoi-le-de-france-ink-2022-2025-cooperation-agreement-320007.html</t>
        </is>
      </c>
      <c r="H1616" s="3" t="inlineStr"/>
    </row>
    <row r="1617">
      <c r="A1617" s="3" t="inlineStr">
        <is>
          <t>Environment</t>
        </is>
      </c>
      <c r="B1617" s="3" t="inlineStr">
        <is>
          <t>Water Supply/Drainage</t>
        </is>
      </c>
      <c r="C1617" s="3" t="inlineStr">
        <is>
          <t>Vietnam</t>
        </is>
      </c>
      <c r="D1617" s="3" t="inlineStr">
        <is>
          <t xml:space="preserve">Spain-based corporation enters Vietnam’s water treatment market </t>
        </is>
      </c>
      <c r="E1617" s="3" t="inlineStr">
        <is>
          <t>2022-02-11</t>
        </is>
      </c>
      <c r="F1617" s="3" t="inlineStr">
        <is>
          <t>Viet Nam Plus</t>
        </is>
      </c>
      <c r="G1617" s="3" t="inlineStr">
        <is>
          <t>https://en.vietnamplus.vn/spainbased-corporation-enters-vietnams-water-treatment-market/221913.vnp</t>
        </is>
      </c>
      <c r="H1617" s="3" t="inlineStr"/>
    </row>
    <row r="1618">
      <c r="A1618" s="3" t="inlineStr">
        <is>
          <t>Environment</t>
        </is>
      </c>
      <c r="B1618" s="3" t="inlineStr">
        <is>
          <t>Water Supply/Drainage</t>
        </is>
      </c>
      <c r="C1618" s="3" t="inlineStr">
        <is>
          <t>Vietnam</t>
        </is>
      </c>
      <c r="D1618" s="3" t="inlineStr">
        <is>
          <t xml:space="preserve">Vietnam, US enhance cooperation in climate change, environmental pollution </t>
        </is>
      </c>
      <c r="E1618" s="3" t="inlineStr">
        <is>
          <t>2022-02-10</t>
        </is>
      </c>
      <c r="F1618" s="3" t="inlineStr">
        <is>
          <t>Viet Nam Plus</t>
        </is>
      </c>
      <c r="G1618" s="3" t="inlineStr">
        <is>
          <t>https://en.vietnamplus.vn/vietnam-us-enhance-cooperation-in-climate-change-environmental-pollution/221497.vnp</t>
        </is>
      </c>
      <c r="H1618" s="3" t="inlineStr"/>
    </row>
    <row r="1619">
      <c r="A1619" s="3" t="inlineStr">
        <is>
          <t>Environment</t>
        </is>
      </c>
      <c r="B1619" s="3" t="inlineStr">
        <is>
          <t>Waste Water</t>
        </is>
      </c>
      <c r="C1619" s="3" t="inlineStr">
        <is>
          <t>Da Nang</t>
        </is>
      </c>
      <c r="D1619" s="3" t="inlineStr">
        <is>
          <t xml:space="preserve">University lecturer in Da Nang well-known for brilliant inventions for community </t>
        </is>
      </c>
      <c r="E1619" s="3" t="inlineStr">
        <is>
          <t>2022-02-05</t>
        </is>
      </c>
      <c r="F1619" s="3" t="inlineStr">
        <is>
          <t>Danang News</t>
        </is>
      </c>
      <c r="G1619" s="3" t="inlineStr">
        <is>
          <t>https://baodanang.vn/english/education-science/202202/university-lecturer-in-da-nang-well-known-for-brilliant-inventions-for-community-3902541/</t>
        </is>
      </c>
      <c r="H1619" s="3" t="inlineStr"/>
    </row>
    <row r="1620">
      <c r="A1620" s="3" t="inlineStr">
        <is>
          <t>Environment</t>
        </is>
      </c>
      <c r="B1620" s="3" t="inlineStr">
        <is>
          <t>Solid Waste</t>
        </is>
      </c>
      <c r="C1620" s="3" t="inlineStr">
        <is>
          <t>Da Nang</t>
        </is>
      </c>
      <c r="D1620" s="3" t="inlineStr">
        <is>
          <t xml:space="preserve">Sanitation workers clear up tonnes of litter for clean Da Nang </t>
        </is>
      </c>
      <c r="E1620" s="3" t="inlineStr">
        <is>
          <t>2022-02-04</t>
        </is>
      </c>
      <c r="F1620" s="3" t="inlineStr">
        <is>
          <t>Da Nang News</t>
        </is>
      </c>
      <c r="G1620" s="3" t="inlineStr">
        <is>
          <t>https://baodanang.vn/english/society/202202/sanitation-workers-clear-up-tonnes-of-litter-for-clean-da-nang-3902518/</t>
        </is>
      </c>
      <c r="H1620" s="3" t="inlineStr"/>
    </row>
    <row r="1621">
      <c r="A1621" s="3" t="inlineStr">
        <is>
          <t>Environment</t>
        </is>
      </c>
      <c r="B1621" s="3" t="inlineStr">
        <is>
          <t>Solid Waste</t>
        </is>
      </c>
      <c r="C1621" s="3" t="inlineStr">
        <is>
          <t>Hanoi</t>
        </is>
      </c>
      <c r="D1621" s="3" t="inlineStr">
        <is>
          <t xml:space="preserve">The amount of waste in the past two days increased by 30%  </t>
        </is>
      </c>
      <c r="E1621" s="3" t="inlineStr">
        <is>
          <t>2022-01-26</t>
        </is>
      </c>
      <c r="F1621" s="3" t="inlineStr">
        <is>
          <t>New Ha Noi</t>
        </is>
      </c>
      <c r="G1621" s="3" t="inlineStr">
        <is>
          <t>http://hanoimoi.com.vn/tin-tuc/Khoa-hoc/1023430/luong-rac-thai-trong-hai-ngay-qua-tang-30</t>
        </is>
      </c>
      <c r="H1621" s="3" t="inlineStr"/>
    </row>
    <row r="1622">
      <c r="A1622" s="3" t="inlineStr">
        <is>
          <t>Environment</t>
        </is>
      </c>
      <c r="B1622" s="3" t="inlineStr">
        <is>
          <t>Solid Waste</t>
        </is>
      </c>
      <c r="C1622" s="3" t="inlineStr">
        <is>
          <t>Vietnam</t>
        </is>
      </c>
      <c r="D1622" s="3" t="inlineStr">
        <is>
          <t xml:space="preserve">Campaign launched to combat plastic waste </t>
        </is>
      </c>
      <c r="E1622" s="3" t="inlineStr">
        <is>
          <t>2022-01-25</t>
        </is>
      </c>
      <c r="F1622" s="3" t="inlineStr">
        <is>
          <t>Vietnamplus</t>
        </is>
      </c>
      <c r="G1622" s="3" t="inlineStr">
        <is>
          <t>https://en.vietnamplus.vn/campaign-launched-to-combat-plastic-waste/221259.vnp</t>
        </is>
      </c>
      <c r="H1622" s="3" t="inlineStr"/>
    </row>
    <row r="1623">
      <c r="A1623" s="3" t="inlineStr">
        <is>
          <t>Environment</t>
        </is>
      </c>
      <c r="B1623" s="3" t="inlineStr">
        <is>
          <t>Solid Waste</t>
        </is>
      </c>
      <c r="C1623" s="3" t="inlineStr">
        <is>
          <t>Vietnam</t>
        </is>
      </c>
      <c r="D1623" s="3" t="inlineStr">
        <is>
          <t xml:space="preserve">We continue to have a wasteful attitude to waste </t>
        </is>
      </c>
      <c r="E1623" s="3" t="inlineStr">
        <is>
          <t>2022-01-21</t>
        </is>
      </c>
      <c r="F1623" s="3" t="inlineStr">
        <is>
          <t>VnExpress</t>
        </is>
      </c>
      <c r="G1623" s="3" t="inlineStr">
        <is>
          <t>https://e.vnexpress.net/news/perspectives/we-continue-to-have-a-wasteful-attitude-to-waste-4418462.html</t>
        </is>
      </c>
      <c r="H1623" s="3" t="inlineStr"/>
    </row>
    <row r="1624">
      <c r="A1624" s="3" t="inlineStr">
        <is>
          <t>Environment</t>
        </is>
      </c>
      <c r="B1624" s="3" t="inlineStr">
        <is>
          <t>Water Supply/Drainage</t>
        </is>
      </c>
      <c r="C1624" s="3" t="inlineStr">
        <is>
          <t>Dong Nai</t>
        </is>
      </c>
      <c r="D1624" s="3" t="inlineStr">
        <is>
          <t xml:space="preserve">Nearly VND1.7 trln invested in rural clean water supply projects </t>
        </is>
      </c>
      <c r="E1624" s="3" t="inlineStr">
        <is>
          <t>2022-01-21</t>
        </is>
      </c>
      <c r="F1624" s="3" t="inlineStr">
        <is>
          <t>Dong Nai News</t>
        </is>
      </c>
      <c r="G1624" s="3" t="inlineStr">
        <is>
          <t>http://www.baodongnai.com.vn/english/business/202201/nearly-vnd17-trln-invested-in-rural-clean-water-supply-projects-3100087/</t>
        </is>
      </c>
      <c r="H1624" s="3" t="inlineStr"/>
    </row>
    <row r="1625">
      <c r="A1625" s="3" t="inlineStr">
        <is>
          <t>Environment</t>
        </is>
      </c>
      <c r="B1625" s="3" t="inlineStr">
        <is>
          <t>Solid Waste</t>
        </is>
      </c>
      <c r="C1625" s="3" t="inlineStr">
        <is>
          <t>Da Nang</t>
        </is>
      </c>
      <c r="D1625" s="3" t="inlineStr">
        <is>
          <t xml:space="preserve">32 prioritised projects in Da Nang call for non-state investment </t>
        </is>
      </c>
      <c r="E1625" s="3" t="inlineStr">
        <is>
          <t>2022-01-19</t>
        </is>
      </c>
      <c r="F1625" s="3" t="inlineStr">
        <is>
          <t>Da Nang News</t>
        </is>
      </c>
      <c r="G1625" s="3" t="inlineStr">
        <is>
          <t>https://baodanang.vn/english/society/202201/32-prioritised-projects-in-da-nang-call-for-non-state-investment-3900733/</t>
        </is>
      </c>
      <c r="H1625" s="3" t="inlineStr"/>
    </row>
    <row r="1626">
      <c r="A1626" s="3" t="inlineStr">
        <is>
          <t>Environment</t>
        </is>
      </c>
      <c r="B1626" s="3" t="inlineStr">
        <is>
          <t>Solid Waste</t>
        </is>
      </c>
      <c r="C1626" s="3" t="inlineStr">
        <is>
          <t>Vietnam</t>
        </is>
      </c>
      <c r="D1626" s="3" t="inlineStr">
        <is>
          <t xml:space="preserve">Media exhibition raises awareness on reducing plastic waste </t>
        </is>
      </c>
      <c r="E1626" s="3" t="inlineStr">
        <is>
          <t>2022-01-12</t>
        </is>
      </c>
      <c r="F1626" s="3" t="inlineStr">
        <is>
          <t>Vietnam Investment Reviews</t>
        </is>
      </c>
      <c r="G1626" s="3" t="inlineStr">
        <is>
          <t>https://vir.com.vn/media-exhibition-raises-awareness-on-reducing-plastic-waste-90627.html</t>
        </is>
      </c>
      <c r="H1626" s="3" t="inlineStr"/>
    </row>
    <row r="1627">
      <c r="A1627" s="3" t="inlineStr">
        <is>
          <t>Environment</t>
        </is>
      </c>
      <c r="B1627" s="3" t="inlineStr">
        <is>
          <t>Solid Waste</t>
        </is>
      </c>
      <c r="C1627" s="3" t="inlineStr">
        <is>
          <t>Da Nang</t>
        </is>
      </c>
      <c r="D1627" s="3" t="inlineStr">
        <is>
          <t>Boosting international cooperation to build Da Nang into an environmentally-friendly city</t>
        </is>
      </c>
      <c r="E1627" s="3" t="inlineStr">
        <is>
          <t>2022-01-11</t>
        </is>
      </c>
      <c r="F1627" s="3" t="inlineStr">
        <is>
          <t>Da Nang News</t>
        </is>
      </c>
      <c r="G1627" s="3" t="inlineStr">
        <is>
          <t>https://baodanang.vn/english/politics/202201/boosting-international-cooperation-to-build-da-nang-into-an-environmentally-friendly-city-3900272/</t>
        </is>
      </c>
      <c r="H1627" s="3" t="inlineStr"/>
    </row>
    <row r="1628">
      <c r="A1628" s="3" t="inlineStr">
        <is>
          <t>Environment</t>
        </is>
      </c>
      <c r="B1628" s="3" t="inlineStr">
        <is>
          <t>Solid Waste</t>
        </is>
      </c>
      <c r="C1628" s="3" t="inlineStr">
        <is>
          <t>Vietnam</t>
        </is>
      </c>
      <c r="D1628" s="3" t="inlineStr">
        <is>
          <t xml:space="preserve">The Coca-Cola Company and The Ocean Cleanup participate in Vietnam’s plastic pollution prevention </t>
        </is>
      </c>
      <c r="E1628" s="3" t="inlineStr">
        <is>
          <t>2022-01-11</t>
        </is>
      </c>
      <c r="F1628" s="3" t="inlineStr">
        <is>
          <t>Vietnam Investment Reviews</t>
        </is>
      </c>
      <c r="G1628" s="3" t="inlineStr">
        <is>
          <t>https://vir.com.vn/the-coca-cola-company-and-the-ocean-cleanup-participate-in-vietnams-plastic-pollution-prevention-90570.html</t>
        </is>
      </c>
      <c r="H1628" s="3" t="inlineStr"/>
    </row>
    <row r="1629">
      <c r="A1629" s="3" t="inlineStr">
        <is>
          <t>Environment</t>
        </is>
      </c>
      <c r="B1629" s="3" t="inlineStr">
        <is>
          <t>Water Supply/Drainage</t>
        </is>
      </c>
      <c r="C1629" s="3" t="inlineStr">
        <is>
          <t>Mekong Delta</t>
        </is>
      </c>
      <c r="D1629" s="3" t="inlineStr">
        <is>
          <t xml:space="preserve">Mekong Delta authorities take measures to secure freshwater in upcoming dry season </t>
        </is>
      </c>
      <c r="E1629" s="3" t="inlineStr">
        <is>
          <t>2022-01-08</t>
        </is>
      </c>
      <c r="F1629" s="3" t="inlineStr">
        <is>
          <t>Viet Nam News</t>
        </is>
      </c>
      <c r="G1629" s="3" t="inlineStr">
        <is>
          <t>https://vietnamnews.vn/environment/1113311/mekong-delta-authorities-take-measures-to-secure-freshwater-in-upcoming-dry-season.html</t>
        </is>
      </c>
      <c r="H1629" s="3" t="inlineStr"/>
    </row>
    <row r="1630">
      <c r="A1630" s="3" t="inlineStr">
        <is>
          <t>Environment</t>
        </is>
      </c>
      <c r="B1630" s="3" t="inlineStr">
        <is>
          <t>Solid Waste</t>
        </is>
      </c>
      <c r="C1630" s="3" t="inlineStr">
        <is>
          <t>Ba Ria Vung Tau</t>
        </is>
      </c>
      <c r="D1630" s="3" t="inlineStr">
        <is>
          <t xml:space="preserve">SCG and Long Son Petrochemicals promote waste segregation awareness </t>
        </is>
      </c>
      <c r="E1630" s="3" t="inlineStr">
        <is>
          <t>2022-01-07</t>
        </is>
      </c>
      <c r="F1630" s="3" t="inlineStr">
        <is>
          <t>Vietnam Investment Reviews</t>
        </is>
      </c>
      <c r="G1630" s="3" t="inlineStr">
        <is>
          <t>https://vir.com.vn/scg-and-long-son-petrochemicals-promote-waste-segregation-awareness-90501.html</t>
        </is>
      </c>
      <c r="H1630" s="3" t="inlineStr"/>
    </row>
    <row r="1631">
      <c r="A1631" s="3" t="inlineStr">
        <is>
          <t>Environment</t>
        </is>
      </c>
      <c r="B1631" s="3" t="inlineStr">
        <is>
          <t>Waste Water</t>
        </is>
      </c>
      <c r="C1631" s="3" t="inlineStr">
        <is>
          <t>Dong Nai</t>
        </is>
      </c>
      <c r="D1631" s="3" t="inlineStr">
        <is>
          <t xml:space="preserve">Over 87 pct of industrial wastewater treated </t>
        </is>
      </c>
      <c r="E1631" s="3" t="inlineStr">
        <is>
          <t>2022-01-05</t>
        </is>
      </c>
      <c r="F1631" s="3" t="inlineStr">
        <is>
          <t>Dong Nai News</t>
        </is>
      </c>
      <c r="G1631" s="3" t="inlineStr">
        <is>
          <t>http://baodongnai.com.vn/english/business/202201/over-87-pct-of-industrial-wastewater-treated-3097500/</t>
        </is>
      </c>
      <c r="H1631" s="3" t="inlineStr"/>
    </row>
    <row r="1632">
      <c r="A1632" s="3" t="inlineStr">
        <is>
          <t>Environment</t>
        </is>
      </c>
      <c r="B1632" s="3" t="inlineStr">
        <is>
          <t>Waste Water</t>
        </is>
      </c>
      <c r="C1632" s="3" t="inlineStr">
        <is>
          <t>Vietnam</t>
        </is>
      </c>
      <c r="D1632" s="3" t="inlineStr">
        <is>
          <t xml:space="preserve">Environmental management innovation needed to reduce pollution </t>
        </is>
      </c>
      <c r="E1632" s="3" t="inlineStr">
        <is>
          <t>2022-01-04</t>
        </is>
      </c>
      <c r="F1632" s="3" t="inlineStr">
        <is>
          <t>Viet Nam News</t>
        </is>
      </c>
      <c r="G1632" s="3" t="inlineStr">
        <is>
          <t>https://vietnamnews.vn/environment/1111530/environmental-management-innovation-needed-to-reduce-pollution.html</t>
        </is>
      </c>
      <c r="H1632" s="3" t="inlineStr"/>
    </row>
    <row r="1633">
      <c r="A1633" s="3" t="inlineStr">
        <is>
          <t>Environment</t>
        </is>
      </c>
      <c r="B1633" s="3" t="inlineStr">
        <is>
          <t>Water Supply/Drainage</t>
        </is>
      </c>
      <c r="C1633" s="3" t="inlineStr">
        <is>
          <t>Vietnam</t>
        </is>
      </c>
      <c r="D1633" s="3" t="inlineStr">
        <is>
          <t xml:space="preserve">Buy water from China, American experts advise downstream Mekong countries </t>
        </is>
      </c>
      <c r="E1633" s="3" t="inlineStr">
        <is>
          <t>2022-01-01</t>
        </is>
      </c>
      <c r="F1633" s="3" t="inlineStr">
        <is>
          <t>Viet Nam Express</t>
        </is>
      </c>
      <c r="G1633" s="3" t="inlineStr">
        <is>
          <t>https://e.vnexpress.net/news/news/buy-water-from-china-american-experts-advise-downstream-mekong-countries-4427731.html</t>
        </is>
      </c>
      <c r="H1633" s="3" t="inlineStr"/>
    </row>
    <row r="1634">
      <c r="A1634" s="3" t="inlineStr">
        <is>
          <t>Environment</t>
        </is>
      </c>
      <c r="B1634" s="3" t="inlineStr">
        <is>
          <t>Solid Waste</t>
        </is>
      </c>
      <c r="C1634" s="3" t="inlineStr">
        <is>
          <t>Mekong Delta</t>
        </is>
      </c>
      <c r="D1634" s="3" t="inlineStr">
        <is>
          <t xml:space="preserve">Mekong Delta urged to take measures to cope with drought and salt intrusion in 2022 </t>
        </is>
      </c>
      <c r="E1634" s="3" t="inlineStr">
        <is>
          <t>2022-01-01</t>
        </is>
      </c>
      <c r="F1634" s="3" t="inlineStr">
        <is>
          <t>Vietnam News</t>
        </is>
      </c>
      <c r="G1634" s="3" t="inlineStr">
        <is>
          <t>https://vietnamnews.vn/environment/1110619/mekong-delta-urged-to-take-measures-to-cope-with-drought-and-salt-intrusion-in-2022.html</t>
        </is>
      </c>
      <c r="H1634" s="3" t="inlineStr"/>
    </row>
    <row r="1635">
      <c r="A1635" s="3" t="inlineStr">
        <is>
          <t>Environment</t>
        </is>
      </c>
      <c r="B1635" s="3" t="inlineStr">
        <is>
          <t>Solid Waste</t>
        </is>
      </c>
      <c r="C1635" s="3" t="inlineStr">
        <is>
          <t>Vietnam</t>
        </is>
      </c>
      <c r="D1635" s="3" t="inlineStr">
        <is>
          <t xml:space="preserve">Natural resources-environment sector urged to better fulfil its tasks in 2022 </t>
        </is>
      </c>
      <c r="E1635" s="3" t="inlineStr">
        <is>
          <t>2022-01-01</t>
        </is>
      </c>
      <c r="F1635" s="3" t="inlineStr">
        <is>
          <t>People</t>
        </is>
      </c>
      <c r="G1635" s="3" t="inlineStr">
        <is>
          <t>https://en.nhandan.vn/scitech/environment/item/11006402-natural-resources-environment-sector-urged-to-better-fulfil-its-tasks-in-2022.html</t>
        </is>
      </c>
      <c r="H1635" s="3" t="inlineStr"/>
    </row>
    <row r="1636">
      <c r="A1636" s="3" t="inlineStr">
        <is>
          <t>Environment</t>
        </is>
      </c>
      <c r="B1636" s="3" t="inlineStr">
        <is>
          <t>Water Supply/Drainage</t>
        </is>
      </c>
      <c r="C1636" s="3" t="inlineStr">
        <is>
          <t>Vinh Long</t>
        </is>
      </c>
      <c r="D1636" s="3" t="inlineStr">
        <is>
          <t xml:space="preserve">Netherlands finances 19.5 million USD for climate adaptation project in Vinh Long </t>
        </is>
      </c>
      <c r="E1636" s="3" t="inlineStr">
        <is>
          <t>2021-12-31</t>
        </is>
      </c>
      <c r="F1636" s="3" t="inlineStr">
        <is>
          <t>Vietnam Plus</t>
        </is>
      </c>
      <c r="G1636" s="3" t="inlineStr">
        <is>
          <t>https://en.vietnamplus.vn/netherlands-finances-195-million-usd-for-climate-adaptation-project-in-vinh-long/220104.vnp</t>
        </is>
      </c>
      <c r="H1636" s="3" t="inlineStr"/>
    </row>
    <row r="1637">
      <c r="A1637" s="3" t="inlineStr">
        <is>
          <t>Environment</t>
        </is>
      </c>
      <c r="B1637" s="3" t="inlineStr">
        <is>
          <t>Solid Waste</t>
        </is>
      </c>
      <c r="C1637" s="3" t="inlineStr">
        <is>
          <t>Ho Chi Minh City</t>
        </is>
      </c>
      <c r="D1637" s="3" t="inlineStr">
        <is>
          <t xml:space="preserve">HCM City to treat all domestic waste with incineration, recycling by 2030 </t>
        </is>
      </c>
      <c r="E1637" s="3" t="inlineStr">
        <is>
          <t>2021-12-30</t>
        </is>
      </c>
      <c r="F1637" s="3" t="inlineStr">
        <is>
          <t>Vietnam News</t>
        </is>
      </c>
      <c r="G1637" s="3" t="inlineStr">
        <is>
          <t>https://vietnamnews.vn/society/1110178/hcm-city-to-treat-all-domestic-waste-with-incineration-recycling-by-2030.html</t>
        </is>
      </c>
      <c r="H1637" s="3" t="inlineStr"/>
    </row>
    <row r="1638">
      <c r="A1638" s="3" t="inlineStr">
        <is>
          <t>Environment</t>
        </is>
      </c>
      <c r="B1638" s="3" t="inlineStr">
        <is>
          <t>Solid Waste</t>
        </is>
      </c>
      <c r="C1638" s="3" t="inlineStr">
        <is>
          <t>Ho Chi Minh City</t>
        </is>
      </c>
      <c r="D1638" s="3" t="inlineStr">
        <is>
          <t xml:space="preserve">Promoting efficiency of waste classification at source </t>
        </is>
      </c>
      <c r="E1638" s="3" t="inlineStr">
        <is>
          <t>2021-12-29</t>
        </is>
      </c>
      <c r="F1638" s="3" t="inlineStr">
        <is>
          <t>Da Nang News</t>
        </is>
      </c>
      <c r="G1638" s="3" t="inlineStr">
        <is>
          <t>https://baodanang.vn/english/society/202112/promoting-efficiency-of-waste-classification-at-source-3899520/</t>
        </is>
      </c>
      <c r="H1638" s="3" t="inlineStr"/>
    </row>
    <row r="1639">
      <c r="A1639" s="3" t="inlineStr">
        <is>
          <t>Environment</t>
        </is>
      </c>
      <c r="B1639" s="3" t="inlineStr">
        <is>
          <t>Solid Waste</t>
        </is>
      </c>
      <c r="C1639" s="3" t="inlineStr">
        <is>
          <t>Ho Chi Minh City</t>
        </is>
      </c>
      <c r="D1639" s="3" t="inlineStr">
        <is>
          <t xml:space="preserve">HCMC makes efforts to keep the environment green, clean and beautiful </t>
        </is>
      </c>
      <c r="E1639" s="3" t="inlineStr">
        <is>
          <t>2021-12-27</t>
        </is>
      </c>
      <c r="F1639" s="3" t="inlineStr">
        <is>
          <t>Saigon News</t>
        </is>
      </c>
      <c r="G1639" s="3" t="inlineStr">
        <is>
          <t>https://www.sggpnews.org.vn/hochiminhcity/hcmc-makes-efforts-to-keep-the-environment-green-clean-and-beautiful-96508.html</t>
        </is>
      </c>
      <c r="H1639" s="3" t="inlineStr"/>
    </row>
    <row r="1640">
      <c r="A1640" s="3" t="inlineStr">
        <is>
          <t>Environment</t>
        </is>
      </c>
      <c r="B1640" s="3" t="inlineStr">
        <is>
          <t>Water Supply/Drainage</t>
        </is>
      </c>
      <c r="C1640" s="3" t="inlineStr">
        <is>
          <t>Tien Giang</t>
        </is>
      </c>
      <c r="D1640" s="3" t="inlineStr">
        <is>
          <t xml:space="preserve">Tiền Giang starts second phase of Chợ Gạo Canal upgrade project </t>
        </is>
      </c>
      <c r="E1640" s="3" t="inlineStr">
        <is>
          <t>2021-12-23</t>
        </is>
      </c>
      <c r="F1640" s="3" t="inlineStr">
        <is>
          <t>Vietnam News</t>
        </is>
      </c>
      <c r="G1640" s="3" t="inlineStr">
        <is>
          <t>https://vietnamnews.vn/society/1109305/tien-giang-starts-second-phase-of-cho-gao-canal-upgrade-project.html</t>
        </is>
      </c>
      <c r="H1640" s="3" t="inlineStr"/>
    </row>
    <row r="1641">
      <c r="A1641" s="3" t="inlineStr">
        <is>
          <t>Environment</t>
        </is>
      </c>
      <c r="B1641" s="3" t="inlineStr">
        <is>
          <t>Water Supply/Drainage</t>
        </is>
      </c>
      <c r="C1641" s="3" t="inlineStr">
        <is>
          <t>Vietnam</t>
        </is>
      </c>
      <c r="D1641" s="3" t="inlineStr">
        <is>
          <t xml:space="preserve">Việt Nam targets clean water for all by 2045 </t>
        </is>
      </c>
      <c r="E1641" s="3" t="inlineStr">
        <is>
          <t>2021-12-23</t>
        </is>
      </c>
      <c r="F1641" s="3" t="inlineStr">
        <is>
          <t>Vietnam News</t>
        </is>
      </c>
      <c r="G1641" s="3" t="inlineStr">
        <is>
          <t>https://vietnamnews.vn/society/1109528/viet-nam-targets-clean-water-for-all-by-2045.html</t>
        </is>
      </c>
      <c r="H1641" s="3" t="inlineStr"/>
    </row>
    <row r="1642">
      <c r="A1642" s="3" t="inlineStr">
        <is>
          <t>Environment</t>
        </is>
      </c>
      <c r="B1642" s="3" t="inlineStr">
        <is>
          <t>Solid Waste</t>
        </is>
      </c>
      <c r="C1642" s="3" t="inlineStr">
        <is>
          <t>Long An</t>
        </is>
      </c>
      <c r="D1642" s="3" t="inlineStr">
        <is>
          <t xml:space="preserve">WWF Vietnam helps Long An in domestic solid waste management </t>
        </is>
      </c>
      <c r="E1642" s="3" t="inlineStr">
        <is>
          <t>2021-12-22</t>
        </is>
      </c>
      <c r="F1642" s="3" t="inlineStr">
        <is>
          <t>Vietnam news</t>
        </is>
      </c>
      <c r="G1642" s="3" t="inlineStr">
        <is>
          <t>https://vietnamnews.vn/environment/1109376/wwf-vietnam-helps-long-an-in-domestic-solid-waste-management.html</t>
        </is>
      </c>
      <c r="H1642" s="3" t="inlineStr"/>
    </row>
    <row r="1643">
      <c r="A1643" s="3" t="inlineStr">
        <is>
          <t>Environment</t>
        </is>
      </c>
      <c r="B1643" s="3" t="inlineStr">
        <is>
          <t>Solid Waste</t>
        </is>
      </c>
      <c r="C1643" s="3" t="inlineStr">
        <is>
          <t>Long An</t>
        </is>
      </c>
      <c r="D1643" s="3" t="inlineStr">
        <is>
          <t xml:space="preserve">IFC invests 30 million USD in waste-to-energy plnat in Vietnam </t>
        </is>
      </c>
      <c r="E1643" s="3" t="inlineStr">
        <is>
          <t>2021-12-21</t>
        </is>
      </c>
      <c r="F1643" s="3" t="inlineStr">
        <is>
          <t>Vietnam Plus</t>
        </is>
      </c>
      <c r="G1643" s="3" t="inlineStr">
        <is>
          <t>https://en.vietnamplus.vn/ifc-invests-30-million-usd-in-wastetoenergy-plant-in-vietnam/218526.vnp</t>
        </is>
      </c>
      <c r="H1643" s="3" t="inlineStr"/>
    </row>
    <row r="1644">
      <c r="A1644" s="3" t="inlineStr">
        <is>
          <t>Environment</t>
        </is>
      </c>
      <c r="B1644" s="3" t="inlineStr">
        <is>
          <t>Solid Waste</t>
        </is>
      </c>
      <c r="C1644" s="3" t="inlineStr">
        <is>
          <t>Bac Ninh</t>
        </is>
      </c>
      <c r="D1644" s="3" t="inlineStr">
        <is>
          <t xml:space="preserve">Bac Ninh approved the construction of $58 million waste to energy plant </t>
        </is>
      </c>
      <c r="E1644" s="3" t="inlineStr">
        <is>
          <t>2021-12-20</t>
        </is>
      </c>
      <c r="F1644" s="3" t="inlineStr">
        <is>
          <t>MONRE</t>
        </is>
      </c>
      <c r="G1644" s="3" t="inlineStr">
        <is>
          <t>http://www9.monre.gov.vn/wps/portal/news/</t>
        </is>
      </c>
      <c r="H1644" s="3" t="inlineStr"/>
    </row>
    <row r="1645">
      <c r="A1645" s="3" t="inlineStr">
        <is>
          <t>Environment</t>
        </is>
      </c>
      <c r="B1645" s="3" t="inlineStr">
        <is>
          <t>Water Supply/Drainage</t>
        </is>
      </c>
      <c r="C1645" s="3" t="inlineStr">
        <is>
          <t>Dong Nai</t>
        </is>
      </c>
      <c r="D1645" s="3" t="inlineStr">
        <is>
          <t xml:space="preserve">Dong Nai invests to build, upgrade 32 irrigation projects </t>
        </is>
      </c>
      <c r="E1645" s="3" t="inlineStr">
        <is>
          <t>2021-12-17</t>
        </is>
      </c>
      <c r="F1645" s="3" t="inlineStr">
        <is>
          <t>Dong Nai News</t>
        </is>
      </c>
      <c r="G1645" s="3" t="inlineStr">
        <is>
          <t>http://www.baodongnai.com.vn/english/business/202112/dong-nai-invests-to-build-upgrade-32-irrigation-projects-3094559/</t>
        </is>
      </c>
      <c r="H1645" s="3" t="inlineStr"/>
    </row>
    <row r="1646">
      <c r="A1646" s="3" t="inlineStr">
        <is>
          <t>Environment</t>
        </is>
      </c>
      <c r="B1646" s="3" t="inlineStr">
        <is>
          <t>Solid Waste</t>
        </is>
      </c>
      <c r="C1646" s="3" t="inlineStr">
        <is>
          <t>Hanoi</t>
        </is>
      </c>
      <c r="D1646" s="3" t="inlineStr">
        <is>
          <t xml:space="preserve">Finding sustainable waste management solutions for Hà Nội </t>
        </is>
      </c>
      <c r="E1646" s="3" t="inlineStr">
        <is>
          <t>2021-12-17</t>
        </is>
      </c>
      <c r="F1646" s="3" t="inlineStr">
        <is>
          <t>Vietnam News</t>
        </is>
      </c>
      <c r="G1646" s="3" t="inlineStr">
        <is>
          <t>https://vietnamnews.vn/environment/1106926/finding-sustainable-waste-management-solutions-for-ha-noi.html</t>
        </is>
      </c>
      <c r="H1646" s="3" t="inlineStr"/>
    </row>
    <row r="1647">
      <c r="A1647" s="3" t="inlineStr">
        <is>
          <t>Environment</t>
        </is>
      </c>
      <c r="B1647" s="3" t="inlineStr">
        <is>
          <t>Waste Water</t>
        </is>
      </c>
      <c r="C1647" s="3" t="inlineStr">
        <is>
          <t>Da Nang</t>
        </is>
      </c>
      <c r="D1647" s="3" t="inlineStr">
        <is>
          <t xml:space="preserve">Protecting the marine environment </t>
        </is>
      </c>
      <c r="E1647" s="3" t="inlineStr">
        <is>
          <t>2021-12-14</t>
        </is>
      </c>
      <c r="F1647" s="3" t="inlineStr">
        <is>
          <t>Da Nang news</t>
        </is>
      </c>
      <c r="G1647" s="3" t="inlineStr">
        <is>
          <t>https://baodanang.vn/english/society/202112/protecting-the-marine-environment-3898230</t>
        </is>
      </c>
      <c r="H1647" s="3" t="inlineStr"/>
    </row>
    <row r="1648">
      <c r="A1648" s="3" t="inlineStr">
        <is>
          <t>Environment</t>
        </is>
      </c>
      <c r="B1648" s="3" t="inlineStr">
        <is>
          <t>Solid Waste</t>
        </is>
      </c>
      <c r="C1648" s="3" t="inlineStr">
        <is>
          <t>Ba Ria Vung Tau</t>
        </is>
      </c>
      <c r="D1648" s="3" t="inlineStr">
        <is>
          <t xml:space="preserve">CDIA supports solid waste collection and treatment program in Vung Tau city </t>
        </is>
      </c>
      <c r="E1648" s="3" t="inlineStr">
        <is>
          <t>2021-12-13</t>
        </is>
      </c>
      <c r="F1648" s="3" t="inlineStr">
        <is>
          <t>MONRE</t>
        </is>
      </c>
      <c r="G1648" s="3" t="inlineStr">
        <is>
          <t>http://www9.monre.gov.vn/wps/portal/news</t>
        </is>
      </c>
      <c r="H1648" s="3" t="inlineStr"/>
    </row>
    <row r="1649">
      <c r="A1649" s="3" t="inlineStr">
        <is>
          <t>Environment</t>
        </is>
      </c>
      <c r="B1649" s="3" t="inlineStr">
        <is>
          <t>Water Supply/Drainage</t>
        </is>
      </c>
      <c r="C1649" s="3" t="inlineStr">
        <is>
          <t>Tien Giang</t>
        </is>
      </c>
      <c r="D1649" s="3" t="inlineStr">
        <is>
          <t xml:space="preserve">Tiền Giang secures water for dry season with sluices, dredging of channels </t>
        </is>
      </c>
      <c r="E1649" s="3" t="inlineStr">
        <is>
          <t>2021-12-11</t>
        </is>
      </c>
      <c r="F1649" s="3" t="inlineStr">
        <is>
          <t>Vietnam News</t>
        </is>
      </c>
      <c r="G1649" s="3" t="inlineStr">
        <is>
          <t>https://vietnamnews.vn/environment/1105754/tien-giang-secures-water-for-dry-season-with-sluices-dredging-of-channels.html</t>
        </is>
      </c>
      <c r="H1649" s="3" t="inlineStr"/>
    </row>
    <row r="1650">
      <c r="A1650" s="3" t="inlineStr">
        <is>
          <t>Environment</t>
        </is>
      </c>
      <c r="B1650" s="3" t="inlineStr">
        <is>
          <t>Solid Waste</t>
        </is>
      </c>
      <c r="C1650" s="3" t="inlineStr">
        <is>
          <t>Da Nang</t>
        </is>
      </c>
      <c r="D1650" s="3" t="inlineStr">
        <is>
          <t xml:space="preserve">Markets limit the usage of plastic wastes' model to be deployed at Han Market </t>
        </is>
      </c>
      <c r="E1650" s="3" t="inlineStr">
        <is>
          <t>2021-12-09</t>
        </is>
      </c>
      <c r="F1650" s="3" t="inlineStr">
        <is>
          <t>Da Nang News</t>
        </is>
      </c>
      <c r="G1650" s="3" t="inlineStr">
        <is>
          <t xml:space="preserve">https://baodanang.vn/english/society/202112/markets-limit-the-usage-of-plastic-wastes-model-to-be-deployed-at-han-market-3897902/
</t>
        </is>
      </c>
      <c r="H1650" s="3" t="inlineStr"/>
    </row>
    <row r="1651">
      <c r="A1651" s="3" t="inlineStr">
        <is>
          <t>Environment</t>
        </is>
      </c>
      <c r="B1651" s="3" t="inlineStr">
        <is>
          <t>Solid Waste</t>
        </is>
      </c>
      <c r="C1651" s="3" t="inlineStr">
        <is>
          <t>Vietnam</t>
        </is>
      </c>
      <c r="D1651" s="3" t="inlineStr">
        <is>
          <t xml:space="preserve">Central Retail Vietnam acts to reduce plastic waste </t>
        </is>
      </c>
      <c r="E1651" s="3" t="inlineStr">
        <is>
          <t>2021-12-02</t>
        </is>
      </c>
      <c r="F1651" s="3" t="inlineStr">
        <is>
          <t>Saigon Times</t>
        </is>
      </c>
      <c r="G1651" s="3" t="inlineStr">
        <is>
          <t>https://english.thesaigontimes.vn/central-retail-vietnam-acts-to-reduce-plastic-waste/</t>
        </is>
      </c>
      <c r="H1651" s="3" t="inlineStr"/>
    </row>
    <row r="1652">
      <c r="A1652" s="3" t="inlineStr">
        <is>
          <t>Environment</t>
        </is>
      </c>
      <c r="B1652" s="3" t="inlineStr">
        <is>
          <t>Solid Waste</t>
        </is>
      </c>
      <c r="C1652" s="3" t="inlineStr">
        <is>
          <t>Vietnam</t>
        </is>
      </c>
      <c r="D1652" s="3" t="inlineStr">
        <is>
          <t xml:space="preserve">Plastic Alliance consolidates plans to move away from single-use plastic bags </t>
        </is>
      </c>
      <c r="E1652" s="3" t="inlineStr">
        <is>
          <t>2021-12-02</t>
        </is>
      </c>
      <c r="F1652" s="3" t="inlineStr">
        <is>
          <t>Vietnam Investment Review</t>
        </is>
      </c>
      <c r="G1652" s="3" t="inlineStr">
        <is>
          <t>https://vir.com.vn/plastic-alliance-consolidates-plans-to-move-away-from-single-use-plastic-bags-89615.html</t>
        </is>
      </c>
      <c r="H1652" s="3" t="inlineStr"/>
    </row>
    <row r="1653">
      <c r="A1653" s="3" t="inlineStr">
        <is>
          <t>Environment</t>
        </is>
      </c>
      <c r="B1653" s="3" t="inlineStr">
        <is>
          <t>Solid Waste</t>
        </is>
      </c>
      <c r="C1653" s="3" t="inlineStr">
        <is>
          <t>Vietnam</t>
        </is>
      </c>
      <c r="D1653" s="3" t="inlineStr">
        <is>
          <t xml:space="preserve"> Marine plastic waste an urgent issue in coastal Việt Nam
</t>
        </is>
      </c>
      <c r="E1653" s="3" t="inlineStr">
        <is>
          <t>2021-12-02</t>
        </is>
      </c>
      <c r="F1653" s="3" t="inlineStr">
        <is>
          <t>Vietnam News</t>
        </is>
      </c>
      <c r="G1653" s="3" t="inlineStr">
        <is>
          <t>https://vietnamnews.vn/environment/1091196/marine-plastic-waste-an-urgent-issue-in-coastal-viet-nam.html</t>
        </is>
      </c>
      <c r="H1653" s="3" t="inlineStr"/>
    </row>
    <row r="1654">
      <c r="A1654" s="3" t="inlineStr">
        <is>
          <t>Environment</t>
        </is>
      </c>
      <c r="B1654" s="3" t="inlineStr">
        <is>
          <t>Solid Waste</t>
        </is>
      </c>
      <c r="C1654" s="3" t="inlineStr">
        <is>
          <t>Quang Ninh</t>
        </is>
      </c>
      <c r="D1654" s="3" t="inlineStr">
        <is>
          <t xml:space="preserve">Vietnam's kingdom of coal wants to use mining waste in construction projects </t>
        </is>
      </c>
      <c r="E1654" s="3" t="inlineStr">
        <is>
          <t>2021-12-02</t>
        </is>
      </c>
      <c r="F1654" s="3" t="inlineStr">
        <is>
          <t>Vnexpress</t>
        </is>
      </c>
      <c r="G1654" s="3" t="inlineStr">
        <is>
          <t>https://e.vnexpress.net/news/news/vietnam-s-kingdom-of-coal-wants-to-use-mining-waste-in-construction-projects-4396596.html</t>
        </is>
      </c>
      <c r="H1654" s="3" t="inlineStr"/>
    </row>
    <row r="1655">
      <c r="A1655" s="3" t="inlineStr">
        <is>
          <t>Environment</t>
        </is>
      </c>
      <c r="B1655" s="3" t="inlineStr">
        <is>
          <t>Solid Waste</t>
        </is>
      </c>
      <c r="C1655" s="3" t="inlineStr">
        <is>
          <t>Da Nang</t>
        </is>
      </c>
      <c r="D1655" s="3" t="inlineStr">
        <is>
          <t xml:space="preserve">JICA provides over VND15 billion in aid for Da Nang to promote waste classification </t>
        </is>
      </c>
      <c r="E1655" s="3" t="inlineStr">
        <is>
          <t>2021-12-01</t>
        </is>
      </c>
      <c r="F1655" s="3" t="inlineStr">
        <is>
          <t>Da Nang News</t>
        </is>
      </c>
      <c r="G1655" s="3" t="inlineStr">
        <is>
          <t>https://baodanang.vn/english/society/202112/jica-provides-over-vnd15-billion-in-aid-for-da-nang-to-promote-waste-classification-3897371/</t>
        </is>
      </c>
      <c r="H1655" s="3" t="inlineStr"/>
    </row>
    <row r="1656">
      <c r="A1656" s="3" t="inlineStr">
        <is>
          <t>Environment</t>
        </is>
      </c>
      <c r="B1656" s="3" t="inlineStr">
        <is>
          <t>Water Supply/Drainage</t>
        </is>
      </c>
      <c r="C1656" s="3" t="inlineStr">
        <is>
          <t>Mekong Delta</t>
        </is>
      </c>
      <c r="D1656" s="3" t="inlineStr">
        <is>
          <t>Mekong Delta provinces to spend $39 mln on water supply systems</t>
        </is>
      </c>
      <c r="E1656" s="3" t="inlineStr">
        <is>
          <t>2021-11-30</t>
        </is>
      </c>
      <c r="F1656" s="3" t="inlineStr">
        <is>
          <t>Vnexpress</t>
        </is>
      </c>
      <c r="G1656" s="3" t="inlineStr">
        <is>
          <t>https://e.vnexpress.net/news/news/mekong-delta-provinces-to-spend-39-mln-on-water-supply-systems-4396185.html</t>
        </is>
      </c>
      <c r="H1656" s="3" t="inlineStr"/>
    </row>
    <row r="1657">
      <c r="A1657" s="3" t="inlineStr">
        <is>
          <t>Environment</t>
        </is>
      </c>
      <c r="B1657" s="3" t="inlineStr">
        <is>
          <t>Solid Waste</t>
        </is>
      </c>
      <c r="C1657" s="3" t="inlineStr">
        <is>
          <t>Hanoi</t>
        </is>
      </c>
      <c r="D1657" s="3" t="inlineStr">
        <is>
          <t xml:space="preserve">$33.8-mln Hanoi plasma waste converter remains unfinished amid garbage overload </t>
        </is>
      </c>
      <c r="E1657" s="3" t="inlineStr">
        <is>
          <t>2021-11-28</t>
        </is>
      </c>
      <c r="F1657" s="3" t="inlineStr">
        <is>
          <t>Vnexpress</t>
        </is>
      </c>
      <c r="G1657" s="3" t="inlineStr">
        <is>
          <t>https://e.vnexpress.net/news/news/33-8-mln-hanoi-plasma-waste-converter-remains-unfinished-amid-garbage-overload-4395304.html</t>
        </is>
      </c>
      <c r="H1657" s="3" t="inlineStr"/>
    </row>
    <row r="1658">
      <c r="A1658" s="3" t="inlineStr">
        <is>
          <t>Environment</t>
        </is>
      </c>
      <c r="B1658" s="3" t="inlineStr">
        <is>
          <t>Solid Waste</t>
        </is>
      </c>
      <c r="C1658" s="3" t="inlineStr">
        <is>
          <t>Vietnam</t>
        </is>
      </c>
      <c r="D1658" s="3" t="inlineStr">
        <is>
          <t xml:space="preserve">Mondelēz International invests in Circulate Capital Ocean Fund to advance global efforts in plastic waste collection and recycling </t>
        </is>
      </c>
      <c r="E1658" s="3" t="inlineStr">
        <is>
          <t>2021-11-25</t>
        </is>
      </c>
      <c r="F1658" s="3" t="inlineStr">
        <is>
          <t>Saigon Times</t>
        </is>
      </c>
      <c r="G1658" s="3" t="inlineStr">
        <is>
          <t>https://english.thesaigontimes.vn/mondelez-international-invests-in-circulate-capital-ocean-fund-to-advance-global-efforts-in-plastic-waste-collection-and-recycling/</t>
        </is>
      </c>
      <c r="H1658" s="3" t="inlineStr"/>
    </row>
    <row r="1659">
      <c r="A1659" s="3" t="inlineStr">
        <is>
          <t>Environment</t>
        </is>
      </c>
      <c r="B1659" s="3" t="inlineStr">
        <is>
          <t>Water Supply/Drainage</t>
        </is>
      </c>
      <c r="C1659" s="3" t="inlineStr">
        <is>
          <t>Ho Chi Minh City</t>
        </is>
      </c>
      <c r="D1659" s="3" t="inlineStr">
        <is>
          <t>HCMC to spend US$836 mln for urban embellishment (</t>
        </is>
      </c>
      <c r="E1659" s="3" t="inlineStr">
        <is>
          <t>2021-11-24</t>
        </is>
      </c>
      <c r="F1659" s="3" t="inlineStr">
        <is>
          <t>Saigon news</t>
        </is>
      </c>
      <c r="G1659" s="3" t="inlineStr">
        <is>
          <t>https://www.sggpnews.org.vn/hochiminhcity/hcmc-to-spend-us836-mln-for-urban-embellishment-96002.html</t>
        </is>
      </c>
      <c r="H1659" s="3" t="inlineStr"/>
    </row>
    <row r="1660">
      <c r="A1660" s="3" t="inlineStr">
        <is>
          <t>Environment</t>
        </is>
      </c>
      <c r="B1660" s="3" t="inlineStr">
        <is>
          <t>Waste Water</t>
        </is>
      </c>
      <c r="C1660" s="3" t="inlineStr">
        <is>
          <t>Vietnam</t>
        </is>
      </c>
      <c r="D1660" s="3" t="inlineStr">
        <is>
          <t xml:space="preserve">Vietnam needs US$10 billion for urban wastewater treatment </t>
        </is>
      </c>
      <c r="E1660" s="3" t="inlineStr">
        <is>
          <t>2021-11-22</t>
        </is>
      </c>
      <c r="F1660" s="3" t="inlineStr">
        <is>
          <t>Sai Gon News</t>
        </is>
      </c>
      <c r="G1660" s="3" t="inlineStr">
        <is>
          <t>https://www.sggpnews.org.vn/hochiminhcity/vietnam-needs-us10-billion-for-urban-wastewater-treatment-95967.html</t>
        </is>
      </c>
      <c r="H1660" s="3" t="inlineStr"/>
    </row>
    <row r="1661">
      <c r="A1661" s="3" t="inlineStr">
        <is>
          <t>Environment</t>
        </is>
      </c>
      <c r="B1661" s="3" t="inlineStr">
        <is>
          <t>Water Supply/Drainage</t>
        </is>
      </c>
      <c r="C1661" s="3" t="inlineStr">
        <is>
          <t>Vietnam</t>
        </is>
      </c>
      <c r="D1661" s="3" t="inlineStr">
        <is>
          <t xml:space="preserve">Austria is ready to cooperate with Viet Nam to regenerate water resources </t>
        </is>
      </c>
      <c r="E1661" s="3" t="inlineStr">
        <is>
          <t>2021-11-22</t>
        </is>
      </c>
      <c r="F1661" s="3" t="inlineStr">
        <is>
          <t>MONRE</t>
        </is>
      </c>
      <c r="G1661" s="3" t="inlineStr">
        <is>
          <t xml:space="preserve">http://www9.monre.gov.vn/wps/portal/news!/
</t>
        </is>
      </c>
      <c r="H1661" s="3" t="inlineStr"/>
    </row>
    <row r="1662">
      <c r="A1662" s="3" t="inlineStr">
        <is>
          <t>Environment</t>
        </is>
      </c>
      <c r="B1662" s="3" t="inlineStr">
        <is>
          <t>Solid Waste</t>
        </is>
      </c>
      <c r="C1662" s="3" t="inlineStr">
        <is>
          <t>Vietnam</t>
        </is>
      </c>
      <c r="D1662" s="3" t="inlineStr">
        <is>
          <t xml:space="preserve">Da Nang, Yokohama discuss urban development projects </t>
        </is>
      </c>
      <c r="E1662" s="3" t="inlineStr">
        <is>
          <t>2021-11-18</t>
        </is>
      </c>
      <c r="F1662" s="3" t="inlineStr">
        <is>
          <t>Vietnam Daily</t>
        </is>
      </c>
      <c r="G1662" s="3" t="inlineStr">
        <is>
          <t>https://vietnamdaily.org/da-nang-yokohama-discuss-urban-development-projects.html</t>
        </is>
      </c>
      <c r="H1662" s="3" t="inlineStr"/>
    </row>
    <row r="1663">
      <c r="A1663" s="3" t="inlineStr">
        <is>
          <t>Environment</t>
        </is>
      </c>
      <c r="B1663" s="3" t="inlineStr">
        <is>
          <t>Water Supply/Drainage</t>
        </is>
      </c>
      <c r="C1663" s="3" t="inlineStr">
        <is>
          <t>Vietnam</t>
        </is>
      </c>
      <c r="D1663" s="3" t="inlineStr">
        <is>
          <t xml:space="preserve">Digital transformation in water resource management </t>
        </is>
      </c>
      <c r="E1663" s="3" t="inlineStr">
        <is>
          <t>2021-11-17</t>
        </is>
      </c>
      <c r="F1663" s="3" t="inlineStr">
        <is>
          <t>MONRE</t>
        </is>
      </c>
      <c r="G1663" s="3" t="inlineStr">
        <is>
          <t>http://www9.monre.gov.vn/wps/portal/news!/</t>
        </is>
      </c>
      <c r="H1663" s="3" t="inlineStr"/>
    </row>
    <row r="1664">
      <c r="A1664" s="3" t="inlineStr">
        <is>
          <t>Environment</t>
        </is>
      </c>
      <c r="B1664" s="3" t="inlineStr">
        <is>
          <t>Water Supply/Drainage</t>
        </is>
      </c>
      <c r="C1664" s="3" t="inlineStr">
        <is>
          <t>Binh Duong</t>
        </is>
      </c>
      <c r="D1664" s="3" t="inlineStr">
        <is>
          <t xml:space="preserve">Biwase newsletter 11/2021 </t>
        </is>
      </c>
      <c r="E1664" s="3" t="inlineStr">
        <is>
          <t>2021-11-17</t>
        </is>
      </c>
      <c r="F1664" s="3" t="inlineStr">
        <is>
          <t>Biwase</t>
        </is>
      </c>
      <c r="G1664" s="3" t="inlineStr">
        <is>
          <t>http://www.biwase.com.vn/TinTuc/TinTucChiTiet?matin=1190</t>
        </is>
      </c>
      <c r="H1664" s="3" t="inlineStr"/>
    </row>
    <row r="1665">
      <c r="A1665" s="3" t="inlineStr">
        <is>
          <t>Environment</t>
        </is>
      </c>
      <c r="B1665" s="3" t="inlineStr">
        <is>
          <t>Water Supply/Drainage</t>
        </is>
      </c>
      <c r="C1665" s="3" t="inlineStr">
        <is>
          <t>Ho Chi Minh City</t>
        </is>
      </c>
      <c r="D1665" s="3" t="inlineStr">
        <is>
          <t xml:space="preserve">HCMC adjusting master planning to cope with climate change </t>
        </is>
      </c>
      <c r="E1665" s="3" t="inlineStr">
        <is>
          <t>2021-11-17</t>
        </is>
      </c>
      <c r="F1665" s="3" t="inlineStr">
        <is>
          <t>Saigon news</t>
        </is>
      </c>
      <c r="G1665" s="3" t="inlineStr">
        <is>
          <t>https://www.sggpnews.org.vn/hochiminhcity/hcmc-adjusting-master-planning-to-cope-with-climate-change-95896.html</t>
        </is>
      </c>
      <c r="H1665" s="3" t="inlineStr"/>
    </row>
    <row r="1666">
      <c r="A1666" s="3" t="inlineStr">
        <is>
          <t>Environment</t>
        </is>
      </c>
      <c r="B1666" s="3" t="inlineStr">
        <is>
          <t>Water Supply/Drainage</t>
        </is>
      </c>
      <c r="C1666" s="3" t="inlineStr">
        <is>
          <t>Vietnam</t>
        </is>
      </c>
      <c r="D1666" s="3" t="inlineStr">
        <is>
          <t xml:space="preserve">Results of flood-based livelihood project in Mekong Delta reviewed </t>
        </is>
      </c>
      <c r="E1666" s="3" t="inlineStr">
        <is>
          <t>2021-11-12</t>
        </is>
      </c>
      <c r="F1666" s="3" t="inlineStr">
        <is>
          <t>Vietnam Plus</t>
        </is>
      </c>
      <c r="G1666" s="3" t="inlineStr">
        <is>
          <t>https://en.vietnamplus.vn/results-of-floodbased-livelihood-project-in-mekong-delta-reviewed/215409.vnp</t>
        </is>
      </c>
      <c r="H1666" s="3" t="inlineStr"/>
    </row>
    <row r="1667">
      <c r="A1667" s="3" t="inlineStr">
        <is>
          <t>Environment</t>
        </is>
      </c>
      <c r="B1667" s="3" t="inlineStr">
        <is>
          <t>Water Supply/Drainage</t>
        </is>
      </c>
      <c r="C1667" s="3" t="inlineStr">
        <is>
          <t>Long An</t>
        </is>
      </c>
      <c r="D1667" s="3" t="inlineStr">
        <is>
          <t>Long An: Clean water supply pipeline inaugurated with total capital of 180 billion VND</t>
        </is>
      </c>
      <c r="E1667" s="3" t="inlineStr">
        <is>
          <t>2021-11-12</t>
        </is>
      </c>
      <c r="F1667" s="3" t="inlineStr">
        <is>
          <t>Long An News</t>
        </is>
      </c>
      <c r="G1667" s="3" t="inlineStr">
        <is>
          <t>https://news.baolongan.vn/long-an-clean-water-supply-pipeline-inaugurated-with-total-capital-of-180-billion-vnd-a125401.html</t>
        </is>
      </c>
      <c r="H1667" s="3" t="inlineStr"/>
    </row>
    <row r="1668">
      <c r="A1668" s="3" t="inlineStr">
        <is>
          <t>Environment</t>
        </is>
      </c>
      <c r="B1668" s="3" t="inlineStr">
        <is>
          <t>Solid Waste</t>
        </is>
      </c>
      <c r="C1668" s="3" t="inlineStr">
        <is>
          <t>Vietnam</t>
        </is>
      </c>
      <c r="D1668" s="3" t="inlineStr">
        <is>
          <t xml:space="preserve">Unilever Vietnam on net zero commitment in the context of COP26 </t>
        </is>
      </c>
      <c r="E1668" s="3" t="inlineStr">
        <is>
          <t>2021-11-09</t>
        </is>
      </c>
      <c r="F1668" s="3" t="inlineStr">
        <is>
          <t>Vietnam Investment Review</t>
        </is>
      </c>
      <c r="G1668" s="3" t="inlineStr">
        <is>
          <t>https://vir.com.vn/unilever-vietnam-on-net-zero-commitment-in-the-context-of-cop26-89030.html</t>
        </is>
      </c>
      <c r="H1668" s="3" t="inlineStr"/>
    </row>
    <row r="1669">
      <c r="A1669" s="3" t="inlineStr">
        <is>
          <t>Environment</t>
        </is>
      </c>
      <c r="B1669" s="3" t="inlineStr">
        <is>
          <t>Solid Waste</t>
        </is>
      </c>
      <c r="C1669" s="3" t="inlineStr">
        <is>
          <t>Da Nang</t>
        </is>
      </c>
      <c r="D1669" s="3" t="inlineStr">
        <is>
          <t xml:space="preserve">Ensuring garbage collection safety in Da Nang amid COVID-19 surge </t>
        </is>
      </c>
      <c r="E1669" s="3" t="inlineStr">
        <is>
          <t>2021-11-09</t>
        </is>
      </c>
      <c r="F1669" s="3" t="inlineStr">
        <is>
          <t>Da Nang News</t>
        </is>
      </c>
      <c r="G1669" s="3" t="inlineStr">
        <is>
          <t>https://baodanang.vn/english/politics/202111/ensuring-garbage-collection-safety-in-da-nang-amid-covid-19-surge-3893952/</t>
        </is>
      </c>
      <c r="H1669" s="3" t="inlineStr"/>
    </row>
    <row r="1670">
      <c r="A1670" s="3" t="inlineStr">
        <is>
          <t>Environment</t>
        </is>
      </c>
      <c r="B1670" s="3" t="inlineStr">
        <is>
          <t>Water Supply/Drainage</t>
        </is>
      </c>
      <c r="C1670" s="3" t="inlineStr">
        <is>
          <t>Vietnam</t>
        </is>
      </c>
      <c r="D1670" s="3" t="inlineStr">
        <is>
          <t xml:space="preserve">Water efficiency, Austrian style </t>
        </is>
      </c>
      <c r="E1670" s="3" t="inlineStr">
        <is>
          <t>2021-11-08</t>
        </is>
      </c>
      <c r="F1670" s="3" t="inlineStr">
        <is>
          <t>Vietnam Investment Reviews</t>
        </is>
      </c>
      <c r="G1670" s="3" t="inlineStr">
        <is>
          <t xml:space="preserve">https://vir.com.vn/water-efficiency-austrian-style-89019.html
</t>
        </is>
      </c>
      <c r="H1670" s="3" t="inlineStr"/>
    </row>
    <row r="1671">
      <c r="A1671" s="3" t="inlineStr">
        <is>
          <t>Environment</t>
        </is>
      </c>
      <c r="B1671" s="3" t="inlineStr">
        <is>
          <t>Solid Waste</t>
        </is>
      </c>
      <c r="C1671" s="3" t="inlineStr">
        <is>
          <t>Dong Nai</t>
        </is>
      </c>
      <c r="D1671" s="3" t="inlineStr">
        <is>
          <t>Over 125,000 tonnes of garbage collected</t>
        </is>
      </c>
      <c r="E1671" s="3" t="inlineStr">
        <is>
          <t>2021-11-07</t>
        </is>
      </c>
      <c r="F1671" s="3" t="inlineStr">
        <is>
          <t>Dong Nai news</t>
        </is>
      </c>
      <c r="G1671" s="3" t="inlineStr">
        <is>
          <t>http://www.baodongnai.com.vn/english/society/202111/over-125000-tonnes-of-garbage-collected-3087996/</t>
        </is>
      </c>
      <c r="H1671" s="3" t="inlineStr"/>
    </row>
    <row r="1672">
      <c r="A1672" s="3" t="inlineStr">
        <is>
          <t>Environment</t>
        </is>
      </c>
      <c r="B1672" s="3" t="inlineStr">
        <is>
          <t>Solid Waste</t>
        </is>
      </c>
      <c r="C1672" s="3" t="inlineStr">
        <is>
          <t>Ho Chi Minh City</t>
        </is>
      </c>
      <c r="D1672" s="3" t="inlineStr">
        <is>
          <t xml:space="preserve">HCM City needs advanced waste-treatment technologies, say experts </t>
        </is>
      </c>
      <c r="E1672" s="3" t="inlineStr">
        <is>
          <t>2021-11-05</t>
        </is>
      </c>
      <c r="F1672" s="3" t="inlineStr">
        <is>
          <t>Vietnam News</t>
        </is>
      </c>
      <c r="G1672" s="3" t="inlineStr">
        <is>
          <t>https://vietnamnews.vn/society/1072564/hcm-city-needs-advanced-waste-treatment-technologies-say-experts.html</t>
        </is>
      </c>
      <c r="H1672" s="3" t="inlineStr"/>
    </row>
    <row r="1673">
      <c r="A1673" s="3" t="inlineStr">
        <is>
          <t>Environment</t>
        </is>
      </c>
      <c r="B1673" s="3" t="inlineStr">
        <is>
          <t>Waste Water</t>
        </is>
      </c>
      <c r="C1673" s="3" t="inlineStr">
        <is>
          <t>Vietnam</t>
        </is>
      </c>
      <c r="D1673" s="3" t="inlineStr">
        <is>
          <t xml:space="preserve">Over 150 projects seek foreign investment in 2021-2025 </t>
        </is>
      </c>
      <c r="E1673" s="3" t="inlineStr">
        <is>
          <t>2021-11-04</t>
        </is>
      </c>
      <c r="F1673" s="3" t="inlineStr">
        <is>
          <t>Thesaigontimes</t>
        </is>
      </c>
      <c r="G1673" s="3" t="inlineStr">
        <is>
          <t>https://english.thesaigontimes.vn/over-150-projects-seek-foreign-investment-in-2021-2025/</t>
        </is>
      </c>
      <c r="H1673" s="3" t="inlineStr"/>
    </row>
    <row r="1674">
      <c r="A1674" s="3" t="inlineStr">
        <is>
          <t>Environment</t>
        </is>
      </c>
      <c r="B1674" s="3" t="inlineStr">
        <is>
          <t>Solid Waste</t>
        </is>
      </c>
      <c r="C1674" s="3" t="inlineStr">
        <is>
          <t>Vietnam</t>
        </is>
      </c>
      <c r="D1674" s="3" t="inlineStr">
        <is>
          <t xml:space="preserve">Starting the second Waste-to-Energy project in Ho Chi Minh city </t>
        </is>
      </c>
      <c r="E1674" s="3" t="inlineStr">
        <is>
          <t>2021-11-02</t>
        </is>
      </c>
      <c r="F1674" s="3" t="inlineStr">
        <is>
          <t>Vietnam Energy</t>
        </is>
      </c>
      <c r="G1674" s="3" t="inlineStr">
        <is>
          <t>https://vietnamenergy.vn/starting-the-second-waste-to-energy-project-in-ho-chi-minh-city-23349.html</t>
        </is>
      </c>
      <c r="H1674" s="3" t="inlineStr"/>
    </row>
    <row r="1675">
      <c r="A1675" s="3" t="inlineStr">
        <is>
          <t>Environment</t>
        </is>
      </c>
      <c r="B1675" s="3" t="inlineStr">
        <is>
          <t>Waste Water</t>
        </is>
      </c>
      <c r="C1675" s="3" t="inlineStr">
        <is>
          <t>Da Nang</t>
        </is>
      </c>
      <c r="D1675" s="3" t="inlineStr">
        <is>
          <t xml:space="preserve">Da Nang launches "Clean cities, blue ocean" programme </t>
        </is>
      </c>
      <c r="E1675" s="3" t="inlineStr">
        <is>
          <t>2021-11-02</t>
        </is>
      </c>
      <c r="F1675" s="3" t="inlineStr">
        <is>
          <t>Viet Nam Plus</t>
        </is>
      </c>
      <c r="G1675" s="3" t="inlineStr">
        <is>
          <t>https://en.vietnamplus.vn/da-nang-launches-clean-cities-blue-ocean-programme/211763.vnp</t>
        </is>
      </c>
      <c r="H1675" s="3" t="inlineStr"/>
    </row>
    <row r="1676">
      <c r="A1676" s="3" t="inlineStr">
        <is>
          <t>Environment</t>
        </is>
      </c>
      <c r="B1676" s="3" t="inlineStr">
        <is>
          <t>Solid Waste</t>
        </is>
      </c>
      <c r="C1676" s="3" t="inlineStr">
        <is>
          <t>Vietnam</t>
        </is>
      </c>
      <c r="D1676" s="3" t="inlineStr">
        <is>
          <t xml:space="preserve">Hanoi’s largest landfill suspends operation </t>
        </is>
      </c>
      <c r="E1676" s="3" t="inlineStr">
        <is>
          <t>2021-11-02</t>
        </is>
      </c>
      <c r="F1676" s="3" t="inlineStr">
        <is>
          <t>Vietnamnet</t>
        </is>
      </c>
      <c r="G1676" s="3" t="inlineStr">
        <is>
          <t>https://vietnamnet.vn/en/sci-tech-environment/hanoi-s-largest-landfill-suspends-operation-789085.html</t>
        </is>
      </c>
      <c r="H1676" s="3" t="inlineStr"/>
    </row>
    <row r="1677">
      <c r="A1677" s="3" t="inlineStr">
        <is>
          <t>Environment</t>
        </is>
      </c>
      <c r="B1677" s="3" t="inlineStr">
        <is>
          <t>Water Supply/Drainage</t>
        </is>
      </c>
      <c r="C1677" s="3" t="inlineStr">
        <is>
          <t>Vietnam</t>
        </is>
      </c>
      <c r="D1677" s="3" t="inlineStr">
        <is>
          <t xml:space="preserve">Vietnam to implement advanced technologies in water source protection </t>
        </is>
      </c>
      <c r="E1677" s="3" t="inlineStr">
        <is>
          <t>2021-10-25</t>
        </is>
      </c>
      <c r="F1677" s="3" t="inlineStr">
        <is>
          <t>Saigon news</t>
        </is>
      </c>
      <c r="G1677" s="3" t="inlineStr">
        <is>
          <t>https://www.sggpnews.org.vn/science_technology/vietnam-to-implement-advanced-technologies-in-water-source-protection-95465.html</t>
        </is>
      </c>
      <c r="H1677" s="3" t="inlineStr"/>
    </row>
    <row r="1678">
      <c r="A1678" s="3" t="inlineStr">
        <is>
          <t>Environment</t>
        </is>
      </c>
      <c r="B1678" s="3" t="inlineStr">
        <is>
          <t>Water Supply/Drainage</t>
        </is>
      </c>
      <c r="C1678" s="3" t="inlineStr">
        <is>
          <t>Da Nang</t>
        </is>
      </c>
      <c r="D1678" s="3" t="inlineStr">
        <is>
          <t xml:space="preserve">Da Nang develops 'green' businesses, eco-industrial parks </t>
        </is>
      </c>
      <c r="E1678" s="3" t="inlineStr">
        <is>
          <t>2021-10-22</t>
        </is>
      </c>
      <c r="F1678" s="3" t="inlineStr">
        <is>
          <t>Da Nang news</t>
        </is>
      </c>
      <c r="G1678" s="3" t="inlineStr">
        <is>
          <t>https://baodanang.vn/english/business/202110/da-nang-develops-green-businesses-eco-industrial-parks-3892810/</t>
        </is>
      </c>
      <c r="H1678" s="3" t="inlineStr"/>
    </row>
    <row r="1679">
      <c r="A1679" s="3" t="inlineStr">
        <is>
          <t>Environment</t>
        </is>
      </c>
      <c r="B1679" s="3" t="inlineStr">
        <is>
          <t>Solid Waste</t>
        </is>
      </c>
      <c r="C1679" s="3" t="inlineStr">
        <is>
          <t>Hanoi</t>
        </is>
      </c>
      <c r="D1679" s="3" t="inlineStr">
        <is>
          <t xml:space="preserve">Hanoi faces waste storage crisis </t>
        </is>
      </c>
      <c r="E1679" s="3" t="inlineStr">
        <is>
          <t>2021-10-22</t>
        </is>
      </c>
      <c r="F1679" s="3" t="inlineStr">
        <is>
          <t>Vietnamnet</t>
        </is>
      </c>
      <c r="G1679" s="3" t="inlineStr">
        <is>
          <t>https://vietnamnet.vn/en/sci-tech-environment/hanoi-faces-waste-storage-crisis-785070.html</t>
        </is>
      </c>
      <c r="H1679" s="3" t="inlineStr"/>
    </row>
    <row r="1680">
      <c r="A1680" s="3" t="inlineStr">
        <is>
          <t>Environment</t>
        </is>
      </c>
      <c r="B1680" s="3" t="inlineStr">
        <is>
          <t>Solid Waste</t>
        </is>
      </c>
      <c r="C1680" s="3" t="inlineStr">
        <is>
          <t>Vietnam</t>
        </is>
      </c>
      <c r="D1680" s="3" t="inlineStr">
        <is>
          <t xml:space="preserve">Vietnam aims for safe treatment of 100 percent solid waste in 2050 </t>
        </is>
      </c>
      <c r="E1680" s="3" t="inlineStr">
        <is>
          <t>2021-10-07</t>
        </is>
      </c>
      <c r="F1680" s="3" t="inlineStr">
        <is>
          <t>Vietnam Plus</t>
        </is>
      </c>
      <c r="G1680" s="3" t="inlineStr">
        <is>
          <t>https://en.vietnamplus.vn/vietnam-aims-for-safe-treatment-of-100-percent-solid-waste-in-2050/209317.vnp</t>
        </is>
      </c>
      <c r="H1680" s="3" t="inlineStr"/>
    </row>
    <row r="1681">
      <c r="A1681" s="3" t="inlineStr">
        <is>
          <t>Environment</t>
        </is>
      </c>
      <c r="B1681" s="3" t="inlineStr">
        <is>
          <t>Solid Waste</t>
        </is>
      </c>
      <c r="C1681" s="3" t="inlineStr">
        <is>
          <t>Kien Giang</t>
        </is>
      </c>
      <c r="D1681" s="3" t="inlineStr">
        <is>
          <t xml:space="preserve">Kiên Giang calls for investment in 55 projects during 2021-2025 </t>
        </is>
      </c>
      <c r="E1681" s="3" t="inlineStr">
        <is>
          <t>2021-10-07</t>
        </is>
      </c>
      <c r="F1681" s="3" t="inlineStr">
        <is>
          <t>Vietnam News</t>
        </is>
      </c>
      <c r="G1681" s="3" t="inlineStr">
        <is>
          <t>https://vietnamnews.vn/economy/1054566/kien-giang-calls-for-investment-in-55-projects-during-2021-2025.html</t>
        </is>
      </c>
      <c r="H1681" s="3" t="inlineStr"/>
    </row>
    <row r="1682">
      <c r="A1682" s="3" t="inlineStr">
        <is>
          <t>Environment</t>
        </is>
      </c>
      <c r="B1682" s="3" t="inlineStr">
        <is>
          <t>Water Supply/Drainage</t>
        </is>
      </c>
      <c r="C1682" s="3" t="inlineStr">
        <is>
          <t>Thanh Hoa</t>
        </is>
      </c>
      <c r="D1682" s="3" t="inlineStr">
        <is>
          <t xml:space="preserve">Promote clean water project of more than US 23 million in Thanh Hoa </t>
        </is>
      </c>
      <c r="E1682" s="3" t="inlineStr">
        <is>
          <t>2021-09-29</t>
        </is>
      </c>
      <c r="F1682" s="3" t="inlineStr">
        <is>
          <t>Monre</t>
        </is>
      </c>
      <c r="G1682" s="3" t="inlineStr">
        <is>
          <t>http://www9.monre.gov.vn/wps/portal/news/!ut/p/c5/dY5JDoJAEADfwgNMt4SBeGyNgGyKMyJwIROChB3cw-vVB1h1rEtBCl97-axKea-GXrYQQ6pnG4tszfAQrYh0JM7D_c5wVLQQEkiNv93VQECMWsZrHB4eH92ZP98ix-sqFsd6DtXgvrWrMT2Zk5iO74</t>
        </is>
      </c>
      <c r="H1682" s="3" t="inlineStr"/>
    </row>
    <row r="1683">
      <c r="A1683" s="3" t="inlineStr">
        <is>
          <t>Environment</t>
        </is>
      </c>
      <c r="B1683" s="3" t="inlineStr">
        <is>
          <t>Solid Waste</t>
        </is>
      </c>
      <c r="C1683" s="3" t="inlineStr">
        <is>
          <t>Vietnam</t>
        </is>
      </c>
      <c r="D1683" s="3" t="inlineStr">
        <is>
          <t xml:space="preserve">Plastic as a valuable resource for Vietnam to tackle plastics pollution </t>
        </is>
      </c>
      <c r="E1683" s="3" t="inlineStr">
        <is>
          <t>2021-09-29</t>
        </is>
      </c>
      <c r="F1683" s="3" t="inlineStr">
        <is>
          <t>Vietnam Investment Review</t>
        </is>
      </c>
      <c r="G1683" s="3" t="inlineStr">
        <is>
          <t>https://vir.com.vn/plastic-as-a-valuable-resource-for-vietnam-to-tackle-plastics-pollution-88077.html</t>
        </is>
      </c>
      <c r="H1683" s="3" t="inlineStr"/>
    </row>
    <row r="1684">
      <c r="A1684" s="3" t="inlineStr">
        <is>
          <t>Environment</t>
        </is>
      </c>
      <c r="B1684" s="3" t="inlineStr">
        <is>
          <t>Solid Waste</t>
        </is>
      </c>
      <c r="C1684" s="3" t="inlineStr">
        <is>
          <t>Vietnam</t>
        </is>
      </c>
      <c r="D1684" s="3" t="inlineStr">
        <is>
          <t>RMIT University to represent Viet Nam at ASEAN Data Science Explorers Regional Finals</t>
        </is>
      </c>
      <c r="E1684" s="3" t="inlineStr">
        <is>
          <t>2021-09-24</t>
        </is>
      </c>
      <c r="F1684" s="3" t="inlineStr">
        <is>
          <t>Da Nang news</t>
        </is>
      </c>
      <c r="G1684" s="3" t="inlineStr">
        <is>
          <t>https://baodanang.vn/english/education-science/202109/rmit-university-to-represent-viet-nam-at-asean-data-science-explorers-regional-finals-3890156/</t>
        </is>
      </c>
      <c r="H1684" s="3" t="inlineStr"/>
    </row>
    <row r="1685">
      <c r="A1685" s="3" t="inlineStr">
        <is>
          <t>Environment</t>
        </is>
      </c>
      <c r="B1685" s="3" t="inlineStr">
        <is>
          <t>Solid Waste</t>
        </is>
      </c>
      <c r="C1685" s="3" t="inlineStr">
        <is>
          <t>Vietnam</t>
        </is>
      </c>
      <c r="D1685" s="3" t="inlineStr">
        <is>
          <t xml:space="preserve">Vietnamese students bring ideas for waste treatment to ASEAN regional competition </t>
        </is>
      </c>
      <c r="E1685" s="3" t="inlineStr">
        <is>
          <t>2021-09-22</t>
        </is>
      </c>
      <c r="F1685" s="3" t="inlineStr">
        <is>
          <t>Monre</t>
        </is>
      </c>
      <c r="G1685" s="3" t="inlineStr">
        <is>
          <t>http://www9.monre.gov.vn/wps/portal/news/!ut/p/c5/dY5JDoJAEADfwgNMt4SBeGxMBBFQmBGBC5kYJMiuiITXqw-w6liXghS-tnIqCzmWXStriCHVs61Ftma4iFZEOhLnwXFvOCpaCAmkxt9-0EBAjFrG79i9XN4fFj7N4oqPTSzC-xKo_hjYZZ-ed4MYwn</t>
        </is>
      </c>
      <c r="H1685" s="3" t="inlineStr"/>
    </row>
    <row r="1686">
      <c r="A1686" s="3" t="inlineStr">
        <is>
          <t>Environment</t>
        </is>
      </c>
      <c r="B1686" s="3" t="inlineStr">
        <is>
          <t>Solid Waste</t>
        </is>
      </c>
      <c r="C1686" s="3" t="inlineStr">
        <is>
          <t>Vietnam</t>
        </is>
      </c>
      <c r="D1686" s="3" t="inlineStr">
        <is>
          <t xml:space="preserve">Việt Nam ready to join talks on global treaty on marine plastic waste </t>
        </is>
      </c>
      <c r="E1686" s="3" t="inlineStr">
        <is>
          <t>2021-09-20</t>
        </is>
      </c>
      <c r="F1686" s="3" t="inlineStr">
        <is>
          <t>Vietnam News</t>
        </is>
      </c>
      <c r="G1686" s="3" t="inlineStr">
        <is>
          <t>https://vietnamnews.vn/environment/1034607/viet-nam-ready-to-join-talks-on-global-treaty-on-marine-plastic-waste.html</t>
        </is>
      </c>
      <c r="H1686" s="3" t="inlineStr"/>
    </row>
    <row r="1687">
      <c r="A1687" s="3" t="inlineStr">
        <is>
          <t>Environment</t>
        </is>
      </c>
      <c r="B1687" s="3" t="inlineStr">
        <is>
          <t>Solid Waste</t>
        </is>
      </c>
      <c r="C1687" s="3" t="inlineStr">
        <is>
          <t>Dong Nai</t>
        </is>
      </c>
      <c r="D1687" s="3" t="inlineStr">
        <is>
          <t xml:space="preserve">59% of hazardous garbage treated in Dong Nai </t>
        </is>
      </c>
      <c r="E1687" s="3" t="inlineStr">
        <is>
          <t>2021-09-19</t>
        </is>
      </c>
      <c r="F1687" s="3" t="inlineStr">
        <is>
          <t>Dong Nai news</t>
        </is>
      </c>
      <c r="G1687" s="3" t="inlineStr">
        <is>
          <t>http://www.baodongnai.com.vn/english/business/202109/59-of-hazardous-garbage-treated-in-dong-nai-3079728/</t>
        </is>
      </c>
      <c r="H1687" s="3" t="inlineStr"/>
    </row>
    <row r="1688">
      <c r="A1688" s="3" t="inlineStr">
        <is>
          <t>Environment</t>
        </is>
      </c>
      <c r="B1688" s="3" t="inlineStr">
        <is>
          <t>Water Supply/Drainage</t>
        </is>
      </c>
      <c r="C1688" s="3" t="inlineStr">
        <is>
          <t>Vietnam</t>
        </is>
      </c>
      <c r="D1688" s="3" t="inlineStr">
        <is>
          <t xml:space="preserve">Viet Nam - Australia Water Week 2021: Water Security for Sustainable Development </t>
        </is>
      </c>
      <c r="E1688" s="3" t="inlineStr">
        <is>
          <t>2021-09-17</t>
        </is>
      </c>
      <c r="F1688" s="3" t="inlineStr">
        <is>
          <t>Monre</t>
        </is>
      </c>
      <c r="G1688" s="3" t="inlineStr">
        <is>
          <t>http://www9.monre.gov.vn/wps/portal/news/!ut/p/c5/dY5JDoJAEADf4gNMt4QlHEdU1rjNiDgXwqJmGGQxCOjr1QdQdaxLAYefVdKLe9KJukpKiIDrsWUTRzUCRDskOhJKDzvX8BS0ES7Ajcnuq8AgQjWmBdavgDb-h_Yjy_BpRuxYfA7KtiOOaPhp07L2qP</t>
        </is>
      </c>
      <c r="H1688" s="3" t="inlineStr"/>
    </row>
    <row r="1689">
      <c r="A1689" s="3" t="inlineStr">
        <is>
          <t>Environment</t>
        </is>
      </c>
      <c r="B1689" s="3" t="inlineStr">
        <is>
          <t>Solid Waste</t>
        </is>
      </c>
      <c r="C1689" s="3" t="inlineStr">
        <is>
          <t>Vietnam</t>
        </is>
      </c>
      <c r="D1689" s="3" t="inlineStr">
        <is>
          <t xml:space="preserve">EPR to promite recycling businesses to form circular ecosystem </t>
        </is>
      </c>
      <c r="E1689" s="3" t="inlineStr">
        <is>
          <t>2021-09-16</t>
        </is>
      </c>
      <c r="F1689" s="3" t="inlineStr">
        <is>
          <t>Intellasia</t>
        </is>
      </c>
      <c r="G1689" s="3" t="inlineStr">
        <is>
          <t xml:space="preserve">https://www.intellasia.net/epr-to-promote-recycling-businesses-to-form-circular-ecosystem-959590
</t>
        </is>
      </c>
      <c r="H1689" s="3" t="inlineStr"/>
    </row>
    <row r="1690">
      <c r="A1690" s="3" t="inlineStr">
        <is>
          <t>Environment</t>
        </is>
      </c>
      <c r="B1690" s="3" t="inlineStr">
        <is>
          <t>Water Supply/Drainage</t>
        </is>
      </c>
      <c r="C1690" s="3" t="inlineStr">
        <is>
          <t>Ho Chi Minh City</t>
        </is>
      </c>
      <c r="D1690" s="3" t="inlineStr">
        <is>
          <t xml:space="preserve">HCMC seeks $757 mln from central budget for major projects </t>
        </is>
      </c>
      <c r="E1690" s="3" t="inlineStr">
        <is>
          <t>2021-09-15</t>
        </is>
      </c>
      <c r="F1690" s="3" t="inlineStr">
        <is>
          <t>VN Express</t>
        </is>
      </c>
      <c r="G1690" s="3" t="inlineStr">
        <is>
          <t>https://e.vnexpress.net/news/news/hcmc-seeks-757-mln-from-central-budget-for-major-projects-4357012.html</t>
        </is>
      </c>
      <c r="H1690" s="3" t="inlineStr"/>
    </row>
    <row r="1691">
      <c r="A1691" s="3" t="inlineStr">
        <is>
          <t>Environment</t>
        </is>
      </c>
      <c r="B1691" s="3" t="inlineStr">
        <is>
          <t>Solid Waste</t>
        </is>
      </c>
      <c r="C1691" s="3" t="inlineStr">
        <is>
          <t>Vietnam</t>
        </is>
      </c>
      <c r="D1691" s="3" t="inlineStr">
        <is>
          <t xml:space="preserve">BASF innovation to make plastics last longer and reduce plastic waste </t>
        </is>
      </c>
      <c r="E1691" s="3" t="inlineStr">
        <is>
          <t>2021-09-14</t>
        </is>
      </c>
      <c r="F1691" s="3" t="inlineStr">
        <is>
          <t>Vietnam Investment Review</t>
        </is>
      </c>
      <c r="G1691" s="3" t="inlineStr">
        <is>
          <t>https://vir.com.vn/basf-innovation-to-make-plastics-last-longer-and-reduce-plastic-waste-87557.html</t>
        </is>
      </c>
      <c r="H1691" s="3" t="inlineStr"/>
    </row>
    <row r="1692">
      <c r="A1692" s="3" t="inlineStr">
        <is>
          <t>Environment</t>
        </is>
      </c>
      <c r="B1692" s="3" t="inlineStr">
        <is>
          <t>Water Supply/Drainage</t>
        </is>
      </c>
      <c r="C1692" s="3" t="inlineStr">
        <is>
          <t>Ho Chi Minh City</t>
        </is>
      </c>
      <c r="D1692" s="3" t="inlineStr">
        <is>
          <t xml:space="preserve">HCM City to build new reservoir to ensure clean water supply </t>
        </is>
      </c>
      <c r="E1692" s="3" t="inlineStr">
        <is>
          <t>2021-09-14</t>
        </is>
      </c>
      <c r="F1692" s="3" t="inlineStr">
        <is>
          <t>Viet Nam News</t>
        </is>
      </c>
      <c r="G1692" s="3" t="inlineStr">
        <is>
          <t>https://vietnamnews.vn/environment/1031611/hcm-city-to-build-new-reservoir-to-ensure-clean-water-supply.htm</t>
        </is>
      </c>
      <c r="H1692" s="3" t="inlineStr"/>
    </row>
    <row r="1693">
      <c r="A1693" s="3" t="inlineStr">
        <is>
          <t>Environment</t>
        </is>
      </c>
      <c r="B1693" s="3" t="inlineStr">
        <is>
          <t>Solid Waste</t>
        </is>
      </c>
      <c r="C1693" s="3" t="inlineStr">
        <is>
          <t>Vietnam</t>
        </is>
      </c>
      <c r="D1693" s="3" t="inlineStr">
        <is>
          <t xml:space="preserve">COVID-19 medical waste needs a comprehensive policy </t>
        </is>
      </c>
      <c r="E1693" s="3" t="inlineStr">
        <is>
          <t>2021-09-11</t>
        </is>
      </c>
      <c r="F1693" s="3" t="inlineStr">
        <is>
          <t>Viet Nam News</t>
        </is>
      </c>
      <c r="G1693" s="3" t="inlineStr">
        <is>
          <t>https://vietnamnews.vn/environment/1028399/covid-19-medical-waste-needs-a-comprehensive-policy.html</t>
        </is>
      </c>
      <c r="H1693" s="3" t="inlineStr"/>
    </row>
    <row r="1694">
      <c r="A1694" s="3" t="inlineStr">
        <is>
          <t>Environment</t>
        </is>
      </c>
      <c r="B1694" s="3" t="inlineStr">
        <is>
          <t>Solid Waste</t>
        </is>
      </c>
      <c r="C1694" s="3" t="inlineStr">
        <is>
          <t>Vietnam</t>
        </is>
      </c>
      <c r="D1694" s="3" t="inlineStr">
        <is>
          <t xml:space="preserve">Vietnam a promising market for plastic waste treatment </t>
        </is>
      </c>
      <c r="E1694" s="3" t="inlineStr">
        <is>
          <t>2021-09-09</t>
        </is>
      </c>
      <c r="F1694" s="3" t="inlineStr">
        <is>
          <t>Intellasia</t>
        </is>
      </c>
      <c r="G1694" s="3" t="inlineStr">
        <is>
          <t>https://www.intellasia.net/vietnam-a-promising-market-for-plastic-waste-treatment-956659</t>
        </is>
      </c>
      <c r="H1694" s="3" t="inlineStr"/>
    </row>
    <row r="1695">
      <c r="A1695" s="3" t="inlineStr">
        <is>
          <t>Environment</t>
        </is>
      </c>
      <c r="B1695" s="3" t="inlineStr">
        <is>
          <t>Solid Waste</t>
        </is>
      </c>
      <c r="C1695" s="3" t="inlineStr">
        <is>
          <t>Dong Nai</t>
        </is>
      </c>
      <c r="D1695" s="3" t="inlineStr">
        <is>
          <t xml:space="preserve">Dong Nai's waste treatment plants have daily capacity of 12,000 tonnes of garbage </t>
        </is>
      </c>
      <c r="E1695" s="3" t="inlineStr">
        <is>
          <t>2021-09-06</t>
        </is>
      </c>
      <c r="F1695" s="3" t="inlineStr">
        <is>
          <t>Dong Nai news</t>
        </is>
      </c>
      <c r="G1695" s="3" t="inlineStr">
        <is>
          <t>http://www.baodongnai.com.vn/english/business/202109/dong-nais-waste-treatment-plants-have-daily-capacity-of-12000-tonnes-of-garbage-3077353/</t>
        </is>
      </c>
      <c r="H1695" s="3" t="inlineStr"/>
    </row>
    <row r="1696">
      <c r="A1696" s="3" t="inlineStr">
        <is>
          <t>Environment</t>
        </is>
      </c>
      <c r="B1696" s="3" t="inlineStr">
        <is>
          <t>Solid Waste</t>
        </is>
      </c>
      <c r="C1696" s="3" t="inlineStr">
        <is>
          <t>Vietnam</t>
        </is>
      </c>
      <c r="D1696" s="3" t="inlineStr">
        <is>
          <t xml:space="preserve">“Youth for Environment” project lauded for innovative communication products </t>
        </is>
      </c>
      <c r="E1696" s="3" t="inlineStr">
        <is>
          <t>2021-08-31</t>
        </is>
      </c>
      <c r="F1696" s="3" t="inlineStr">
        <is>
          <t>Viet Nam News</t>
        </is>
      </c>
      <c r="G1696" s="3" t="inlineStr">
        <is>
          <t>https://vietnamnews.vn/environment/1022654/youth-for-environment-project-lauded-for-innovative-communication-products.html</t>
        </is>
      </c>
      <c r="H1696" s="3" t="inlineStr"/>
    </row>
    <row r="1697">
      <c r="A1697" s="3" t="inlineStr">
        <is>
          <t>Environment</t>
        </is>
      </c>
      <c r="B1697" s="3" t="inlineStr">
        <is>
          <t>Water Supply/Drainage</t>
        </is>
      </c>
      <c r="C1697" s="3" t="inlineStr">
        <is>
          <t>Ho Chi Minh City</t>
        </is>
      </c>
      <c r="D1697" s="3" t="inlineStr">
        <is>
          <t xml:space="preserve">HCM City to spend VNĐ4,500 billion for flood control </t>
        </is>
      </c>
      <c r="E1697" s="3" t="inlineStr">
        <is>
          <t>2021-08-30</t>
        </is>
      </c>
      <c r="F1697" s="3" t="inlineStr">
        <is>
          <t>Viet Nam News</t>
        </is>
      </c>
      <c r="G1697" s="3" t="inlineStr">
        <is>
          <t>https://vietnamnews.vn/environment/1021623/hcm-city-to-spend-vnd4500-billion-for-flood-control.html</t>
        </is>
      </c>
      <c r="H1697" s="3" t="inlineStr"/>
    </row>
    <row r="1698">
      <c r="A1698" s="3" t="inlineStr">
        <is>
          <t>Environment</t>
        </is>
      </c>
      <c r="B1698" s="3" t="inlineStr">
        <is>
          <t>Water Supply/Drainage</t>
        </is>
      </c>
      <c r="C1698" s="3" t="inlineStr">
        <is>
          <t>Vietnam</t>
        </is>
      </c>
      <c r="D1698" s="3" t="inlineStr">
        <is>
          <t xml:space="preserve">ADB sponsors climate risk management data system in Viet Nam </t>
        </is>
      </c>
      <c r="E1698" s="3" t="inlineStr">
        <is>
          <t>2021-08-27</t>
        </is>
      </c>
      <c r="F1698" s="3" t="inlineStr">
        <is>
          <t>Monre</t>
        </is>
      </c>
      <c r="G1698" s="3" t="inlineStr">
        <is>
          <t>http://www9.monre.gov.vn/wps/portal/news/!ut/p/c5/dY5JDoJAEADfwgNMt4SBeGyNgGyKMyJwIROChB3cw-vVB1h1rEtBCl97-axKea-GXrYQQ6pnG4tszfAQrYh0JM7D_c5wVLQQEkiNv93VQECMWsZrHB4eH92ZP98ix-sqFsd6DtXgvrWrMT2Zk5iO74</t>
        </is>
      </c>
      <c r="H1698" s="3" t="inlineStr"/>
    </row>
    <row r="1699">
      <c r="A1699" s="3" t="inlineStr">
        <is>
          <t>Environment</t>
        </is>
      </c>
      <c r="B1699" s="3" t="inlineStr">
        <is>
          <t>Water Supply/Drainage</t>
        </is>
      </c>
      <c r="C1699" s="3" t="inlineStr">
        <is>
          <t>Phu Yen</t>
        </is>
      </c>
      <c r="D1699" s="3" t="inlineStr">
        <is>
          <t>Phú Yên seeks access to clean water</t>
        </is>
      </c>
      <c r="E1699" s="3" t="inlineStr">
        <is>
          <t>2021-08-26</t>
        </is>
      </c>
      <c r="F1699" s="3" t="inlineStr">
        <is>
          <t>Vietnam News</t>
        </is>
      </c>
      <c r="G1699" s="3" t="inlineStr">
        <is>
          <t>https://vietnamnews.vn/society/1018903/phu-yen-seeks-access-to-clean-water.html</t>
        </is>
      </c>
      <c r="H1699" s="3" t="inlineStr"/>
    </row>
    <row r="1700">
      <c r="A1700" s="3" t="inlineStr">
        <is>
          <t>Environment</t>
        </is>
      </c>
      <c r="B1700" s="3" t="inlineStr">
        <is>
          <t>Solid Waste</t>
        </is>
      </c>
      <c r="C1700" s="3" t="inlineStr">
        <is>
          <t>Binh Duong</t>
        </is>
      </c>
      <c r="D1700" s="3" t="inlineStr">
        <is>
          <t>Biwase’s 7 months business results “overcoming the pandemic, driving with confidence"</t>
        </is>
      </c>
      <c r="E1700" s="3" t="inlineStr">
        <is>
          <t>2021-08-26</t>
        </is>
      </c>
      <c r="F1700" s="3" t="inlineStr">
        <is>
          <t>Biwase’s website</t>
        </is>
      </c>
      <c r="G1700" s="3" t="inlineStr">
        <is>
          <t>http://www.biwase.com.vn/TinTuc/TinTucChiTiet?matin=1181</t>
        </is>
      </c>
      <c r="H1700" s="3" t="inlineStr"/>
    </row>
    <row r="1701">
      <c r="A1701" s="3" t="inlineStr">
        <is>
          <t>Environment</t>
        </is>
      </c>
      <c r="B1701" s="3" t="inlineStr">
        <is>
          <t>Solid Waste</t>
        </is>
      </c>
      <c r="C1701" s="3" t="inlineStr">
        <is>
          <t>Thua Thien Hue</t>
        </is>
      </c>
      <c r="D1701" s="3" t="inlineStr">
        <is>
          <t xml:space="preserve">Completing procedures to soon start the Phu Son domestic waste treatment plant project.  </t>
        </is>
      </c>
      <c r="E1701" s="3" t="inlineStr">
        <is>
          <t>2021-08-25</t>
        </is>
      </c>
      <c r="F1701" s="3" t="inlineStr">
        <is>
          <t>Thua thien hue news</t>
        </is>
      </c>
      <c r="G1701" s="3" t="inlineStr">
        <is>
          <t>thuathienhue.gov.vn/vi-vn/Tin-tuc-su-kien/tid/Hoan-tat-thu-tuc-de-som-khoi-cong-du-an-Nha-may-xu-ly-rac-thai-sinh-hoat-Phu-Son/newsid/E47085FF-F3B9-498F-91F6-AD8F0100AE2D/cid/2BEA0540-FCA4-4F81-99F2-6</t>
        </is>
      </c>
      <c r="H1701" s="3" t="inlineStr"/>
    </row>
    <row r="1702">
      <c r="A1702" s="3" t="inlineStr">
        <is>
          <t>Environment</t>
        </is>
      </c>
      <c r="B1702" s="3" t="inlineStr">
        <is>
          <t>Solid Waste</t>
        </is>
      </c>
      <c r="C1702" s="3" t="inlineStr">
        <is>
          <t>Binh Duong</t>
        </is>
      </c>
      <c r="D1702" s="3" t="inlineStr">
        <is>
          <t xml:space="preserve">Bình Dương ensures safe COVID-19-related waste treatment </t>
        </is>
      </c>
      <c r="E1702" s="3" t="inlineStr">
        <is>
          <t>2021-08-18</t>
        </is>
      </c>
      <c r="F1702" s="3" t="inlineStr">
        <is>
          <t>Vietnam News</t>
        </is>
      </c>
      <c r="G1702" s="3" t="inlineStr">
        <is>
          <t>https://vietnamnews.vn/environment/1014434/binh-duong-ensures-safe-covid-19-related-waste-treatment.html</t>
        </is>
      </c>
      <c r="H1702" s="3" t="inlineStr"/>
    </row>
    <row r="1703">
      <c r="A1703" s="3" t="inlineStr">
        <is>
          <t>Environment</t>
        </is>
      </c>
      <c r="B1703" s="3" t="inlineStr">
        <is>
          <t>Solid Waste</t>
        </is>
      </c>
      <c r="C1703" s="3" t="inlineStr">
        <is>
          <t>Vietnam</t>
        </is>
      </c>
      <c r="D1703" s="3" t="inlineStr">
        <is>
          <t xml:space="preserve"> Better management crucial to reduce plastic waste </t>
        </is>
      </c>
      <c r="E1703" s="3" t="inlineStr">
        <is>
          <t>2021-08-17</t>
        </is>
      </c>
      <c r="F1703" s="3" t="inlineStr">
        <is>
          <t>Vietnam Plus</t>
        </is>
      </c>
      <c r="G1703" s="3" t="inlineStr">
        <is>
          <t>https://en.vietnamplus.vn/better-management-crucial-to-reduce-plastic-waste/206477.vnp</t>
        </is>
      </c>
      <c r="H1703" s="3" t="inlineStr"/>
    </row>
    <row r="1704">
      <c r="A1704" s="3" t="inlineStr">
        <is>
          <t>Environment</t>
        </is>
      </c>
      <c r="B1704" s="3" t="inlineStr">
        <is>
          <t>Waste Water</t>
        </is>
      </c>
      <c r="C1704" s="3" t="inlineStr">
        <is>
          <t>Da Nang</t>
        </is>
      </c>
      <c r="D1704" s="3" t="inlineStr">
        <is>
          <t xml:space="preserve">Thọ Quang fishing port begins waste water treatment </t>
        </is>
      </c>
      <c r="E1704" s="3" t="inlineStr">
        <is>
          <t>2021-08-13</t>
        </is>
      </c>
      <c r="F1704" s="3" t="inlineStr">
        <is>
          <t>Viet Nam News</t>
        </is>
      </c>
      <c r="G1704" s="3" t="inlineStr">
        <is>
          <t>https://vietnamnews.vn/environment/1010051/tho-quang-fishing-port-begins-waste-water-treatment.html</t>
        </is>
      </c>
      <c r="H1704" s="3" t="inlineStr"/>
    </row>
    <row r="1705">
      <c r="A1705" s="3" t="inlineStr">
        <is>
          <t>Environment</t>
        </is>
      </c>
      <c r="B1705" s="3" t="inlineStr">
        <is>
          <t>Solid Waste</t>
        </is>
      </c>
      <c r="C1705" s="3" t="inlineStr">
        <is>
          <t>Hanoi</t>
        </is>
      </c>
      <c r="D1705" s="3" t="inlineStr">
        <is>
          <t xml:space="preserve">Hanoi's environmental workers brave outdoors to keep city clean amid pandemic </t>
        </is>
      </c>
      <c r="E1705" s="3" t="inlineStr">
        <is>
          <t>2021-08-13</t>
        </is>
      </c>
      <c r="F1705" s="3" t="inlineStr">
        <is>
          <t>Hanoi Times</t>
        </is>
      </c>
      <c r="G1705" s="3" t="inlineStr">
        <is>
          <t>http://hanoitimes.vn/hanoi-environmental-workers-brave-outdoors-to-keep-city-clean-amid-pandemic-318359.html</t>
        </is>
      </c>
      <c r="H1705" s="3" t="inlineStr"/>
    </row>
    <row r="1706">
      <c r="A1706" s="3" t="inlineStr">
        <is>
          <t>Environment</t>
        </is>
      </c>
      <c r="B1706" s="3" t="inlineStr">
        <is>
          <t>Waste Water</t>
        </is>
      </c>
      <c r="C1706" s="3" t="inlineStr">
        <is>
          <t>Vietnam</t>
        </is>
      </c>
      <c r="D1706" s="3" t="inlineStr">
        <is>
          <t xml:space="preserve">First report on maritime environment, national islands completed </t>
        </is>
      </c>
      <c r="E1706" s="3" t="inlineStr">
        <is>
          <t>2021-08-13</t>
        </is>
      </c>
      <c r="F1706" s="3" t="inlineStr">
        <is>
          <t>Vienam Plus</t>
        </is>
      </c>
      <c r="G1706" s="3" t="inlineStr">
        <is>
          <t>https://en.vietnamplus.vn/first-report-on-maritime-environment-national-islands-completed/206315.vnp</t>
        </is>
      </c>
      <c r="H1706" s="3" t="inlineStr"/>
    </row>
    <row r="1707">
      <c r="A1707" s="3" t="inlineStr">
        <is>
          <t>Environment</t>
        </is>
      </c>
      <c r="B1707" s="3" t="inlineStr">
        <is>
          <t>Solid Waste</t>
        </is>
      </c>
      <c r="C1707" s="3" t="inlineStr">
        <is>
          <t>Quang Ninh</t>
        </is>
      </c>
      <c r="D1707" s="3" t="inlineStr">
        <is>
          <t xml:space="preserve">Quảng Ninh to implement solutions for garbage crisis </t>
        </is>
      </c>
      <c r="E1707" s="3" t="inlineStr">
        <is>
          <t>2021-08-13</t>
        </is>
      </c>
      <c r="F1707" s="3" t="inlineStr">
        <is>
          <t>Viet Nam News</t>
        </is>
      </c>
      <c r="G1707" s="3" t="inlineStr">
        <is>
          <t>https://vietnamnews.vn/environment/1010058/quang-ninh-to-implement-solutions-for-garbage-crisis.html</t>
        </is>
      </c>
      <c r="H1707" s="3" t="inlineStr"/>
    </row>
    <row r="1708">
      <c r="A1708" s="3" t="inlineStr">
        <is>
          <t>Environment</t>
        </is>
      </c>
      <c r="B1708" s="3" t="inlineStr">
        <is>
          <t>Solid Waste</t>
        </is>
      </c>
      <c r="C1708" s="3" t="inlineStr">
        <is>
          <t>Tra Vinh</t>
        </is>
      </c>
      <c r="D1708" s="3" t="inlineStr">
        <is>
          <t xml:space="preserve">Trà Vinh to treat nearly all urban household solid waste by 2025 </t>
        </is>
      </c>
      <c r="E1708" s="3" t="inlineStr">
        <is>
          <t>2021-08-12</t>
        </is>
      </c>
      <c r="F1708" s="3" t="inlineStr">
        <is>
          <t>Viet Nam News</t>
        </is>
      </c>
      <c r="G1708" s="3" t="inlineStr">
        <is>
          <t>https://vietnamnews.vn/society/1008935/tra-vinh-to-treat-nearly-all-urban-household-solid-waste-by-2025.html</t>
        </is>
      </c>
      <c r="H1708" s="3" t="inlineStr"/>
    </row>
    <row r="1709">
      <c r="A1709" s="3" t="inlineStr">
        <is>
          <t>Environment</t>
        </is>
      </c>
      <c r="B1709" s="3" t="inlineStr">
        <is>
          <t>Solid Waste</t>
        </is>
      </c>
      <c r="C1709" s="3" t="inlineStr">
        <is>
          <t>Ho Chi Minh City</t>
        </is>
      </c>
      <c r="D1709" s="3" t="inlineStr">
        <is>
          <t xml:space="preserve">HCM City collects 78 tonnes of Covid-related waste each day </t>
        </is>
      </c>
      <c r="E1709" s="3" t="inlineStr">
        <is>
          <t>2021-08-05</t>
        </is>
      </c>
      <c r="F1709" s="3" t="inlineStr">
        <is>
          <t>Intellasia</t>
        </is>
      </c>
      <c r="G1709" s="3" t="inlineStr">
        <is>
          <t>https://www.intellasia.net/hcm-city-collects-78-tonnes-of-covid-related-waste-each-day-942651</t>
        </is>
      </c>
      <c r="H1709" s="3" t="inlineStr"/>
    </row>
    <row r="1710">
      <c r="A1710" s="3" t="inlineStr">
        <is>
          <t>Environment</t>
        </is>
      </c>
      <c r="B1710" s="3" t="inlineStr">
        <is>
          <t>Solid Waste</t>
        </is>
      </c>
      <c r="C1710" s="3" t="inlineStr">
        <is>
          <t>Hanoi</t>
        </is>
      </c>
      <c r="D1710" s="3" t="inlineStr">
        <is>
          <t xml:space="preserve">Waste in Hà Nội from lockdown areas to be treated as potentially-infectious waste </t>
        </is>
      </c>
      <c r="E1710" s="3" t="inlineStr">
        <is>
          <t>2021-08-02</t>
        </is>
      </c>
      <c r="F1710" s="3" t="inlineStr">
        <is>
          <t>Vietnam News</t>
        </is>
      </c>
      <c r="G1710" s="3" t="inlineStr">
        <is>
          <t>https://vietnamnews.vn/society/1001644/waste-in-ha-noi-from-lockdown-areas-to-be-treated-as-potentially-infectious-waste.html</t>
        </is>
      </c>
      <c r="H1710" s="3" t="inlineStr"/>
    </row>
    <row r="1711">
      <c r="A1711" s="3" t="inlineStr">
        <is>
          <t>Environment</t>
        </is>
      </c>
      <c r="B1711" s="3" t="inlineStr">
        <is>
          <t>Water Supply/Drainage</t>
        </is>
      </c>
      <c r="C1711" s="3" t="inlineStr">
        <is>
          <t>Da Nang</t>
        </is>
      </c>
      <c r="D1711" s="3" t="inlineStr">
        <is>
          <t xml:space="preserve">Actions taken for climate change responses and mitigation </t>
        </is>
      </c>
      <c r="E1711" s="3" t="inlineStr">
        <is>
          <t>2021-08-02</t>
        </is>
      </c>
      <c r="F1711" s="3" t="inlineStr">
        <is>
          <t>Da Nang news</t>
        </is>
      </c>
      <c r="G1711" s="3" t="inlineStr">
        <is>
          <t>https://baodanang.vn/english/politics/202108/actions-taken-for-climate-change-responses-and-mitigation-3886816/</t>
        </is>
      </c>
      <c r="H1711" s="3" t="inlineStr"/>
    </row>
    <row r="1712">
      <c r="A1712" s="3" t="inlineStr">
        <is>
          <t>Environment</t>
        </is>
      </c>
      <c r="B1712" s="3" t="inlineStr">
        <is>
          <t>Solid Waste</t>
        </is>
      </c>
      <c r="C1712" s="3" t="inlineStr">
        <is>
          <t>Vietnam</t>
        </is>
      </c>
      <c r="D1712" s="3" t="inlineStr">
        <is>
          <t>First-ever online segment of UN chemicals and waste conventions ends with key outcomes on budget, compliance, and financial mechanism</t>
        </is>
      </c>
      <c r="E1712" s="3" t="inlineStr">
        <is>
          <t>2021-08-01</t>
        </is>
      </c>
      <c r="F1712" s="3" t="inlineStr">
        <is>
          <t>Monre</t>
        </is>
      </c>
      <c r="G1712" s="3" t="inlineStr">
        <is>
          <t>http://www9.monre.gov.vn/wps/portal/news/!ut/p/c5/dY5JDoJAEADfwgNMt4SBeGxMBBFQmBGBC5kYJMiuiITXqw-w6liXghS-tnIqCzmWXStriCHVs61Ftma4iFZEOhLnwXFvOCpaCAmkxt9-0EBAjFrG79i9XN4fFj7N4oqPTSzC-xKo_hjYZZ-ed4MYwn</t>
        </is>
      </c>
      <c r="H1712" s="3" t="inlineStr"/>
    </row>
    <row r="1713">
      <c r="A1713" s="3" t="inlineStr">
        <is>
          <t>Environment</t>
        </is>
      </c>
      <c r="B1713" s="3" t="inlineStr">
        <is>
          <t>Solid Waste</t>
        </is>
      </c>
      <c r="C1713" s="3" t="inlineStr">
        <is>
          <t>Hanoi</t>
        </is>
      </c>
      <c r="D1713" s="3" t="inlineStr">
        <is>
          <t xml:space="preserve">Vietnam’s largest waste-to-energy plant to begin operation next month </t>
        </is>
      </c>
      <c r="E1713" s="3" t="inlineStr">
        <is>
          <t>2021-07-29</t>
        </is>
      </c>
      <c r="F1713" s="3" t="inlineStr">
        <is>
          <t>Hanoi Times</t>
        </is>
      </c>
      <c r="G1713" s="3" t="inlineStr">
        <is>
          <t>http://hanoitimes.vn/vietnams-largest-waste-to-energy-plant-to-begin-operation-next-month-318198.html</t>
        </is>
      </c>
      <c r="H1713" s="3" t="inlineStr"/>
    </row>
    <row r="1714">
      <c r="A1714" s="3" t="inlineStr">
        <is>
          <t>Environment</t>
        </is>
      </c>
      <c r="B1714" s="3" t="inlineStr">
        <is>
          <t>Solid Waste</t>
        </is>
      </c>
      <c r="C1714" s="3" t="inlineStr">
        <is>
          <t>Ho Chi Minh City</t>
        </is>
      </c>
      <c r="D1714" s="3" t="inlineStr">
        <is>
          <t xml:space="preserve">Medical, plastic wastes skyrocket in HCM City due to pandemic </t>
        </is>
      </c>
      <c r="E1714" s="3" t="inlineStr">
        <is>
          <t>2021-07-23</t>
        </is>
      </c>
      <c r="F1714" s="3" t="inlineStr">
        <is>
          <t>Vietnam News</t>
        </is>
      </c>
      <c r="G1714" s="3" t="inlineStr">
        <is>
          <t>https://vietnamnews.vn/environment/996533/medical-plastic-wastes-skyrocket-in-hcm-city-due-to-pandemic.html</t>
        </is>
      </c>
      <c r="H1714" s="3" t="inlineStr"/>
    </row>
    <row r="1715">
      <c r="A1715" s="3" t="inlineStr">
        <is>
          <t>Environment</t>
        </is>
      </c>
      <c r="B1715" s="3" t="inlineStr">
        <is>
          <t>Solid Waste</t>
        </is>
      </c>
      <c r="C1715" s="3" t="inlineStr">
        <is>
          <t>Vietnam</t>
        </is>
      </c>
      <c r="D1715" s="3" t="inlineStr">
        <is>
          <t xml:space="preserve">Vietnam approves scheme to intensify management of plastic waste by 2025 </t>
        </is>
      </c>
      <c r="E1715" s="3" t="inlineStr">
        <is>
          <t>2021-07-23</t>
        </is>
      </c>
      <c r="F1715" s="3" t="inlineStr">
        <is>
          <t>Vietnam Investment Review</t>
        </is>
      </c>
      <c r="G1715" s="3" t="inlineStr">
        <is>
          <t>https://vir.com.vn/vietnam-approves-scheme-to-intensify-management-of-plastic-waste-by-2025-85992.html</t>
        </is>
      </c>
      <c r="H1715" s="3" t="inlineStr"/>
    </row>
    <row r="1716">
      <c r="A1716" s="3" t="inlineStr">
        <is>
          <t>Environment</t>
        </is>
      </c>
      <c r="B1716" s="3" t="inlineStr">
        <is>
          <t>Solid Waste</t>
        </is>
      </c>
      <c r="C1716" s="3" t="inlineStr">
        <is>
          <t>Hanoi</t>
        </is>
      </c>
      <c r="D1716" s="3" t="inlineStr">
        <is>
          <t xml:space="preserve">Hà Nội strives to improve environment quality </t>
        </is>
      </c>
      <c r="E1716" s="3" t="inlineStr">
        <is>
          <t>2021-07-22</t>
        </is>
      </c>
      <c r="F1716" s="3" t="inlineStr">
        <is>
          <t>Vietnam News</t>
        </is>
      </c>
      <c r="G1716" s="3" t="inlineStr">
        <is>
          <t>https://vietnamnews.vn/environment/995851/ha-noi-strives-to-improve-environment-quality.html</t>
        </is>
      </c>
      <c r="H1716" s="3" t="inlineStr"/>
    </row>
    <row r="1717">
      <c r="A1717" s="3" t="inlineStr">
        <is>
          <t>Environment</t>
        </is>
      </c>
      <c r="B1717" s="3" t="inlineStr">
        <is>
          <t>Solid Waste</t>
        </is>
      </c>
      <c r="C1717" s="3" t="inlineStr">
        <is>
          <t>Vietnam</t>
        </is>
      </c>
      <c r="D1717" s="3" t="inlineStr">
        <is>
          <t xml:space="preserve">Research, application and development of new technologies in natural resources and environment </t>
        </is>
      </c>
      <c r="E1717" s="3" t="inlineStr">
        <is>
          <t>2021-07-21</t>
        </is>
      </c>
      <c r="F1717" s="3" t="inlineStr">
        <is>
          <t>Monre</t>
        </is>
      </c>
      <c r="G1717" s="3" t="inlineStr">
        <is>
          <t>http://www9.monre.gov.vn/wps/portal/news/!ut/p/c5/dY5JDoJAEADfwgNMt4QBPTYmgCAozIjAhUwMEpBVQY2vVx9g1bEuBRl87eSjKuVU9Z1sIIFMzzc2OZqxQ7Rj0pE4D_dbw1XRRkghM_52TwMBCWo5r7Gfd3zw3vzxEme8rRMR1e9QnSZyqiE7WqMYo9</t>
        </is>
      </c>
      <c r="H1717" s="3" t="inlineStr"/>
    </row>
    <row r="1718">
      <c r="A1718" s="3" t="inlineStr">
        <is>
          <t>Environment</t>
        </is>
      </c>
      <c r="B1718" s="3" t="inlineStr">
        <is>
          <t>Water Supply/Drainage</t>
        </is>
      </c>
      <c r="C1718" s="3" t="inlineStr">
        <is>
          <t>Tien Giang</t>
        </is>
      </c>
      <c r="D1718" s="3" t="inlineStr">
        <is>
          <t xml:space="preserve">Tiền Giang builds more irrigation works to secure water for farms </t>
        </is>
      </c>
      <c r="E1718" s="3" t="inlineStr">
        <is>
          <t>2021-07-19</t>
        </is>
      </c>
      <c r="F1718" s="3" t="inlineStr">
        <is>
          <t>Vietnam News</t>
        </is>
      </c>
      <c r="G1718" s="3" t="inlineStr">
        <is>
          <t>https://vietnamnews.vn/society/994897/tien-giang-builds-more-irrigation-works-to-secure-water-for-farms.html</t>
        </is>
      </c>
      <c r="H1718" s="3" t="inlineStr"/>
    </row>
    <row r="1719">
      <c r="A1719" s="3" t="inlineStr">
        <is>
          <t>Environment</t>
        </is>
      </c>
      <c r="B1719" s="3" t="inlineStr">
        <is>
          <t>Water Supply/Drainage</t>
        </is>
      </c>
      <c r="C1719" s="3" t="inlineStr">
        <is>
          <t>Vietnam</t>
        </is>
      </c>
      <c r="D1719" s="3" t="inlineStr">
        <is>
          <t xml:space="preserve">Proposing 9 steps for climate change impact assessement </t>
        </is>
      </c>
      <c r="E1719" s="3" t="inlineStr">
        <is>
          <t>2021-07-16</t>
        </is>
      </c>
      <c r="F1719" s="3" t="inlineStr">
        <is>
          <t>Monre</t>
        </is>
      </c>
      <c r="G1719" s="3" t="inlineStr">
        <is>
          <t xml:space="preserve">http://www9.monre.gov.vn/wps/portal/news/!ut/p/c5/dY5JDoJAEADfwgNMt4SBeGyNgGyKMyJwIROChB3cw-vVB1h1rEtBCl97-axKea
</t>
        </is>
      </c>
      <c r="H1719" s="3" t="inlineStr"/>
    </row>
    <row r="1720">
      <c r="A1720" s="3" t="inlineStr">
        <is>
          <t>Environment</t>
        </is>
      </c>
      <c r="B1720" s="3" t="inlineStr">
        <is>
          <t>Solid Waste</t>
        </is>
      </c>
      <c r="C1720" s="3" t="inlineStr">
        <is>
          <t>Thua Thien Hue</t>
        </is>
      </c>
      <c r="D1720" s="3" t="inlineStr">
        <is>
          <t xml:space="preserve">Promoting effective community participation in plastic waste management </t>
        </is>
      </c>
      <c r="E1720" s="3" t="inlineStr">
        <is>
          <t>2021-07-15</t>
        </is>
      </c>
      <c r="F1720" s="3" t="inlineStr">
        <is>
          <t>Monre</t>
        </is>
      </c>
      <c r="G1720" s="3" t="inlineStr">
        <is>
          <t>http://www9.monre.gov.vn/wps/portal/news/!ut/p/c5/dY5JDoJAEADfwgNMt4SBeGxMBBFQmBGBC5kYJMiuiITXqw-w6liXghS-tnIqCzmWXStriCHVs61Ftma4iFZEOhLnwXFvOCpaCAmkxt9-0EBAjFrG79i9XN4fFj7N4oqPTSzC-xKo_hjYZZ-ed4MYwn</t>
        </is>
      </c>
      <c r="H1720" s="3" t="inlineStr"/>
    </row>
    <row r="1721">
      <c r="A1721" s="3" t="inlineStr">
        <is>
          <t>Environment</t>
        </is>
      </c>
      <c r="B1721" s="3" t="inlineStr">
        <is>
          <t>Solid Waste</t>
        </is>
      </c>
      <c r="C1721" s="3" t="inlineStr">
        <is>
          <t>Hanoi</t>
        </is>
      </c>
      <c r="D1721" s="3" t="inlineStr">
        <is>
          <t xml:space="preserve">Vietnam's largest waste-to-energy plant to become operational next month </t>
        </is>
      </c>
      <c r="E1721" s="3" t="inlineStr">
        <is>
          <t>2021-07-13</t>
        </is>
      </c>
      <c r="F1721" s="3" t="inlineStr">
        <is>
          <t>Hanoi Times</t>
        </is>
      </c>
      <c r="G1721" s="3" t="inlineStr">
        <is>
          <t>http://hanoitimes.vn/vietnams-largest-waste-to-energy-plant-to-become-operational-next-month-318024.html</t>
        </is>
      </c>
      <c r="H1721" s="3" t="inlineStr"/>
    </row>
    <row r="1722">
      <c r="A1722" s="3" t="inlineStr">
        <is>
          <t>Environment</t>
        </is>
      </c>
      <c r="B1722" s="3" t="inlineStr">
        <is>
          <t>Water Supply/Drainage</t>
        </is>
      </c>
      <c r="C1722" s="3" t="inlineStr">
        <is>
          <t>Vietnam</t>
        </is>
      </c>
      <c r="D1722" s="3" t="inlineStr">
        <is>
          <t>Environment law’s detailed overhaul</t>
        </is>
      </c>
      <c r="E1722" s="3" t="inlineStr">
        <is>
          <t>2021-07-10</t>
        </is>
      </c>
      <c r="F1722" s="3" t="inlineStr">
        <is>
          <t>Vietnam Investment Review</t>
        </is>
      </c>
      <c r="G1722" s="3" t="inlineStr">
        <is>
          <t>https://vir.com.vn/environment-laws-detailed-overhaul-85428.html</t>
        </is>
      </c>
      <c r="H1722" s="3" t="inlineStr"/>
    </row>
    <row r="1723">
      <c r="A1723" s="3" t="inlineStr">
        <is>
          <t>Environment</t>
        </is>
      </c>
      <c r="B1723" s="3" t="inlineStr">
        <is>
          <t>Water Supply/Drainage</t>
        </is>
      </c>
      <c r="C1723" s="3" t="inlineStr">
        <is>
          <t>Binh Duong</t>
        </is>
      </c>
      <c r="D1723" s="3" t="inlineStr">
        <is>
          <t xml:space="preserve">BIWASE NEWSLETTER – QUARTER II – 2021 </t>
        </is>
      </c>
      <c r="E1723" s="3" t="inlineStr">
        <is>
          <t>2021-07-09</t>
        </is>
      </c>
      <c r="F1723" s="3" t="inlineStr">
        <is>
          <t>Biwase</t>
        </is>
      </c>
      <c r="G1723" s="3" t="inlineStr">
        <is>
          <t>http://www.biwase.com.vn/TinTuc/TinTucChiTiet?matin=1169</t>
        </is>
      </c>
      <c r="H1723" s="3" t="inlineStr"/>
    </row>
    <row r="1724">
      <c r="A1724" s="3" t="inlineStr">
        <is>
          <t>Environment</t>
        </is>
      </c>
      <c r="B1724" s="3" t="inlineStr">
        <is>
          <t>Water Supply/Drainage</t>
        </is>
      </c>
      <c r="C1724" s="3" t="inlineStr">
        <is>
          <t>Ho Chi Minh City</t>
        </is>
      </c>
      <c r="D1724" s="3" t="inlineStr">
        <is>
          <t>HCMC strives for reduction of groundwater exploitation by 100,000 cu.m per day</t>
        </is>
      </c>
      <c r="E1724" s="3" t="inlineStr">
        <is>
          <t>2021-07-08</t>
        </is>
      </c>
      <c r="F1724" s="3" t="inlineStr">
        <is>
          <t>Saigon News</t>
        </is>
      </c>
      <c r="G1724" s="3" t="inlineStr">
        <is>
          <t>https://sggpnews.org.vn/hochiminhcity/hcmc-strives-for-reduction-of-groundwater-exploitation-by-100000-cum-per-day-93269.html</t>
        </is>
      </c>
      <c r="H1724" s="3" t="inlineStr"/>
    </row>
    <row r="1725">
      <c r="A1725" s="3" t="inlineStr">
        <is>
          <t>Environment</t>
        </is>
      </c>
      <c r="B1725" s="3" t="inlineStr">
        <is>
          <t>Water Supply/Drainage</t>
        </is>
      </c>
      <c r="C1725" s="3" t="inlineStr">
        <is>
          <t>Lam Dong</t>
        </is>
      </c>
      <c r="D1725" s="3" t="inlineStr">
        <is>
          <t xml:space="preserve">Da Nang to open bids on 3 projects worth over VND270 billion in total </t>
        </is>
      </c>
      <c r="E1725" s="3" t="inlineStr">
        <is>
          <t>2021-07-06</t>
        </is>
      </c>
      <c r="F1725" s="3" t="inlineStr">
        <is>
          <t>Danang News</t>
        </is>
      </c>
      <c r="G1725" s="3" t="inlineStr">
        <is>
          <t>https://baodanang.vn/english/business/202107/da-nang-to-open-bids-on-3-projects-worth-over-vnd270-billion-in-total-3884241/</t>
        </is>
      </c>
      <c r="H1725" s="3" t="inlineStr"/>
    </row>
    <row r="1726">
      <c r="A1726" s="3" t="inlineStr">
        <is>
          <t>Environment</t>
        </is>
      </c>
      <c r="B1726" s="3" t="inlineStr">
        <is>
          <t>Solid Waste</t>
        </is>
      </c>
      <c r="C1726" s="3" t="inlineStr">
        <is>
          <t>Da Nang</t>
        </is>
      </c>
      <c r="D1726" s="3" t="inlineStr">
        <is>
          <t xml:space="preserve">90% of Da Nang establishments instructed to classify solid waste at source </t>
        </is>
      </c>
      <c r="E1726" s="3" t="inlineStr">
        <is>
          <t>2021-07-06</t>
        </is>
      </c>
      <c r="F1726" s="3" t="inlineStr">
        <is>
          <t xml:space="preserve">Danang News </t>
        </is>
      </c>
      <c r="G1726" s="3" t="inlineStr">
        <is>
          <t>https://baodanang.vn/english/business/202107/90-of-da-nang-establishments-instructed-to-classify-solid-waste-at-source-3884239/</t>
        </is>
      </c>
      <c r="H1726" s="3" t="inlineStr"/>
    </row>
    <row r="1727">
      <c r="A1727" s="3" t="inlineStr">
        <is>
          <t>Environment</t>
        </is>
      </c>
      <c r="B1727" s="3" t="inlineStr">
        <is>
          <t>Water Supply/Drainage</t>
        </is>
      </c>
      <c r="C1727" s="3" t="inlineStr">
        <is>
          <t>Lam Dong</t>
        </is>
      </c>
      <c r="D1727" s="3" t="inlineStr">
        <is>
          <t xml:space="preserve">Lâm Đồng farmers dig more ponds to secure irrigation water </t>
        </is>
      </c>
      <c r="E1727" s="3" t="inlineStr">
        <is>
          <t>2021-07-05</t>
        </is>
      </c>
      <c r="F1727" s="3" t="inlineStr">
        <is>
          <t>Vietnam News</t>
        </is>
      </c>
      <c r="G1727" s="3" t="inlineStr">
        <is>
          <t>https://vietnamnews.vn/environment/985888/lam-dong-farmers-dig-more-ponds-to-secure-irrigation-water.html</t>
        </is>
      </c>
      <c r="H1727" s="3" t="inlineStr"/>
    </row>
    <row r="1728">
      <c r="A1728" s="3" t="inlineStr">
        <is>
          <t>Environment</t>
        </is>
      </c>
      <c r="B1728" s="3" t="inlineStr">
        <is>
          <t>Water Supply/Drainage</t>
        </is>
      </c>
      <c r="C1728" s="3" t="inlineStr">
        <is>
          <t>Da Nang</t>
        </is>
      </c>
      <c r="D1728" s="3" t="inlineStr">
        <is>
          <t xml:space="preserve">Central city works to ensure water security </t>
        </is>
      </c>
      <c r="E1728" s="3" t="inlineStr">
        <is>
          <t>2021-07-02</t>
        </is>
      </c>
      <c r="F1728" s="3" t="inlineStr">
        <is>
          <t>Vietnam News</t>
        </is>
      </c>
      <c r="G1728" s="3" t="inlineStr">
        <is>
          <t>https://vietnamnews.vn/environment/984117/central-city-works-to-ensure-water-security.html</t>
        </is>
      </c>
      <c r="H1728" s="3" t="inlineStr"/>
    </row>
    <row r="1729">
      <c r="A1729" s="3" t="inlineStr">
        <is>
          <t>Environment</t>
        </is>
      </c>
      <c r="B1729" s="3" t="inlineStr">
        <is>
          <t>Water Supply/Drainage</t>
        </is>
      </c>
      <c r="C1729" s="3" t="inlineStr">
        <is>
          <t>Vietnam</t>
        </is>
      </c>
      <c r="D1729" s="3" t="inlineStr">
        <is>
          <t xml:space="preserve">The Ministry of Natural Resources and Environment is drafting a Circular on supervision of water resources exploitation and use </t>
        </is>
      </c>
      <c r="E1729" s="3" t="inlineStr">
        <is>
          <t>2021-06-30</t>
        </is>
      </c>
      <c r="F1729" s="3" t="inlineStr">
        <is>
          <t>Monre</t>
        </is>
      </c>
      <c r="G1729" s="3" t="inlineStr">
        <is>
          <t>http://www9.monre.gov.vn/wps/portal/news/!ut/p/c5/dY9LDoJAEETP4gm6RQK4HEFQpAd1kM9sDMZPJDAQNQicXk3cUrWu91Ig4VuVt_db_rrXKi8hBWkcbY-tdDNA9GJmIBNiF65NX0MPIYEU9aMorIb6VxoMdhsVg-jIoY6GpCdHvImn23O8PywY81XUl9</t>
        </is>
      </c>
      <c r="H1729" s="3" t="inlineStr"/>
    </row>
    <row r="1730">
      <c r="A1730" s="3" t="inlineStr">
        <is>
          <t>Environment</t>
        </is>
      </c>
      <c r="B1730" s="3" t="inlineStr">
        <is>
          <t>Solid Waste</t>
        </is>
      </c>
      <c r="C1730" s="3" t="inlineStr">
        <is>
          <t>Vietnam</t>
        </is>
      </c>
      <c r="D1730" s="3" t="inlineStr">
        <is>
          <t>Active response to ocean plastic waste</t>
        </is>
      </c>
      <c r="E1730" s="3" t="inlineStr">
        <is>
          <t>2021-06-30</t>
        </is>
      </c>
      <c r="F1730" s="3" t="inlineStr">
        <is>
          <t>Monre</t>
        </is>
      </c>
      <c r="G1730" s="3" t="inlineStr">
        <is>
          <t>http://www9.monre.gov.vn/wps/portal/news/!ut/p/c5/dY5JDoJAEADfwgNIt4SBeGxMABFRmRGBC5kQJIhsLoi8Xn2AVce6FKTwtZVjVcpH1bXyCjGkRrZyyNVNH9GJyEDi_LBbm56GDkICqfm3b3QQEKOe8Qt2T5_3m5mPk8jxtoxFeJkPWvBI3KpPj_Yghn</t>
        </is>
      </c>
      <c r="H1730" s="3" t="inlineStr"/>
    </row>
    <row r="1731">
      <c r="A1731" s="3" t="inlineStr">
        <is>
          <t>Environment</t>
        </is>
      </c>
      <c r="B1731" s="3" t="inlineStr">
        <is>
          <t>Waste Water</t>
        </is>
      </c>
      <c r="C1731" s="3" t="inlineStr">
        <is>
          <t>Ho Chi Minh City</t>
        </is>
      </c>
      <c r="D1731" s="3" t="inlineStr">
        <is>
          <t xml:space="preserve">HCM City plans to improve the water supply system after groundwater restriction. </t>
        </is>
      </c>
      <c r="E1731" s="3" t="inlineStr">
        <is>
          <t>2021-06-30</t>
        </is>
      </c>
      <c r="F1731" s="3" t="inlineStr">
        <is>
          <t>Vietnam News</t>
        </is>
      </c>
      <c r="G1731" s="3" t="inlineStr">
        <is>
          <t>https://vietnamnews.vn/environment/982723/hcm-city-plans-to-improve-the-water-supply-system-after-groundwater-restriction.html</t>
        </is>
      </c>
      <c r="H1731" s="3" t="inlineStr"/>
    </row>
    <row r="1732">
      <c r="A1732" s="3" t="inlineStr">
        <is>
          <t>Environment</t>
        </is>
      </c>
      <c r="B1732" s="3" t="inlineStr">
        <is>
          <t>Water Supply/Drainage</t>
        </is>
      </c>
      <c r="C1732" s="3" t="inlineStr">
        <is>
          <t>Ben Tre</t>
        </is>
      </c>
      <c r="D1732" s="3" t="inlineStr">
        <is>
          <t xml:space="preserve">Ben Tre seeking ways to cope with drought, salinity </t>
        </is>
      </c>
      <c r="E1732" s="3" t="inlineStr">
        <is>
          <t>2021-06-28</t>
        </is>
      </c>
      <c r="F1732" s="3" t="inlineStr">
        <is>
          <t>Vietnam Plus</t>
        </is>
      </c>
      <c r="G1732" s="3" t="inlineStr">
        <is>
          <t>https://en.vietnamplus.vn/ben-tre-seeking-ways-to-cope-with-drought-salinity/203700.vnp</t>
        </is>
      </c>
      <c r="H1732" s="3" t="inlineStr"/>
    </row>
    <row r="1733">
      <c r="A1733" s="3" t="inlineStr">
        <is>
          <t>Environment</t>
        </is>
      </c>
      <c r="B1733" s="3" t="inlineStr">
        <is>
          <t>Solid Waste</t>
        </is>
      </c>
      <c r="C1733" s="3" t="inlineStr">
        <is>
          <t>Da Nang</t>
        </is>
      </c>
      <c r="D1733" s="3" t="inlineStr">
        <is>
          <t xml:space="preserve">Da Nang responds to Action Month for the Environment with practical activities </t>
        </is>
      </c>
      <c r="E1733" s="3" t="inlineStr">
        <is>
          <t>2021-06-28</t>
        </is>
      </c>
      <c r="F1733" s="3" t="inlineStr">
        <is>
          <t>Da Nang News</t>
        </is>
      </c>
      <c r="G1733" s="3" t="inlineStr">
        <is>
          <t>https://baodanang.vn/english/politics/202106/da-nang-responds-to-action-month-for-the-environment-with-practical-activities-3883759/</t>
        </is>
      </c>
      <c r="H1733" s="3" t="inlineStr"/>
    </row>
    <row r="1734">
      <c r="A1734" s="3" t="inlineStr">
        <is>
          <t>Environment</t>
        </is>
      </c>
      <c r="B1734" s="3" t="inlineStr">
        <is>
          <t>Water Supply/Drainage</t>
        </is>
      </c>
      <c r="C1734" s="3" t="inlineStr">
        <is>
          <t>Vietnam</t>
        </is>
      </c>
      <c r="D1734" s="3" t="inlineStr">
        <is>
          <t xml:space="preserve">Water security to be strengthened in Central Highlands and south-central coast </t>
        </is>
      </c>
      <c r="E1734" s="3" t="inlineStr">
        <is>
          <t>2021-06-25</t>
        </is>
      </c>
      <c r="F1734" s="3" t="inlineStr">
        <is>
          <t>Vietnam News</t>
        </is>
      </c>
      <c r="G1734" s="3" t="inlineStr">
        <is>
          <t>https://vietnamnews.vn/society/979920/water-security-to-be-strengthened-in-central-highlands-and-south-central-coast.html</t>
        </is>
      </c>
      <c r="H1734" s="3" t="inlineStr"/>
    </row>
    <row r="1735">
      <c r="A1735" s="3" t="inlineStr">
        <is>
          <t>Environment</t>
        </is>
      </c>
      <c r="B1735" s="3" t="inlineStr">
        <is>
          <t>Solid Waste</t>
        </is>
      </c>
      <c r="C1735" s="3" t="inlineStr">
        <is>
          <t>Ho Chi Minh City</t>
        </is>
      </c>
      <c r="D1735" s="3" t="inlineStr">
        <is>
          <t xml:space="preserve">HCM City seeks to reduce plastic waste </t>
        </is>
      </c>
      <c r="E1735" s="3" t="inlineStr">
        <is>
          <t>2021-06-25</t>
        </is>
      </c>
      <c r="F1735" s="3" t="inlineStr">
        <is>
          <t>Vietnam news</t>
        </is>
      </c>
      <c r="G1735" s="3" t="inlineStr">
        <is>
          <t>https://vietnamnews.vn/society/979919/hcm-city-seeks-to-reduce-plastic-waste.html</t>
        </is>
      </c>
      <c r="H1735" s="3" t="inlineStr"/>
    </row>
    <row r="1736">
      <c r="A1736" s="3" t="inlineStr">
        <is>
          <t>Environment</t>
        </is>
      </c>
      <c r="B1736" s="3" t="inlineStr">
        <is>
          <t>Solid Waste</t>
        </is>
      </c>
      <c r="C1736" s="3" t="inlineStr">
        <is>
          <t>Da Nang</t>
        </is>
      </c>
      <c r="D1736" s="3" t="inlineStr">
        <is>
          <t xml:space="preserve">11 more key projects to be implemented for 2021 - 2025 period in Da Nang </t>
        </is>
      </c>
      <c r="E1736" s="3" t="inlineStr">
        <is>
          <t>2021-06-22</t>
        </is>
      </c>
      <c r="F1736" s="3" t="inlineStr">
        <is>
          <t>Da Nang News</t>
        </is>
      </c>
      <c r="G1736" s="3" t="inlineStr">
        <is>
          <t>https://baodanang.vn/english/business/202106/11-more-key-projects-to-be-implemented-for-2021-2025-period-in-da-nang-3883416/</t>
        </is>
      </c>
      <c r="H1736" s="3" t="inlineStr"/>
    </row>
    <row r="1737">
      <c r="A1737" s="3" t="inlineStr">
        <is>
          <t>Environment</t>
        </is>
      </c>
      <c r="B1737" s="3" t="inlineStr">
        <is>
          <t>Solid Waste</t>
        </is>
      </c>
      <c r="C1737" s="3" t="inlineStr">
        <is>
          <t>Vietnam</t>
        </is>
      </c>
      <c r="D1737" s="3" t="inlineStr">
        <is>
          <t xml:space="preserve">Hanoi reduces plastic waste from small deeds </t>
        </is>
      </c>
      <c r="E1737" s="3" t="inlineStr">
        <is>
          <t>2021-06-20</t>
        </is>
      </c>
      <c r="F1737" s="3" t="inlineStr">
        <is>
          <t>Hanoi Times</t>
        </is>
      </c>
      <c r="G1737" s="3" t="inlineStr">
        <is>
          <t>http://hanoitimes.vn/hanoi-reduces-plastic-waste-from-small-deeds-317760.html</t>
        </is>
      </c>
      <c r="H1737" s="3" t="inlineStr"/>
    </row>
    <row r="1738">
      <c r="A1738" s="3" t="inlineStr">
        <is>
          <t>Environment</t>
        </is>
      </c>
      <c r="B1738" s="3" t="inlineStr">
        <is>
          <t>Water Supply/Drainage</t>
        </is>
      </c>
      <c r="C1738" s="3" t="inlineStr">
        <is>
          <t>Da Nang</t>
        </is>
      </c>
      <c r="D1738" s="3" t="inlineStr">
        <is>
          <t xml:space="preserve">Dawaco accelerates completion of temporary water dam on Quang Hue River </t>
        </is>
      </c>
      <c r="E1738" s="3" t="inlineStr">
        <is>
          <t>2021-06-17</t>
        </is>
      </c>
      <c r="F1738" s="3" t="inlineStr">
        <is>
          <t>Da Nang news</t>
        </is>
      </c>
      <c r="G1738" s="3" t="inlineStr">
        <is>
          <t>https://baodanang.vn/english/business/202106/dawaco-accelerates-completion-of-temporary-water-dam-on-quang-hue-river-3883120/</t>
        </is>
      </c>
      <c r="H1738" s="3" t="inlineStr"/>
    </row>
    <row r="1739">
      <c r="A1739" s="3" t="inlineStr">
        <is>
          <t>Environment</t>
        </is>
      </c>
      <c r="B1739" s="3" t="inlineStr">
        <is>
          <t>Solid Waste</t>
        </is>
      </c>
      <c r="C1739" s="3" t="inlineStr">
        <is>
          <t>Hanoi</t>
        </is>
      </c>
      <c r="D1739" s="3" t="inlineStr">
        <is>
          <t xml:space="preserve">Overview of Hanoi's VND 7,000 billion waste to energy plant  is putting into operation </t>
        </is>
      </c>
      <c r="E1739" s="3" t="inlineStr">
        <is>
          <t>2021-06-17</t>
        </is>
      </c>
      <c r="F1739" s="3" t="inlineStr">
        <is>
          <t>Labour News</t>
        </is>
      </c>
      <c r="G1739" s="3" t="inlineStr">
        <is>
          <t>https://laodong.vn/photo/toan-canh-nha-may-dien-rac-7000-ti-dong-cua-ha-noi-sap-di-vao-van-hanh-920788.ldo</t>
        </is>
      </c>
      <c r="H1739" s="3" t="inlineStr"/>
    </row>
    <row r="1740">
      <c r="A1740" s="3" t="inlineStr">
        <is>
          <t>Environment</t>
        </is>
      </c>
      <c r="B1740" s="3" t="inlineStr">
        <is>
          <t>Solid Waste</t>
        </is>
      </c>
      <c r="C1740" s="3" t="inlineStr">
        <is>
          <t>Da Nang</t>
        </is>
      </c>
      <c r="D1740" s="3" t="inlineStr">
        <is>
          <t xml:space="preserve">Da Nang seeks ways to reduce plastic waste for environmental protection </t>
        </is>
      </c>
      <c r="E1740" s="3" t="inlineStr">
        <is>
          <t>2021-06-17</t>
        </is>
      </c>
      <c r="F1740" s="3" t="inlineStr">
        <is>
          <t>Da Nang News</t>
        </is>
      </c>
      <c r="G1740" s="3" t="inlineStr">
        <is>
          <t>https://baodanang.vn/english/society/202106/da-nang-seeks-ways-to-reduce-plastic-waste-for-environmental-protection-3883123/</t>
        </is>
      </c>
      <c r="H1740" s="3" t="inlineStr"/>
    </row>
    <row r="1741">
      <c r="A1741" s="3" t="inlineStr">
        <is>
          <t>Environment</t>
        </is>
      </c>
      <c r="B1741" s="3" t="inlineStr">
        <is>
          <t>Solid Waste</t>
        </is>
      </c>
      <c r="C1741" s="3" t="inlineStr">
        <is>
          <t>Vietnam</t>
        </is>
      </c>
      <c r="D1741" s="3" t="inlineStr">
        <is>
          <t xml:space="preserve">New project scales up waste management models in Vietnam </t>
        </is>
      </c>
      <c r="E1741" s="3" t="inlineStr">
        <is>
          <t>2021-06-17</t>
        </is>
      </c>
      <c r="F1741" s="3" t="inlineStr">
        <is>
          <t>Vietnam Investment Reviews</t>
        </is>
      </c>
      <c r="G1741" s="3" t="inlineStr">
        <is>
          <t>https://vir.com.vn/new-project-scales-up-waste-management-models-in-vietnam-84908.html</t>
        </is>
      </c>
      <c r="H1741" s="3" t="inlineStr"/>
    </row>
    <row r="1742">
      <c r="A1742" s="3" t="inlineStr">
        <is>
          <t>Environment</t>
        </is>
      </c>
      <c r="B1742" s="3" t="inlineStr">
        <is>
          <t>Waste Water</t>
        </is>
      </c>
      <c r="C1742" s="3" t="inlineStr">
        <is>
          <t>Hanoi</t>
        </is>
      </c>
      <c r="D1742" s="3" t="inlineStr">
        <is>
          <t xml:space="preserve">Hanoi student creates material that adsorbs antibiotics in wastewater </t>
        </is>
      </c>
      <c r="E1742" s="3" t="inlineStr">
        <is>
          <t>2021-06-16</t>
        </is>
      </c>
      <c r="F1742" s="3" t="inlineStr">
        <is>
          <t>Dong Nai News</t>
        </is>
      </c>
      <c r="G1742" s="3" t="inlineStr">
        <is>
          <t>http://www.baodongnai.com.vn/english/scien-tech/202106/hanoi-student-creates-material-that-adsorbs-antibiotics-in-wastewater-3062111/</t>
        </is>
      </c>
      <c r="H1742" s="3" t="inlineStr"/>
    </row>
    <row r="1743">
      <c r="A1743" s="3" t="inlineStr">
        <is>
          <t>Environment</t>
        </is>
      </c>
      <c r="B1743" s="3" t="inlineStr">
        <is>
          <t>Solid Waste</t>
        </is>
      </c>
      <c r="C1743" s="3" t="inlineStr">
        <is>
          <t>Vietnam</t>
        </is>
      </c>
      <c r="D1743" s="3" t="inlineStr">
        <is>
          <t>Việt Nam races to curb plastic waste</t>
        </is>
      </c>
      <c r="E1743" s="3" t="inlineStr">
        <is>
          <t>2021-06-14</t>
        </is>
      </c>
      <c r="F1743" s="3" t="inlineStr">
        <is>
          <t>Viet Nam News</t>
        </is>
      </c>
      <c r="G1743" s="3" t="inlineStr">
        <is>
          <t>https://vietnamnews.vn/environment/974031/viet-nam-races-to-curb-plastic-waste.html</t>
        </is>
      </c>
      <c r="H1743" s="3" t="inlineStr"/>
    </row>
    <row r="1744">
      <c r="A1744" s="3" t="inlineStr">
        <is>
          <t>Environment</t>
        </is>
      </c>
      <c r="B1744" s="3" t="inlineStr">
        <is>
          <t>Solid Waste</t>
        </is>
      </c>
      <c r="C1744" s="3" t="inlineStr">
        <is>
          <t>Da Nang</t>
        </is>
      </c>
      <c r="D1744" s="3" t="inlineStr">
        <is>
          <t xml:space="preserve">High accumulation of methane thought to cause Khanh Son landfill fire </t>
        </is>
      </c>
      <c r="E1744" s="3" t="inlineStr">
        <is>
          <t>2021-06-14</t>
        </is>
      </c>
      <c r="F1744" s="3" t="inlineStr">
        <is>
          <t>Da Nang News</t>
        </is>
      </c>
      <c r="G1744" s="3" t="inlineStr">
        <is>
          <t>https://baodanang.vn/english/society/202106/high-accumulation-of-methane-thought-to-cause-khanh-son-landfill-fire-3882976/</t>
        </is>
      </c>
      <c r="H1744" s="3" t="inlineStr"/>
    </row>
    <row r="1745">
      <c r="A1745" s="3" t="inlineStr">
        <is>
          <t>Environment</t>
        </is>
      </c>
      <c r="B1745" s="3" t="inlineStr">
        <is>
          <t>Water Supply/Drainage</t>
        </is>
      </c>
      <c r="C1745" s="3" t="inlineStr">
        <is>
          <t>Long An</t>
        </is>
      </c>
      <c r="D1745" s="3" t="inlineStr">
        <is>
          <t xml:space="preserve">Long An proposes to invest in a 140-hectare freshwater reservoir to cope with drought and salinity </t>
        </is>
      </c>
      <c r="E1745" s="3" t="inlineStr">
        <is>
          <t>2021-06-13</t>
        </is>
      </c>
      <c r="F1745" s="3" t="inlineStr">
        <is>
          <t>Long An News</t>
        </is>
      </c>
      <c r="G1745" s="3" t="inlineStr">
        <is>
          <t>https://news.baolongan.vn/long-an-proposes-to-invest-in-a-140-hectare-freshwater-reservoir-to-cope-with-drought-and-salinity-a115865.html</t>
        </is>
      </c>
      <c r="H1745" s="3" t="inlineStr"/>
    </row>
    <row r="1746">
      <c r="A1746" s="3" t="inlineStr">
        <is>
          <t>Environment</t>
        </is>
      </c>
      <c r="B1746" s="3" t="inlineStr">
        <is>
          <t>Solid Waste</t>
        </is>
      </c>
      <c r="C1746" s="3" t="inlineStr">
        <is>
          <t>Vietnam</t>
        </is>
      </c>
      <c r="D1746" s="3" t="inlineStr">
        <is>
          <t xml:space="preserve">Stop the flow of Vietnam's plastics into oceans </t>
        </is>
      </c>
      <c r="E1746" s="3" t="inlineStr">
        <is>
          <t>2021-06-11</t>
        </is>
      </c>
      <c r="F1746" s="3" t="inlineStr">
        <is>
          <t>VN Express</t>
        </is>
      </c>
      <c r="G1746" s="3" t="inlineStr">
        <is>
          <t>https://e.vnexpress.net/news/perspectives/stop-the-flow-of-vietnam-s-plastics-into-oceans-4292060.html</t>
        </is>
      </c>
      <c r="H1746" s="3" t="inlineStr"/>
    </row>
    <row r="1747">
      <c r="A1747" s="3" t="inlineStr">
        <is>
          <t>Environment</t>
        </is>
      </c>
      <c r="B1747" s="3" t="inlineStr">
        <is>
          <t>Solid Waste</t>
        </is>
      </c>
      <c r="C1747" s="3" t="inlineStr">
        <is>
          <t>Vietnam</t>
        </is>
      </c>
      <c r="D1747" s="3" t="inlineStr">
        <is>
          <t xml:space="preserve">VN faces challenges in plastic waste collection, recycling </t>
        </is>
      </c>
      <c r="E1747" s="3" t="inlineStr">
        <is>
          <t>2021-06-10</t>
        </is>
      </c>
      <c r="F1747" s="3" t="inlineStr">
        <is>
          <t>Viet Nam News</t>
        </is>
      </c>
      <c r="G1747" s="3" t="inlineStr">
        <is>
          <t>https://vietnamnews.vn/environment/970374/vn-faces-challenges-in-plastic-waste-collection-recycling.html</t>
        </is>
      </c>
      <c r="H1747" s="3" t="inlineStr"/>
    </row>
    <row r="1748">
      <c r="A1748" s="3" t="inlineStr">
        <is>
          <t>Environment</t>
        </is>
      </c>
      <c r="B1748" s="3" t="inlineStr">
        <is>
          <t>Water Supply/Drainage</t>
        </is>
      </c>
      <c r="C1748" s="3" t="inlineStr">
        <is>
          <t>Da Nang</t>
        </is>
      </c>
      <c r="D1748" s="3" t="inlineStr">
        <is>
          <t>Da Nang top leader urges to ensure availability of clean water and create perfect infrastructure for resettlement areas</t>
        </is>
      </c>
      <c r="E1748" s="3" t="inlineStr">
        <is>
          <t>2021-06-10</t>
        </is>
      </c>
      <c r="F1748" s="3" t="inlineStr">
        <is>
          <t>Da Nang news</t>
        </is>
      </c>
      <c r="G1748" s="3" t="inlineStr">
        <is>
          <t>https://baodanang.vn/english/society/202106/da-nang-top-leader-urges-to-ensure-availability-of-clean-water-and-create-perfect-infrastructure-for-resettlement-areas-3882753/</t>
        </is>
      </c>
      <c r="H1748" s="3" t="inlineStr"/>
    </row>
    <row r="1749">
      <c r="A1749" s="3" t="inlineStr">
        <is>
          <t>Environment</t>
        </is>
      </c>
      <c r="B1749" s="3" t="inlineStr">
        <is>
          <t>Solid Waste</t>
        </is>
      </c>
      <c r="C1749" s="3" t="inlineStr">
        <is>
          <t>Vietnam</t>
        </is>
      </c>
      <c r="D1749" s="3" t="inlineStr">
        <is>
          <t xml:space="preserve">Finding the right approach to lower marine plastic pollution </t>
        </is>
      </c>
      <c r="E1749" s="3" t="inlineStr">
        <is>
          <t>2021-06-09</t>
        </is>
      </c>
      <c r="F1749" s="3" t="inlineStr">
        <is>
          <t>Intellasia</t>
        </is>
      </c>
      <c r="G1749" s="3" t="inlineStr">
        <is>
          <t>https://www.intellasia.net/finding-the-right-approach-to-lower-marine-plastic-pollution-918056</t>
        </is>
      </c>
      <c r="H1749" s="3" t="inlineStr"/>
    </row>
    <row r="1750">
      <c r="A1750" s="3" t="inlineStr">
        <is>
          <t>Environment</t>
        </is>
      </c>
      <c r="B1750" s="3" t="inlineStr">
        <is>
          <t>Solid Waste</t>
        </is>
      </c>
      <c r="C1750" s="3" t="inlineStr">
        <is>
          <t>Hanoi</t>
        </is>
      </c>
      <c r="D1750" s="3" t="inlineStr">
        <is>
          <t xml:space="preserve">Hanoi faces waste management during Covid-19 outbreak </t>
        </is>
      </c>
      <c r="E1750" s="3" t="inlineStr">
        <is>
          <t>2021-06-09</t>
        </is>
      </c>
      <c r="F1750" s="3" t="inlineStr">
        <is>
          <t>Hanoi Times</t>
        </is>
      </c>
      <c r="G1750" s="3" t="inlineStr">
        <is>
          <t>http://hanoitimes.vn/hanoi-faces-waste-management-during-covid-19-outbreak-317686.html</t>
        </is>
      </c>
      <c r="H1750" s="3" t="inlineStr"/>
    </row>
    <row r="1751">
      <c r="A1751" s="3" t="inlineStr">
        <is>
          <t>Environment</t>
        </is>
      </c>
      <c r="B1751" s="3" t="inlineStr">
        <is>
          <t>Waste Water</t>
        </is>
      </c>
      <c r="C1751" s="3" t="inlineStr">
        <is>
          <t>Ho Chi Minh City</t>
        </is>
      </c>
      <c r="D1751" s="3" t="inlineStr">
        <is>
          <t xml:space="preserve">HCMC to collect wastewater drainage, treatment service fee from 2022 </t>
        </is>
      </c>
      <c r="E1751" s="3" t="inlineStr">
        <is>
          <t>2021-06-09</t>
        </is>
      </c>
      <c r="F1751" s="3" t="inlineStr">
        <is>
          <t>Thesaigontimes</t>
        </is>
      </c>
      <c r="G1751" s="3" t="inlineStr">
        <is>
          <t>https://english.thesaigontimes.vn/82422/hcmc-to-collect-wastewater-drainage-treatment-service-fee-from-2022.html</t>
        </is>
      </c>
      <c r="H1751" s="3" t="inlineStr"/>
    </row>
    <row r="1752">
      <c r="A1752" s="3" t="inlineStr">
        <is>
          <t>Environment</t>
        </is>
      </c>
      <c r="B1752" s="3" t="inlineStr">
        <is>
          <t>Solid Waste</t>
        </is>
      </c>
      <c r="C1752" s="3" t="inlineStr">
        <is>
          <t>Vietnam</t>
        </is>
      </c>
      <c r="D1752" s="3" t="inlineStr">
        <is>
          <t xml:space="preserve"> Proposing sanctions for discarded products of cars and motorbikes </t>
        </is>
      </c>
      <c r="E1752" s="3" t="inlineStr">
        <is>
          <t>2021-06-07</t>
        </is>
      </c>
      <c r="F1752" s="3" t="inlineStr">
        <is>
          <t>Monre</t>
        </is>
      </c>
      <c r="G1752" s="3" t="inlineStr">
        <is>
          <t>http://www9.monre.gov.vn/wps/portal/news/!ut/p/c5/dY5JDoJAEADfwgNMt4SBeGxMBBFQmBGBC5kYJMiuiITXqw-w6liXghS-tnIqCzmWXStriCHVs61Ftma4iFZEOhLnwXFvOCpaCAmkxt9-0EBAjFrG79i9XN4fFj7N4oqPTSzC-xKo_hjYZZ-ed4MYwn</t>
        </is>
      </c>
      <c r="H1752" s="3" t="inlineStr"/>
    </row>
    <row r="1753">
      <c r="A1753" s="3" t="inlineStr">
        <is>
          <t>Environment</t>
        </is>
      </c>
      <c r="B1753" s="3" t="inlineStr">
        <is>
          <t>Solid Waste</t>
        </is>
      </c>
      <c r="C1753" s="3" t="inlineStr">
        <is>
          <t>Ho Chi Minh City</t>
        </is>
      </c>
      <c r="D1753" s="3" t="inlineStr">
        <is>
          <t xml:space="preserve">Pandemic pushes HCMC to medical waste brink </t>
        </is>
      </c>
      <c r="E1753" s="3" t="inlineStr">
        <is>
          <t>2021-06-03</t>
        </is>
      </c>
      <c r="F1753" s="3" t="inlineStr">
        <is>
          <t>VnExpress</t>
        </is>
      </c>
      <c r="G1753" s="3" t="inlineStr">
        <is>
          <t>https://e.vnexpress.net/news/news/pandemic-pushes-hcmc-to-medical-waste-brink-4288122.html</t>
        </is>
      </c>
      <c r="H1753" s="3" t="inlineStr"/>
    </row>
    <row r="1754">
      <c r="A1754" s="3" t="inlineStr">
        <is>
          <t>Environment</t>
        </is>
      </c>
      <c r="B1754" s="3" t="inlineStr">
        <is>
          <t>Solid Waste</t>
        </is>
      </c>
      <c r="C1754" s="3" t="inlineStr">
        <is>
          <t>Vietnam</t>
        </is>
      </c>
      <c r="D1754" s="3" t="inlineStr">
        <is>
          <t xml:space="preserve">Circular economy helps Vietnam tackle climate change: Minister </t>
        </is>
      </c>
      <c r="E1754" s="3" t="inlineStr">
        <is>
          <t>2021-06-03</t>
        </is>
      </c>
      <c r="F1754" s="3" t="inlineStr">
        <is>
          <t>Hanoi Times</t>
        </is>
      </c>
      <c r="G1754" s="3" t="inlineStr">
        <is>
          <t>http://hanoitimes.vn/circular-economy-helps-vietnam-tackle-climate-change-minister-317623.html</t>
        </is>
      </c>
      <c r="H1754" s="3" t="inlineStr"/>
    </row>
    <row r="1755">
      <c r="A1755" s="3" t="inlineStr">
        <is>
          <t>Environment</t>
        </is>
      </c>
      <c r="B1755" s="3" t="inlineStr">
        <is>
          <t>Solid Waste</t>
        </is>
      </c>
      <c r="C1755" s="3" t="inlineStr">
        <is>
          <t>Vietnam</t>
        </is>
      </c>
      <c r="D1755" s="3" t="inlineStr">
        <is>
          <t>Promoting recycling market in Viet Nam</t>
        </is>
      </c>
      <c r="E1755" s="3" t="inlineStr">
        <is>
          <t>2021-05-31</t>
        </is>
      </c>
      <c r="F1755" s="3" t="inlineStr">
        <is>
          <t>Monre</t>
        </is>
      </c>
      <c r="G1755" s="3" t="inlineStr">
        <is>
          <t>http://www9.monre.gov.vn/wps/portal/news/!ut/p/c5/dY9LDoJAEETP4gm6QRRcDqAoMgM4iDAbg1EJhF8MAeT0QuKWqnW9lwIBU6uky9KkzeoqKSACsb0bFjkqqoNohWSLhHPfPam2jBbCDSJU7jzXGvptI2c0uiAf-UCdpG9NQ25NX6K7h_cML1edGPKmZq</t>
        </is>
      </c>
      <c r="H1755" s="3" t="inlineStr"/>
    </row>
    <row r="1756">
      <c r="A1756" s="3" t="inlineStr">
        <is>
          <t>Environment</t>
        </is>
      </c>
      <c r="B1756" s="3" t="inlineStr">
        <is>
          <t>Solid Waste</t>
        </is>
      </c>
      <c r="C1756" s="3" t="inlineStr">
        <is>
          <t>Vietnam</t>
        </is>
      </c>
      <c r="D1756" s="3" t="inlineStr">
        <is>
          <t xml:space="preserve">Prevention of radioactive steel scrap imported into Viet Nam </t>
        </is>
      </c>
      <c r="E1756" s="3" t="inlineStr">
        <is>
          <t>2021-05-31</t>
        </is>
      </c>
      <c r="F1756" s="3" t="inlineStr">
        <is>
          <t>Monre</t>
        </is>
      </c>
      <c r="G1756" s="3" t="inlineStr">
        <is>
          <t>http://www9.monre.gov.vn/wps/portal/news/!ut/p/c5/dY5JDoJAEADfwgNMt4SBeGxMBBFQmBGBC5kYJMiuiITXqw-w6liXghS-tnIqCzmWXStriCHVs61Ftma4iFZEOhLnwXFvOCpaCAmkxt9-0EBAjFrG79i9XN4fFj7N4oqPTSzC-xKo_hjYZZ-ed4MYwn</t>
        </is>
      </c>
      <c r="H1756" s="3" t="inlineStr"/>
    </row>
    <row r="1757">
      <c r="A1757" s="3" t="inlineStr">
        <is>
          <t>Environment</t>
        </is>
      </c>
      <c r="B1757" s="3" t="inlineStr">
        <is>
          <t>Water Supply/Drainage</t>
        </is>
      </c>
      <c r="C1757" s="3" t="inlineStr">
        <is>
          <t>Vietnam</t>
        </is>
      </c>
      <c r="D1757" s="3" t="inlineStr">
        <is>
          <t>Protection of water source security for natural disaster prevention and control</t>
        </is>
      </c>
      <c r="E1757" s="3" t="inlineStr">
        <is>
          <t>2021-05-26</t>
        </is>
      </c>
      <c r="F1757" s="3" t="inlineStr">
        <is>
          <t>Monre</t>
        </is>
      </c>
      <c r="G1757" s="3" t="inlineStr">
        <is>
          <t>http://www9.monre.gov.vn/wps/portal/news/!ut/p/c5/dY5JDoJAEADf4gNMt4QlHEdU1rjNiDgXwqJmGGQxCOjr1QdQdaxLAYefVdKLe9KJukpKiIDrsWUTRzUCRDskOhJKDzvX8BS0ES7Ajcnuq8AgQjWmBdavgDb-h_Yjy_BpRuxYfA7KtiOOaPhp07L2qP</t>
        </is>
      </c>
      <c r="H1757" s="3" t="inlineStr"/>
    </row>
    <row r="1758">
      <c r="A1758" s="3" t="inlineStr">
        <is>
          <t>Environment</t>
        </is>
      </c>
      <c r="B1758" s="3" t="inlineStr">
        <is>
          <t>Water Supply/Drainage</t>
        </is>
      </c>
      <c r="C1758" s="3" t="inlineStr">
        <is>
          <t>Ho Chi Minh City</t>
        </is>
      </c>
      <c r="D1758" s="3" t="inlineStr">
        <is>
          <t xml:space="preserve">Thu Duc City needs anti-flooding projects </t>
        </is>
      </c>
      <c r="E1758" s="3" t="inlineStr">
        <is>
          <t>2021-05-26</t>
        </is>
      </c>
      <c r="F1758" s="3" t="inlineStr">
        <is>
          <t>Saigon News</t>
        </is>
      </c>
      <c r="G1758" s="3" t="inlineStr">
        <is>
          <t>https://sggpnews.org.vn/hochiminhcity/thu-duc-city-needs-antiflooding-projects-92457.html</t>
        </is>
      </c>
      <c r="H1758" s="3" t="inlineStr"/>
    </row>
    <row r="1759">
      <c r="A1759" s="3" t="inlineStr">
        <is>
          <t>Environment</t>
        </is>
      </c>
      <c r="B1759" s="3" t="inlineStr">
        <is>
          <t>Solid Waste</t>
        </is>
      </c>
      <c r="C1759" s="3" t="inlineStr">
        <is>
          <t>Dong Nai</t>
        </is>
      </c>
      <c r="D1759" s="3" t="inlineStr">
        <is>
          <t xml:space="preserve">19 firms get licences for managing hazardous garbage </t>
        </is>
      </c>
      <c r="E1759" s="3" t="inlineStr">
        <is>
          <t>2021-05-25</t>
        </is>
      </c>
      <c r="F1759" s="3" t="inlineStr">
        <is>
          <t>Dong Nai news</t>
        </is>
      </c>
      <c r="G1759" s="3" t="inlineStr">
        <is>
          <t xml:space="preserve"> http://baodongnai.com.vn/english/business/202105/19-firms-get-licences-for-managing-hazardous-garbage-3058572/</t>
        </is>
      </c>
      <c r="H1759" s="3" t="inlineStr"/>
    </row>
    <row r="1760">
      <c r="A1760" s="3" t="inlineStr">
        <is>
          <t>Environment</t>
        </is>
      </c>
      <c r="B1760" s="3" t="inlineStr">
        <is>
          <t>Water Supply/Drainage</t>
        </is>
      </c>
      <c r="C1760" s="3" t="inlineStr">
        <is>
          <t>Hung Yen</t>
        </is>
      </c>
      <c r="D1760" s="3" t="inlineStr">
        <is>
          <t xml:space="preserve">La Vie factory in Hung Yen granted Alliance for Water Stewardship certification </t>
        </is>
      </c>
      <c r="E1760" s="3" t="inlineStr">
        <is>
          <t>2021-05-24</t>
        </is>
      </c>
      <c r="F1760" s="3" t="inlineStr">
        <is>
          <t>Vietnam Investment Reviews</t>
        </is>
      </c>
      <c r="G1760" s="3" t="inlineStr">
        <is>
          <t>https://www.vir.com.vn/la-vie-factory-in-hung-yen-granted-alliance-for-water-stewardship-certification-84378.html</t>
        </is>
      </c>
      <c r="H1760" s="3" t="inlineStr"/>
    </row>
    <row r="1761">
      <c r="A1761" s="3" t="inlineStr">
        <is>
          <t>Environment</t>
        </is>
      </c>
      <c r="B1761" s="3" t="inlineStr">
        <is>
          <t>Waste Water</t>
        </is>
      </c>
      <c r="C1761" s="3" t="inlineStr">
        <is>
          <t>Da Nang</t>
        </is>
      </c>
      <c r="D1761" s="3" t="inlineStr">
        <is>
          <t xml:space="preserve">Da Nang approves two projects to improve urban drainage system and upgrade rural road </t>
        </is>
      </c>
      <c r="E1761" s="3" t="inlineStr">
        <is>
          <t>2021-05-24</t>
        </is>
      </c>
      <c r="F1761" s="3" t="inlineStr">
        <is>
          <t>Da Nang news</t>
        </is>
      </c>
      <c r="G1761" s="3" t="inlineStr">
        <is>
          <t>https://baodanang.vn/english/business/202105/da-nang-approves-two-projects-to-improve-urban-drainage-system-and-upgrade-rural-road-3881591/</t>
        </is>
      </c>
      <c r="H1761" s="3" t="inlineStr"/>
    </row>
    <row r="1762">
      <c r="A1762" s="3" t="inlineStr">
        <is>
          <t>Environment</t>
        </is>
      </c>
      <c r="B1762" s="3" t="inlineStr">
        <is>
          <t>Solid Waste</t>
        </is>
      </c>
      <c r="C1762" s="3" t="inlineStr">
        <is>
          <t>Vietnam</t>
        </is>
      </c>
      <c r="D1762" s="3" t="inlineStr">
        <is>
          <t xml:space="preserve">International cooperation to manage ocean plastic waste </t>
        </is>
      </c>
      <c r="E1762" s="3" t="inlineStr">
        <is>
          <t>2021-05-24</t>
        </is>
      </c>
      <c r="F1762" s="3" t="inlineStr">
        <is>
          <t>Monre</t>
        </is>
      </c>
      <c r="G1762" s="3" t="inlineStr">
        <is>
          <t>http://www9.monre.gov.vn/wps/portal/news/!ut/p/c5/dY5JDoJAEADfwgNMt4SBeGxMBBFQmBGBC5kYJMiuiITXqw-w6liXghS-tnIqCzmWXStriCHVs61Ftma4iFZEOhLnwXFvOCpaCAmkxt9-0EBAjFrG79i9XN4fFj7N4oqPTSzC-xKo_hjYZZ-ed4MYwn</t>
        </is>
      </c>
      <c r="H1762" s="3" t="inlineStr"/>
    </row>
    <row r="1763">
      <c r="A1763" s="3" t="inlineStr">
        <is>
          <t>Environment</t>
        </is>
      </c>
      <c r="B1763" s="3" t="inlineStr">
        <is>
          <t>Water Supply/Drainage</t>
        </is>
      </c>
      <c r="C1763" s="3" t="inlineStr">
        <is>
          <t>Vietnam</t>
        </is>
      </c>
      <c r="D1763" s="3" t="inlineStr">
        <is>
          <t>Clarification of water security challenges</t>
        </is>
      </c>
      <c r="E1763" s="3" t="inlineStr">
        <is>
          <t>2021-05-21</t>
        </is>
      </c>
      <c r="F1763" s="3" t="inlineStr">
        <is>
          <t>MONRE</t>
        </is>
      </c>
      <c r="G1763" s="3" t="inlineStr">
        <is>
          <t>http://www9.monre.gov.vn/wps/portal/news/!ut/p/c5/dclJDoIwFADQI_3KGJaNzCBaWkjphhASTKFhMAjC6fUC5i0fCPgZm00-m1VOY6OAg7Dqa4BDw04RCkpsIUwpuUd2rKEAQQXC_vuJAQw4Mmrao-md0jk56fZhLXo5nOX9SbRsJaGcReEvbMmNRBydMu</t>
        </is>
      </c>
      <c r="H1763" s="3" t="inlineStr"/>
    </row>
    <row r="1764">
      <c r="A1764" s="3" t="inlineStr">
        <is>
          <t>Environment</t>
        </is>
      </c>
      <c r="B1764" s="3" t="inlineStr">
        <is>
          <t>Water Supply/Drainage</t>
        </is>
      </c>
      <c r="C1764" s="3" t="inlineStr">
        <is>
          <t>Vietnam</t>
        </is>
      </c>
      <c r="D1764" s="3" t="inlineStr">
        <is>
          <t>Actively supply water for domestic use</t>
        </is>
      </c>
      <c r="E1764" s="3" t="inlineStr">
        <is>
          <t>2021-05-20</t>
        </is>
      </c>
      <c r="F1764" s="3" t="inlineStr">
        <is>
          <t>MONRE</t>
        </is>
      </c>
      <c r="G1764" s="3" t="inlineStr">
        <is>
          <t>http://www9.monre.gov.vn/wps/portal/news/!ut/p/c5/dclZDkNQFADQtVjBvVVD-vlQ1NRwVfAjL6qNoYZGBatvN9CczwM5_PR8qZ98roeed5BCrhS6xWxJ9RCthCnIiMLrRXVEtBAyyNW_70oQQ4pSQQ0OH49Gd6dljUt8n9I4avZQDGZm12N-M6d4itZJf_</t>
        </is>
      </c>
      <c r="H1764" s="3" t="inlineStr"/>
    </row>
    <row r="1765">
      <c r="A1765" s="3" t="inlineStr">
        <is>
          <t>Environment</t>
        </is>
      </c>
      <c r="B1765" s="3" t="inlineStr">
        <is>
          <t>Solid Waste</t>
        </is>
      </c>
      <c r="C1765" s="3" t="inlineStr">
        <is>
          <t>Dong Nai</t>
        </is>
      </c>
      <c r="D1765" s="3" t="inlineStr">
        <is>
          <t xml:space="preserve">Belgium, Vietnam cooperate in domestic waste treatment </t>
        </is>
      </c>
      <c r="E1765" s="3" t="inlineStr">
        <is>
          <t>2021-05-19</t>
        </is>
      </c>
      <c r="F1765" s="3" t="inlineStr">
        <is>
          <t>Dong Nai news</t>
        </is>
      </c>
      <c r="G1765" s="3" t="inlineStr">
        <is>
          <t>http://baodongnai.com.vn/english/business/202105/belgium-vietnam-cooperate-in-domestic-waste-treatment-3057529/</t>
        </is>
      </c>
      <c r="H1765" s="3" t="inlineStr"/>
    </row>
    <row r="1766">
      <c r="A1766" s="3" t="inlineStr">
        <is>
          <t>Environment</t>
        </is>
      </c>
      <c r="B1766" s="3" t="inlineStr">
        <is>
          <t>Solid Waste</t>
        </is>
      </c>
      <c r="C1766" s="3" t="inlineStr">
        <is>
          <t>Ho Chi Minh City</t>
        </is>
      </c>
      <c r="D1766" s="3" t="inlineStr">
        <is>
          <t xml:space="preserve">Two-thousand-ton-per-day integrated waste treatment plant inaugurates phase 1 </t>
        </is>
      </c>
      <c r="E1766" s="3" t="inlineStr">
        <is>
          <t>2021-05-17</t>
        </is>
      </c>
      <c r="F1766" s="3" t="inlineStr">
        <is>
          <t>Saigon news</t>
        </is>
      </c>
      <c r="G1766" s="3" t="inlineStr">
        <is>
          <t>https://sggpnews.org.vn/hochiminhcity/twothousandtonperday-integrated-waste-treatment-plant-inaugurates-phase-1-92302.html</t>
        </is>
      </c>
      <c r="H1766" s="3" t="inlineStr"/>
    </row>
    <row r="1767">
      <c r="A1767" s="3" t="inlineStr">
        <is>
          <t>Environment</t>
        </is>
      </c>
      <c r="B1767" s="3" t="inlineStr">
        <is>
          <t>Water Supply/Drainage</t>
        </is>
      </c>
      <c r="C1767" s="3" t="inlineStr">
        <is>
          <t>Vietnam</t>
        </is>
      </c>
      <c r="D1767" s="3" t="inlineStr">
        <is>
          <t>Accompanying with BIWASE investors group at Gia Tan Water Supply Joint Stock Company</t>
        </is>
      </c>
      <c r="E1767" s="3" t="inlineStr">
        <is>
          <t>2021-05-17</t>
        </is>
      </c>
      <c r="F1767" s="3" t="inlineStr">
        <is>
          <t>Biwase</t>
        </is>
      </c>
      <c r="G1767" s="3" t="inlineStr">
        <is>
          <t xml:space="preserve">http://www.biwase.com.vn/TinTuc/TinTucChiTiet?matin=1154
</t>
        </is>
      </c>
      <c r="H1767" s="3" t="inlineStr"/>
    </row>
    <row r="1768">
      <c r="A1768" s="3" t="inlineStr">
        <is>
          <t>Environment</t>
        </is>
      </c>
      <c r="B1768" s="3" t="inlineStr">
        <is>
          <t>Solid Waste</t>
        </is>
      </c>
      <c r="C1768" s="3" t="inlineStr">
        <is>
          <t>Ninh Thuan</t>
        </is>
      </c>
      <c r="D1768" s="3" t="inlineStr">
        <is>
          <t>Coastal areas of Ninh Thuận polluted by waste</t>
        </is>
      </c>
      <c r="E1768" s="3" t="inlineStr">
        <is>
          <t>2021-05-14</t>
        </is>
      </c>
      <c r="F1768" s="3" t="inlineStr">
        <is>
          <t>Vietnam News</t>
        </is>
      </c>
      <c r="G1768" s="3" t="inlineStr">
        <is>
          <t>https://vietnamnews.vn/environment/947056/coastal-areas-of-ninh-thuan-polluted-by-waste.html</t>
        </is>
      </c>
      <c r="H1768" s="3" t="inlineStr"/>
    </row>
    <row r="1769">
      <c r="A1769" s="3" t="inlineStr">
        <is>
          <t>Environment</t>
        </is>
      </c>
      <c r="B1769" s="3" t="inlineStr">
        <is>
          <t>Water Supply/Drainage</t>
        </is>
      </c>
      <c r="C1769" s="3" t="inlineStr">
        <is>
          <t>Hanoi</t>
        </is>
      </c>
      <c r="D1769" s="3" t="inlineStr">
        <is>
          <t xml:space="preserve">West Lake pollution shows no signs of improving </t>
        </is>
      </c>
      <c r="E1769" s="3" t="inlineStr">
        <is>
          <t>2021-05-14</t>
        </is>
      </c>
      <c r="F1769" s="3" t="inlineStr">
        <is>
          <t>Vietnam News</t>
        </is>
      </c>
      <c r="G1769" s="3" t="inlineStr">
        <is>
          <t>https://vietnamnews.vn/society/947232/west-lake-pollution-shows-no-signs-of-improving.html</t>
        </is>
      </c>
      <c r="H1769" s="3" t="inlineStr"/>
    </row>
    <row r="1770">
      <c r="A1770" s="3" t="inlineStr">
        <is>
          <t>Environment</t>
        </is>
      </c>
      <c r="B1770" s="3" t="inlineStr">
        <is>
          <t>Solid Waste</t>
        </is>
      </c>
      <c r="C1770" s="3" t="inlineStr">
        <is>
          <t>Da Nang</t>
        </is>
      </c>
      <c r="D1770" s="3" t="inlineStr">
        <is>
          <t>Da Nang halts scrap collections at Khanh Son landfill amid surge in COVID-19 suspected cases</t>
        </is>
      </c>
      <c r="E1770" s="3" t="inlineStr">
        <is>
          <t>2021-05-11</t>
        </is>
      </c>
      <c r="F1770" s="3" t="inlineStr">
        <is>
          <t>Da Nang News</t>
        </is>
      </c>
      <c r="G1770" s="3" t="inlineStr">
        <is>
          <t>https://baodanang.vn/english/society/202105/da-nang-halts-scrap-collections-at-khanh-son-landfill-amid-surge-in-covid-19-suspected-cases-3880777/</t>
        </is>
      </c>
      <c r="H1770" s="3" t="inlineStr"/>
    </row>
    <row r="1771">
      <c r="A1771" s="3" t="inlineStr">
        <is>
          <t>Environment</t>
        </is>
      </c>
      <c r="B1771" s="3" t="inlineStr">
        <is>
          <t>Waste Water</t>
        </is>
      </c>
      <c r="C1771" s="3" t="inlineStr">
        <is>
          <t>Ho Chi Minh City</t>
        </is>
      </c>
      <c r="D1771" s="3" t="inlineStr">
        <is>
          <t xml:space="preserve">“Second Nhieu Loc – Thi Nghe Canal” in the pipeline </t>
        </is>
      </c>
      <c r="E1771" s="3" t="inlineStr">
        <is>
          <t>2021-05-09</t>
        </is>
      </c>
      <c r="F1771" s="3" t="inlineStr">
        <is>
          <t>Thesaigontimes</t>
        </is>
      </c>
      <c r="G1771" s="3" t="inlineStr">
        <is>
          <t>https://english.thesaigontimes.vn/81813/second-nhieu-loc-%E2%80%93-thi-nghe-canal-in-the-pipeline.html</t>
        </is>
      </c>
      <c r="H1771" s="3" t="inlineStr"/>
    </row>
    <row r="1772">
      <c r="A1772" s="3" t="inlineStr">
        <is>
          <t>Environment</t>
        </is>
      </c>
      <c r="B1772" s="3" t="inlineStr">
        <is>
          <t>Solid Waste</t>
        </is>
      </c>
      <c r="C1772" s="3" t="inlineStr">
        <is>
          <t>Vietnam</t>
        </is>
      </c>
      <c r="D1772" s="3" t="inlineStr">
        <is>
          <t xml:space="preserve">Enterprises start increasing waste recycling </t>
        </is>
      </c>
      <c r="E1772" s="3" t="inlineStr">
        <is>
          <t>2021-05-08</t>
        </is>
      </c>
      <c r="F1772" s="3" t="inlineStr">
        <is>
          <t>Saigon News</t>
        </is>
      </c>
      <c r="G1772" s="3" t="inlineStr">
        <is>
          <t>https://sggpnews.org.vn/business/enterprises-start-increasing-waste-recycling-92138.html</t>
        </is>
      </c>
      <c r="H1772" s="3" t="inlineStr"/>
    </row>
    <row r="1773">
      <c r="A1773" s="3" t="inlineStr">
        <is>
          <t>Environment</t>
        </is>
      </c>
      <c r="B1773" s="3" t="inlineStr">
        <is>
          <t>Solid Waste</t>
        </is>
      </c>
      <c r="C1773" s="3" t="inlineStr">
        <is>
          <t>Ho Chi Minh City</t>
        </is>
      </c>
      <c r="D1773" s="3" t="inlineStr">
        <is>
          <t xml:space="preserve"> Lauching the project on zero waste campus </t>
        </is>
      </c>
      <c r="E1773" s="3" t="inlineStr">
        <is>
          <t>2021-05-06</t>
        </is>
      </c>
      <c r="F1773" s="3" t="inlineStr">
        <is>
          <t>MONRE</t>
        </is>
      </c>
      <c r="G1773" s="3" t="inlineStr">
        <is>
          <t>http://www9.monre.gov.vn/wps/portal/news/!ut/p/c5/dY5JDoJAEADfwgNMt4SBeGxMBBFQmBGBC5kYJMiuiITXqw-w6liXghS-tnIqCzmWXStriCHVs61Ftma4iFZEOhLnwXFvOCpaCAmkxt9-0EBAjFrG79i9XN4fFj7N4oqPTSzC-xKo_hjYZZ-ed4MYwn</t>
        </is>
      </c>
      <c r="H1773" s="3" t="inlineStr"/>
    </row>
    <row r="1774">
      <c r="A1774" s="3" t="inlineStr">
        <is>
          <t>Environment</t>
        </is>
      </c>
      <c r="B1774" s="3" t="inlineStr">
        <is>
          <t>Solid Waste</t>
        </is>
      </c>
      <c r="C1774" s="3" t="inlineStr">
        <is>
          <t>Hanoi</t>
        </is>
      </c>
      <c r="D1774" s="3" t="inlineStr">
        <is>
          <t xml:space="preserve">Hanoi to boost environmental sanitation ahead of upcoming elections </t>
        </is>
      </c>
      <c r="E1774" s="3" t="inlineStr">
        <is>
          <t>2021-05-03</t>
        </is>
      </c>
      <c r="F1774" s="3" t="inlineStr">
        <is>
          <t>Hanoi Times</t>
        </is>
      </c>
      <c r="G1774" s="3" t="inlineStr">
        <is>
          <t>http://hanoitimes.vn/hanoi-to-boost-environmental-sanitation-ahead-of-upcoming-elections-317194.html</t>
        </is>
      </c>
      <c r="H1774" s="3" t="inlineStr"/>
    </row>
    <row r="1775">
      <c r="A1775" s="3" t="inlineStr">
        <is>
          <t>Environment</t>
        </is>
      </c>
      <c r="B1775" s="3" t="inlineStr">
        <is>
          <t>Solid Waste</t>
        </is>
      </c>
      <c r="C1775" s="3" t="inlineStr">
        <is>
          <t>Ho Chi Minh City</t>
        </is>
      </c>
      <c r="D1775" s="3" t="inlineStr">
        <is>
          <t xml:space="preserve">HCM City unveils ambitious environmental plans </t>
        </is>
      </c>
      <c r="E1775" s="3" t="inlineStr">
        <is>
          <t>2021-04-27</t>
        </is>
      </c>
      <c r="F1775" s="3" t="inlineStr">
        <is>
          <t>Vietnam News</t>
        </is>
      </c>
      <c r="G1775" s="3" t="inlineStr">
        <is>
          <t>https://vietnamnews.vn/environment/934228/hcm-city-unveils-ambitious-environmental-plans.html</t>
        </is>
      </c>
      <c r="H1775" s="3" t="inlineStr"/>
    </row>
    <row r="1776">
      <c r="A1776" s="3" t="inlineStr">
        <is>
          <t>Environment</t>
        </is>
      </c>
      <c r="B1776" s="3" t="inlineStr">
        <is>
          <t>Water Supply/Drainage</t>
        </is>
      </c>
      <c r="C1776" s="3" t="inlineStr">
        <is>
          <t>Tien Giang</t>
        </is>
      </c>
      <c r="D1776" s="3" t="inlineStr">
        <is>
          <t xml:space="preserve">Tien Giang takes measures to supply water to more households </t>
        </is>
      </c>
      <c r="E1776" s="3" t="inlineStr">
        <is>
          <t>2021-04-26</t>
        </is>
      </c>
      <c r="F1776" s="3" t="inlineStr">
        <is>
          <t>Vietnamplus</t>
        </is>
      </c>
      <c r="G1776" s="3" t="inlineStr">
        <is>
          <t>https://en.vietnamplus.vn/tien-giang-takes-measures-to-supply-water-to-more-households/200599.vnp</t>
        </is>
      </c>
      <c r="H1776" s="3" t="inlineStr"/>
    </row>
    <row r="1777">
      <c r="A1777" s="3" t="inlineStr">
        <is>
          <t>Environment</t>
        </is>
      </c>
      <c r="B1777" s="3" t="inlineStr">
        <is>
          <t>Solid Waste</t>
        </is>
      </c>
      <c r="C1777" s="3" t="inlineStr">
        <is>
          <t>Vietnam</t>
        </is>
      </c>
      <c r="D1777" s="3" t="inlineStr">
        <is>
          <t>Japan assists Việt Nam in oceanographic research, oceanic plastic waste management</t>
        </is>
      </c>
      <c r="E1777" s="3" t="inlineStr">
        <is>
          <t>2021-04-25</t>
        </is>
      </c>
      <c r="F1777" s="3" t="inlineStr">
        <is>
          <t>Viet Nam News</t>
        </is>
      </c>
      <c r="G1777" s="3" t="inlineStr">
        <is>
          <t>https://vietnamnews.vn/environment/933209/japan-assists-viet-nam-in-oceanographic-research-oceanic-plastic-waste-management.html</t>
        </is>
      </c>
      <c r="H1777" s="3" t="inlineStr"/>
    </row>
    <row r="1778">
      <c r="A1778" s="3" t="inlineStr">
        <is>
          <t>Environment</t>
        </is>
      </c>
      <c r="B1778" s="3" t="inlineStr">
        <is>
          <t>Solid Waste</t>
        </is>
      </c>
      <c r="C1778" s="3" t="inlineStr">
        <is>
          <t>Ho Chi Minh City</t>
        </is>
      </c>
      <c r="D1778" s="3" t="inlineStr">
        <is>
          <t xml:space="preserve">Japan helps Vietnam in oceanographic research, plastic waste settlement </t>
        </is>
      </c>
      <c r="E1778" s="3" t="inlineStr">
        <is>
          <t>2021-04-23</t>
        </is>
      </c>
      <c r="F1778" s="3" t="inlineStr">
        <is>
          <t>Vietnam Plus</t>
        </is>
      </c>
      <c r="G1778" s="3" t="inlineStr">
        <is>
          <t>https://en.vietnamplus.vn/japan-helps-vietnam-in-oceanographic-research-plastic-waste-settlement/200564.vnp</t>
        </is>
      </c>
      <c r="H1778" s="3" t="inlineStr"/>
    </row>
    <row r="1779">
      <c r="A1779" s="3" t="inlineStr">
        <is>
          <t>Environment</t>
        </is>
      </c>
      <c r="B1779" s="3" t="inlineStr">
        <is>
          <t>Waste Water</t>
        </is>
      </c>
      <c r="C1779" s="3" t="inlineStr">
        <is>
          <t>Ho Chi Minh City</t>
        </is>
      </c>
      <c r="D1779" s="3" t="inlineStr">
        <is>
          <t xml:space="preserve">An Phu intersection project to be invested US$170 million </t>
        </is>
      </c>
      <c r="E1779" s="3" t="inlineStr">
        <is>
          <t>2021-04-22</t>
        </is>
      </c>
      <c r="F1779" s="3" t="inlineStr">
        <is>
          <t>Saigon news</t>
        </is>
      </c>
      <c r="G1779" s="3" t="inlineStr">
        <is>
          <t>https://sggpnews.org.vn/hochiminhcity/an-phu-intersection-project-to-be-invested-us170-million-91847.html</t>
        </is>
      </c>
      <c r="H1779" s="3" t="inlineStr"/>
    </row>
    <row r="1780">
      <c r="A1780" s="3" t="inlineStr">
        <is>
          <t>Environment</t>
        </is>
      </c>
      <c r="B1780" s="3" t="inlineStr">
        <is>
          <t>Water Supply/Drainage</t>
        </is>
      </c>
      <c r="C1780" s="3" t="inlineStr">
        <is>
          <t>Da Nang</t>
        </is>
      </c>
      <c r="D1780" s="3" t="inlineStr">
        <is>
          <t xml:space="preserve">Construction of temporary anti-saline intrusion dams on Cam Le River approved </t>
        </is>
      </c>
      <c r="E1780" s="3" t="inlineStr">
        <is>
          <t>2021-04-22</t>
        </is>
      </c>
      <c r="F1780" s="3" t="inlineStr">
        <is>
          <t>Da Nang news</t>
        </is>
      </c>
      <c r="G1780" s="3" t="inlineStr">
        <is>
          <t>https://baodanang.vn/english/society/202104/construction-of-temporary-anti-saline-intrusion-dams-on-cam-le-river-approved-3879804/</t>
        </is>
      </c>
      <c r="H1780" s="3" t="inlineStr"/>
    </row>
    <row r="1781">
      <c r="A1781" s="3" t="inlineStr">
        <is>
          <t>Environment</t>
        </is>
      </c>
      <c r="B1781" s="3" t="inlineStr">
        <is>
          <t>Water Supply/Drainage</t>
        </is>
      </c>
      <c r="C1781" s="3" t="inlineStr">
        <is>
          <t>Vietnam</t>
        </is>
      </c>
      <c r="D1781" s="3" t="inlineStr">
        <is>
          <t xml:space="preserve">Prioritize the protection of water resources
</t>
        </is>
      </c>
      <c r="E1781" s="3" t="inlineStr">
        <is>
          <t>2021-04-19</t>
        </is>
      </c>
      <c r="F1781" s="3" t="inlineStr">
        <is>
          <t>MONRE</t>
        </is>
      </c>
      <c r="G1781" s="3" t="inlineStr">
        <is>
          <t>http://www9.monre.gov.vn/wps/portal/news/!ut/p/c5/dY5JDoJAEADf4gNMt4QlHEdU1rjNiDgXwqJmGGQxCOjr1QdQdaxLAYefVdKLe9KJukpKiIDrsWUTRzUCRDskOhJKDzvX8BS0ES7Ajcnuq8AgQjWmBdavgDb-h_Yjy_BpRuxYfA7KtiOOaPhp07L2qP</t>
        </is>
      </c>
      <c r="H1781" s="3" t="inlineStr"/>
    </row>
    <row r="1782">
      <c r="A1782" s="3" t="inlineStr">
        <is>
          <t>Environment</t>
        </is>
      </c>
      <c r="B1782" s="3" t="inlineStr">
        <is>
          <t>Water Supply/Drainage</t>
        </is>
      </c>
      <c r="C1782" s="3" t="inlineStr">
        <is>
          <t>Da Nang</t>
        </is>
      </c>
      <c r="D1782" s="3" t="inlineStr">
        <is>
          <t xml:space="preserve">Environmental protection - Foundation for development in Da Nang </t>
        </is>
      </c>
      <c r="E1782" s="3" t="inlineStr">
        <is>
          <t>2021-04-19</t>
        </is>
      </c>
      <c r="F1782" s="3" t="inlineStr">
        <is>
          <t>Vietnam Plus</t>
        </is>
      </c>
      <c r="G1782" s="3" t="inlineStr">
        <is>
          <t>https://en.vietnamplus.vn/environmental-protection-foundation-for-development-in-da-nang/200336.vnp</t>
        </is>
      </c>
      <c r="H1782" s="3" t="inlineStr"/>
    </row>
    <row r="1783">
      <c r="A1783" s="3" t="inlineStr">
        <is>
          <t>Environment</t>
        </is>
      </c>
      <c r="B1783" s="3" t="inlineStr">
        <is>
          <t>Waste Water</t>
        </is>
      </c>
      <c r="C1783" s="3" t="inlineStr">
        <is>
          <t>Ho Chi Minh City</t>
        </is>
      </c>
      <c r="D1783" s="3" t="inlineStr">
        <is>
          <t xml:space="preserve">Wastewater washed into Saigon canal by rains kills fish en masse </t>
        </is>
      </c>
      <c r="E1783" s="3" t="inlineStr">
        <is>
          <t>2021-04-17</t>
        </is>
      </c>
      <c r="F1783" s="3" t="inlineStr">
        <is>
          <t>Vnexpress</t>
        </is>
      </c>
      <c r="G1783" s="3" t="inlineStr">
        <is>
          <t>https://e.vnexpress.net/news/news/wastewater-washed-into-saigon-canal-by-rains-kills-fish-en-masse-4263969.html</t>
        </is>
      </c>
      <c r="H1783" s="3" t="inlineStr"/>
    </row>
    <row r="1784">
      <c r="A1784" s="3" t="inlineStr">
        <is>
          <t>Environment</t>
        </is>
      </c>
      <c r="B1784" s="3" t="inlineStr">
        <is>
          <t>Water Supply/Drainage</t>
        </is>
      </c>
      <c r="C1784" s="3" t="inlineStr">
        <is>
          <t>Binh Duong</t>
        </is>
      </c>
      <c r="D1784" s="3" t="inlineStr">
        <is>
          <t xml:space="preserve">Major water plant in Binh Duong operating at higher capacity </t>
        </is>
      </c>
      <c r="E1784" s="3" t="inlineStr">
        <is>
          <t>2021-04-15</t>
        </is>
      </c>
      <c r="F1784" s="3" t="inlineStr">
        <is>
          <t>Vietnamplus</t>
        </is>
      </c>
      <c r="G1784" s="3" t="inlineStr">
        <is>
          <t>https://en.vietnamplus.vn/major-water-plant-in-binh-duong-operating-at-higher-capacity/200175.vnp</t>
        </is>
      </c>
      <c r="H1784" s="3" t="inlineStr"/>
    </row>
    <row r="1785">
      <c r="A1785" s="3" t="inlineStr">
        <is>
          <t>Environment</t>
        </is>
      </c>
      <c r="B1785" s="3" t="inlineStr">
        <is>
          <t>Waste Water</t>
        </is>
      </c>
      <c r="C1785" s="3" t="inlineStr">
        <is>
          <t>Thanh Hoa</t>
        </is>
      </c>
      <c r="D1785" s="3" t="inlineStr">
        <is>
          <t xml:space="preserve">Untreated wastewater causes mass fish deaths in Ma River </t>
        </is>
      </c>
      <c r="E1785" s="3" t="inlineStr">
        <is>
          <t>2021-04-13</t>
        </is>
      </c>
      <c r="F1785" s="3" t="inlineStr">
        <is>
          <t>Saigon Times</t>
        </is>
      </c>
      <c r="G1785" s="3" t="inlineStr">
        <is>
          <t>https://english.thesaigontimes.vn/81423/untreated-wastewater-causes-mass-fish-deaths-in-ma-river.html</t>
        </is>
      </c>
      <c r="H1785" s="3" t="inlineStr"/>
    </row>
    <row r="1786">
      <c r="A1786" s="3" t="inlineStr">
        <is>
          <t>Environment</t>
        </is>
      </c>
      <c r="B1786" s="3" t="inlineStr">
        <is>
          <t>Water Supply/Drainage</t>
        </is>
      </c>
      <c r="C1786" s="3" t="inlineStr">
        <is>
          <t>Vietnam</t>
        </is>
      </c>
      <c r="D1786" s="3" t="inlineStr">
        <is>
          <t xml:space="preserve">Local residents to benefit from clean water project </t>
        </is>
      </c>
      <c r="E1786" s="3" t="inlineStr">
        <is>
          <t>2021-04-13</t>
        </is>
      </c>
      <c r="F1786" s="3" t="inlineStr">
        <is>
          <t xml:space="preserve">Vietnam News </t>
        </is>
      </c>
      <c r="G1786" s="3" t="inlineStr">
        <is>
          <t>https://vietnamnews.vn/society/925642/local-residents-to-benefit-from-clean-water-project.html</t>
        </is>
      </c>
      <c r="H1786" s="3" t="inlineStr"/>
    </row>
    <row r="1787">
      <c r="A1787" s="3" t="inlineStr">
        <is>
          <t>Environment</t>
        </is>
      </c>
      <c r="B1787" s="3" t="inlineStr">
        <is>
          <t>Water Supply/Drainage</t>
        </is>
      </c>
      <c r="C1787" s="3" t="inlineStr">
        <is>
          <t>Da Nang</t>
        </is>
      </c>
      <c r="D1787" s="3" t="inlineStr">
        <is>
          <t xml:space="preserve">Da Nang looks for more support from JICA to carry out major future projects </t>
        </is>
      </c>
      <c r="E1787" s="3" t="inlineStr">
        <is>
          <t>2021-04-13</t>
        </is>
      </c>
      <c r="F1787" s="3" t="inlineStr">
        <is>
          <t>Da Nang news</t>
        </is>
      </c>
      <c r="G1787" s="3" t="inlineStr">
        <is>
          <t>https://baodanang.vn/english/business/202104/da-nang-looks-for-more-support-from-jica-to-carry-out-major-future-projects-3879432/</t>
        </is>
      </c>
      <c r="H1787" s="3" t="inlineStr"/>
    </row>
    <row r="1788">
      <c r="A1788" s="3" t="inlineStr">
        <is>
          <t>Environment</t>
        </is>
      </c>
      <c r="B1788" s="3" t="inlineStr">
        <is>
          <t>Solid Waste</t>
        </is>
      </c>
      <c r="C1788" s="3" t="inlineStr">
        <is>
          <t>Da Nang</t>
        </is>
      </c>
      <c r="D1788" s="3" t="inlineStr">
        <is>
          <t xml:space="preserve">Da Nang looks for opportunities to cooperate with Norway in natural resources and environment management </t>
        </is>
      </c>
      <c r="E1788" s="3" t="inlineStr">
        <is>
          <t>2021-04-13</t>
        </is>
      </c>
      <c r="F1788" s="3" t="inlineStr">
        <is>
          <t>MONRE</t>
        </is>
      </c>
      <c r="G1788" s="3" t="inlineStr">
        <is>
          <t>http://www9.monre.gov.vn/wps/portal/news/!ut/p/c5/dY5JDoJAEADfwgNMt4SBeGxMBBFQmBGBC5kYJMiuiITXqw-w6liXghS-tnIqCzmWXStriCHVs61Ftma4iFZEOhLnwXFvOCpaCAmkxt9-0EBAjFrG79i9XN4fFj7N4oqPTSzC-xKo_hjYZZ-ed4MYwn</t>
        </is>
      </c>
      <c r="H1788" s="3" t="inlineStr"/>
    </row>
    <row r="1789">
      <c r="A1789" s="3" t="inlineStr">
        <is>
          <t>Environment</t>
        </is>
      </c>
      <c r="B1789" s="3" t="inlineStr">
        <is>
          <t>Solid Waste</t>
        </is>
      </c>
      <c r="C1789" s="3" t="inlineStr">
        <is>
          <t>Binh Duong</t>
        </is>
      </c>
      <c r="D1789" s="3" t="inlineStr">
        <is>
          <t xml:space="preserve">Implementing a plastic waste reduction project funded by UNDP </t>
        </is>
      </c>
      <c r="E1789" s="3" t="inlineStr">
        <is>
          <t>2021-04-12</t>
        </is>
      </c>
      <c r="F1789" s="3" t="inlineStr">
        <is>
          <t>MONRE</t>
        </is>
      </c>
      <c r="G1789" s="3" t="inlineStr">
        <is>
          <t>http://www9.monre.gov.vn/wps/portal/news/!ut/p/c5/dY5JDoJAEADfwgNMt4SBeGxMBBFQmBGBC5kYJMiuiITXqw-w6liXghS-tnIqCzmWXStriCHVs61Ftma4iFZEOhLnwXFvOCpaCAmkxt9-0EBAjFrG79i9XN4fFj7N4oqPTSzC-xKo_hjYZZ-ed4MYwn</t>
        </is>
      </c>
      <c r="H1789" s="3" t="inlineStr"/>
    </row>
    <row r="1790">
      <c r="A1790" s="3" t="inlineStr">
        <is>
          <t>Environment</t>
        </is>
      </c>
      <c r="B1790" s="3" t="inlineStr">
        <is>
          <t>Solid Waste</t>
        </is>
      </c>
      <c r="C1790" s="3" t="inlineStr">
        <is>
          <t>Da Nang</t>
        </is>
      </c>
      <c r="D1790" s="3" t="inlineStr">
        <is>
          <t xml:space="preserve">Recycled plastic bottles become new trend of green consumption
</t>
        </is>
      </c>
      <c r="E1790" s="3" t="inlineStr">
        <is>
          <t>2021-04-08</t>
        </is>
      </c>
      <c r="F1790" s="3" t="inlineStr">
        <is>
          <t>Vietnam Investment Reviews</t>
        </is>
      </c>
      <c r="G1790" s="3" t="inlineStr">
        <is>
          <t>https://www.vir.com.vn/recycled-plastic-bottles-become-new-trend-of-green-consumption-83543.html</t>
        </is>
      </c>
      <c r="H1790" s="3" t="inlineStr"/>
    </row>
    <row r="1791">
      <c r="A1791" s="3" t="inlineStr">
        <is>
          <t>Environment</t>
        </is>
      </c>
      <c r="B1791" s="3" t="inlineStr">
        <is>
          <t>Water Supply/Drainage</t>
        </is>
      </c>
      <c r="C1791" s="3" t="inlineStr">
        <is>
          <t>Da Nang</t>
        </is>
      </c>
      <c r="D1791" s="3" t="inlineStr">
        <is>
          <t xml:space="preserve">Danang to invest over VND15 trillion to improve environment </t>
        </is>
      </c>
      <c r="E1791" s="3" t="inlineStr">
        <is>
          <t>2021-04-08</t>
        </is>
      </c>
      <c r="F1791" s="3" t="inlineStr">
        <is>
          <t>Intellasia</t>
        </is>
      </c>
      <c r="G1791" s="3" t="inlineStr">
        <is>
          <t>https://www.intellasia.net/danang-to-invest-over-vnd15-trillion-to-improve-environment-893605</t>
        </is>
      </c>
      <c r="H1791" s="3" t="inlineStr"/>
    </row>
    <row r="1792">
      <c r="A1792" s="3" t="inlineStr">
        <is>
          <t>Environment</t>
        </is>
      </c>
      <c r="B1792" s="3" t="inlineStr">
        <is>
          <t>Water Supply/Drainage</t>
        </is>
      </c>
      <c r="C1792" s="3" t="inlineStr">
        <is>
          <t>Vietnam</t>
        </is>
      </c>
      <c r="D1792" s="3" t="inlineStr">
        <is>
          <t xml:space="preserve">New regulations on granting the right for water resources exploitation </t>
        </is>
      </c>
      <c r="E1792" s="3" t="inlineStr">
        <is>
          <t>2021-04-07</t>
        </is>
      </c>
      <c r="F1792" s="3" t="inlineStr">
        <is>
          <t>MONRE</t>
        </is>
      </c>
      <c r="G1792" s="3" t="inlineStr">
        <is>
          <t>http://www9.monre.gov.vn/wps/portal/news/!ut/p/c5/dY5JDoJAEADf4gNMt4QlHEdU1rjNiDgXwqJmGGQxCOjr1QdQdaxLAYefVdKLe9KJukpKiIDrsWUTRzUCRDskOhJKDzvX8BS0ES7Ajcnuq8AgQjWmBdavgDb-h_Yjy_BpRuxYfA7KtiOOaPhp07L2qP</t>
        </is>
      </c>
      <c r="H1792" s="3" t="inlineStr"/>
    </row>
    <row r="1793">
      <c r="A1793" s="3" t="inlineStr">
        <is>
          <t>Environment</t>
        </is>
      </c>
      <c r="B1793" s="3" t="inlineStr">
        <is>
          <t>Water Supply/Drainage</t>
        </is>
      </c>
      <c r="C1793" s="3" t="inlineStr">
        <is>
          <t>Hanoi</t>
        </is>
      </c>
      <c r="D1793" s="3" t="inlineStr">
        <is>
          <t xml:space="preserve">Six major tasks await newly-appointed Hanoi Party Chief </t>
        </is>
      </c>
      <c r="E1793" s="3" t="inlineStr">
        <is>
          <t>2021-04-06</t>
        </is>
      </c>
      <c r="F1793" s="3" t="inlineStr">
        <is>
          <t>Hanoi Times</t>
        </is>
      </c>
      <c r="G1793" s="3" t="inlineStr">
        <is>
          <t>http://hanoitimes.vn/six-major-tasks-await-hanoi-party-chief-316933.html</t>
        </is>
      </c>
      <c r="H1793" s="3" t="inlineStr"/>
    </row>
    <row r="1794">
      <c r="A1794" s="3" t="inlineStr">
        <is>
          <t>Environment</t>
        </is>
      </c>
      <c r="B1794" s="3" t="inlineStr">
        <is>
          <t>Water Supply/Drainage</t>
        </is>
      </c>
      <c r="C1794" s="3" t="inlineStr">
        <is>
          <t>Ho Chi Minh City</t>
        </is>
      </c>
      <c r="D1794" s="3" t="inlineStr">
        <is>
          <t xml:space="preserve">HCM City to limit groundwater exploitation </t>
        </is>
      </c>
      <c r="E1794" s="3" t="inlineStr">
        <is>
          <t>2021-04-05</t>
        </is>
      </c>
      <c r="F1794" s="3" t="inlineStr">
        <is>
          <t>Vietnam News</t>
        </is>
      </c>
      <c r="G1794" s="3" t="inlineStr">
        <is>
          <t>https://vietnamnews.vn/society/919140/hcm-city-to-limit-groundwater-exploitation.html</t>
        </is>
      </c>
      <c r="H1794" s="3" t="inlineStr"/>
    </row>
    <row r="1795">
      <c r="A1795" s="3" t="inlineStr">
        <is>
          <t>Environment</t>
        </is>
      </c>
      <c r="B1795" s="3" t="inlineStr">
        <is>
          <t>Solid Waste</t>
        </is>
      </c>
      <c r="C1795" s="3" t="inlineStr">
        <is>
          <t>Vietnam</t>
        </is>
      </c>
      <c r="D1795" s="3" t="inlineStr">
        <is>
          <t xml:space="preserve">Việt Nam strives to become regional pioneer in reducing ocean plastic waste </t>
        </is>
      </c>
      <c r="E1795" s="3" t="inlineStr">
        <is>
          <t>2021-04-02</t>
        </is>
      </c>
      <c r="F1795" s="3" t="inlineStr">
        <is>
          <t>Viet Nam News</t>
        </is>
      </c>
      <c r="G1795" s="3" t="inlineStr">
        <is>
          <t>https://vietnamnews.vn/environment/917397/viet-nam-strives-to-become-regional-pioneer-in-reducing-ocean-plastic-waste.html</t>
        </is>
      </c>
      <c r="H1795" s="3" t="inlineStr"/>
    </row>
    <row r="1796">
      <c r="A1796" s="3" t="inlineStr">
        <is>
          <t>Environment</t>
        </is>
      </c>
      <c r="B1796" s="3" t="inlineStr">
        <is>
          <t>Solid Waste</t>
        </is>
      </c>
      <c r="C1796" s="3" t="inlineStr">
        <is>
          <t>Quang Nam</t>
        </is>
      </c>
      <c r="D1796" s="3" t="inlineStr">
        <is>
          <t xml:space="preserve">Hội An residents turn organic waste into compost and detergent </t>
        </is>
      </c>
      <c r="E1796" s="3" t="inlineStr">
        <is>
          <t>2021-04-02</t>
        </is>
      </c>
      <c r="F1796" s="3" t="inlineStr">
        <is>
          <t>Viet Nam News</t>
        </is>
      </c>
      <c r="G1796" s="3" t="inlineStr">
        <is>
          <t>https://vietnamnews.vn/society/916902/hoi-an-residents-turn-organic-waste-into-compost-and-detergent.html</t>
        </is>
      </c>
      <c r="H1796" s="3" t="inlineStr"/>
    </row>
    <row r="1797">
      <c r="A1797" s="3" t="inlineStr">
        <is>
          <t>Environment</t>
        </is>
      </c>
      <c r="B1797" s="3" t="inlineStr">
        <is>
          <t>Water Supply/Drainage</t>
        </is>
      </c>
      <c r="C1797" s="3" t="inlineStr">
        <is>
          <t>Ho Chi Minh City</t>
        </is>
      </c>
      <c r="D1797" s="3" t="inlineStr">
        <is>
          <t xml:space="preserve">HCMC attempts to revive Hy Vong canal </t>
        </is>
      </c>
      <c r="E1797" s="3" t="inlineStr">
        <is>
          <t>2021-04-02</t>
        </is>
      </c>
      <c r="F1797" s="3" t="inlineStr">
        <is>
          <t>Saigon news</t>
        </is>
      </c>
      <c r="G1797" s="3" t="inlineStr">
        <is>
          <t>https://sggpnews.org.vn/hochiminhcity/hcmc-attempts-to-revive-hy-vong-canal-91502.html</t>
        </is>
      </c>
      <c r="H1797" s="3" t="inlineStr"/>
    </row>
    <row r="1798">
      <c r="A1798" s="3" t="inlineStr">
        <is>
          <t>Environment</t>
        </is>
      </c>
      <c r="B1798" s="3" t="inlineStr">
        <is>
          <t>Water Supply/Drainage</t>
        </is>
      </c>
      <c r="C1798" s="3" t="inlineStr">
        <is>
          <t>Ho Chi Minh City</t>
        </is>
      </c>
      <c r="D1798" s="3" t="inlineStr">
        <is>
          <t>City's new water-drainage plan considers impact of rising sea levels, climate change</t>
        </is>
      </c>
      <c r="E1798" s="3" t="inlineStr">
        <is>
          <t>2021-04-02</t>
        </is>
      </c>
      <c r="F1798" s="3" t="inlineStr">
        <is>
          <t>Vietnam News</t>
        </is>
      </c>
      <c r="G1798" s="3" t="inlineStr">
        <is>
          <t>https://vietnamnews.vn/environment/916901/citys-new-water-drainage-plan-considers-impact-of-rising-sea-levels-climate-change.html</t>
        </is>
      </c>
      <c r="H1798" s="3" t="inlineStr"/>
    </row>
    <row r="1799">
      <c r="A1799" s="3" t="inlineStr">
        <is>
          <t>Environment</t>
        </is>
      </c>
      <c r="B1799" s="3" t="inlineStr">
        <is>
          <t>Water Supply/Drainage</t>
        </is>
      </c>
      <c r="C1799" s="3" t="inlineStr">
        <is>
          <t>Ho Chi Minh City</t>
        </is>
      </c>
      <c r="D1799" s="3" t="inlineStr">
        <is>
          <t xml:space="preserve">PM orders HCMC to resolve funding dispute, resume anti-flooding project </t>
        </is>
      </c>
      <c r="E1799" s="3" t="inlineStr">
        <is>
          <t>2021-04-02</t>
        </is>
      </c>
      <c r="F1799" s="3" t="inlineStr">
        <is>
          <t>Vnexpress</t>
        </is>
      </c>
      <c r="G1799" s="3" t="inlineStr">
        <is>
          <t>https://e.vnexpress.net/news/news/pm-orders-hcmc-to-resolve-funding-dispute-resume-anti-flooding-project-4257037.html</t>
        </is>
      </c>
      <c r="H1799" s="3" t="inlineStr"/>
    </row>
    <row r="1800">
      <c r="A1800" s="3" t="inlineStr">
        <is>
          <t>Environment</t>
        </is>
      </c>
      <c r="B1800" s="3" t="inlineStr">
        <is>
          <t>Waste Water</t>
        </is>
      </c>
      <c r="C1800" s="3" t="inlineStr">
        <is>
          <t>Vietnam</t>
        </is>
      </c>
      <c r="D1800" s="3" t="inlineStr">
        <is>
          <t xml:space="preserve">Strengthening cooperation in wastewater treatment between Japan and Vietnam </t>
        </is>
      </c>
      <c r="E1800" s="3" t="inlineStr">
        <is>
          <t>2021-04-02</t>
        </is>
      </c>
      <c r="F1800" s="3" t="inlineStr">
        <is>
          <t>Environment &amp; Urban</t>
        </is>
      </c>
      <c r="G1800" s="3" t="inlineStr">
        <is>
          <t>https://www.moitruongvadothi.vn/tai-nguyen/nuoc/tang-cuong-hop-tac-xu-ly-nuoc-thai-giua-nhat-ban-viet-nam-a81610.html</t>
        </is>
      </c>
      <c r="H1800" s="3" t="inlineStr"/>
    </row>
    <row r="1801">
      <c r="A1801" s="3" t="inlineStr">
        <is>
          <t>Environment</t>
        </is>
      </c>
      <c r="B1801" s="3" t="inlineStr">
        <is>
          <t>Water Supply/Drainage</t>
        </is>
      </c>
      <c r="C1801" s="3" t="inlineStr">
        <is>
          <t>Da Nang</t>
        </is>
      </c>
      <c r="D1801" s="3" t="inlineStr">
        <is>
          <t xml:space="preserve">Da Nang urges hydroelectric plants to discharge water amid salinity-triggered water shortage </t>
        </is>
      </c>
      <c r="E1801" s="3" t="inlineStr">
        <is>
          <t>2021-03-30</t>
        </is>
      </c>
      <c r="F1801" s="3" t="inlineStr">
        <is>
          <t>Da Nang news</t>
        </is>
      </c>
      <c r="G1801" s="3" t="inlineStr">
        <is>
          <t xml:space="preserve">https://baodanang.vn/english/society/202103/da-nang-urges-hydroelectric-plants-to-discharge-water-amid-salinity-triggered-water-shortage-3878759/
</t>
        </is>
      </c>
      <c r="H1801" s="3" t="inlineStr"/>
    </row>
    <row r="1802">
      <c r="A1802" s="3" t="inlineStr">
        <is>
          <t>Environment</t>
        </is>
      </c>
      <c r="B1802" s="3" t="inlineStr">
        <is>
          <t>Water Supply/Drainage</t>
        </is>
      </c>
      <c r="C1802" s="3" t="inlineStr">
        <is>
          <t>Vietnam</t>
        </is>
      </c>
      <c r="D1802" s="3" t="inlineStr">
        <is>
          <t xml:space="preserve">Approval of the master plan on water resource basic survey to 2030 </t>
        </is>
      </c>
      <c r="E1802" s="3" t="inlineStr">
        <is>
          <t>2021-03-29</t>
        </is>
      </c>
      <c r="F1802" s="3" t="inlineStr">
        <is>
          <t>MONRE</t>
        </is>
      </c>
      <c r="G1802" s="3" t="inlineStr">
        <is>
          <t>http://www9.monre.gov.vn/wps/portal/news/!ut/p/c5/dY5JDoJAEADf4gNMt4QlHEdU1rjNiDgXwqJmGGQxCOjr1QdQdaxLAYefVdKLe9KJukpKiIDrsWUTRzUCRDskOhJKDzvX8BS0ES7Ajcnuq8AgQjWmBdavgDb-h_Yjy_BpRuxYfA7KtiOOaPhp07L2qP</t>
        </is>
      </c>
      <c r="H1802" s="3" t="inlineStr"/>
    </row>
    <row r="1803">
      <c r="A1803" s="3" t="inlineStr">
        <is>
          <t>Environment</t>
        </is>
      </c>
      <c r="B1803" s="3" t="inlineStr">
        <is>
          <t>Water Supply/Drainage</t>
        </is>
      </c>
      <c r="C1803" s="3" t="inlineStr">
        <is>
          <t>Vietnam</t>
        </is>
      </c>
      <c r="D1803" s="3" t="inlineStr">
        <is>
          <t xml:space="preserve">Smarter water planning imperative </t>
        </is>
      </c>
      <c r="E1803" s="3" t="inlineStr">
        <is>
          <t>2021-03-26</t>
        </is>
      </c>
      <c r="F1803" s="3" t="inlineStr">
        <is>
          <t>Intellasia</t>
        </is>
      </c>
      <c r="G1803" s="3" t="inlineStr">
        <is>
          <t xml:space="preserve">https://www.intellasia.net/smarter-water-planning-imperative-888857
</t>
        </is>
      </c>
      <c r="H1803" s="3" t="inlineStr"/>
    </row>
    <row r="1804">
      <c r="A1804" s="3" t="inlineStr">
        <is>
          <t>Environment</t>
        </is>
      </c>
      <c r="B1804" s="3" t="inlineStr">
        <is>
          <t>Water Supply/Drainage</t>
        </is>
      </c>
      <c r="C1804" s="3" t="inlineStr">
        <is>
          <t>Ho Chi Minh City</t>
        </is>
      </c>
      <c r="D1804" s="3" t="inlineStr">
        <is>
          <t xml:space="preserve">Ministry of Construction plans to expand HCM City drainage system </t>
        </is>
      </c>
      <c r="E1804" s="3" t="inlineStr">
        <is>
          <t>2021-03-24</t>
        </is>
      </c>
      <c r="F1804" s="3" t="inlineStr">
        <is>
          <t>Vietnam News</t>
        </is>
      </c>
      <c r="G1804" s="3" t="inlineStr">
        <is>
          <t>https://vietnamnews.vn/environment/910122/ministry-of-construction-plans-to-expand-hcm-city-drainage-system.html</t>
        </is>
      </c>
      <c r="H1804" s="3" t="inlineStr"/>
    </row>
    <row r="1805">
      <c r="A1805" s="3" t="inlineStr">
        <is>
          <t>Environment</t>
        </is>
      </c>
      <c r="B1805" s="3" t="inlineStr">
        <is>
          <t>Solid Waste</t>
        </is>
      </c>
      <c r="C1805" s="3" t="inlineStr">
        <is>
          <t>Vietnam</t>
        </is>
      </c>
      <c r="D1805" s="3" t="inlineStr">
        <is>
          <t xml:space="preserve">Microplastic management: International experience and Vietnamese action </t>
        </is>
      </c>
      <c r="E1805" s="3" t="inlineStr">
        <is>
          <t>2021-03-22</t>
        </is>
      </c>
      <c r="F1805" s="3" t="inlineStr">
        <is>
          <t>MONRE</t>
        </is>
      </c>
      <c r="G1805" s="3" t="inlineStr">
        <is>
          <t>http://www9.monre.gov.vn/wps/portal/news/!ut/p/c5/dY5JDoJAEADfwgNMt4SBeGxMBBFQmBGBC5kYJMiuiITXqw-w6liXghS-tnIqCzmWXStriCHVs61Ftma4iFZEOhLnwXFvOCpaCAmkxt9-0EBAjFrG79i9XN4fFj7N4oqPTSzC-xKo_hjYZZ-ed4MYwn</t>
        </is>
      </c>
      <c r="H1805" s="3" t="inlineStr"/>
    </row>
    <row r="1806">
      <c r="A1806" s="3" t="inlineStr">
        <is>
          <t>Environment</t>
        </is>
      </c>
      <c r="B1806" s="3" t="inlineStr">
        <is>
          <t>Water Supply/Drainage</t>
        </is>
      </c>
      <c r="C1806" s="3" t="inlineStr">
        <is>
          <t>Mekong Delta</t>
        </is>
      </c>
      <c r="D1806" s="3" t="inlineStr">
        <is>
          <t>Three Mekong Delta provinces to benefit from $86-mln water supply project</t>
        </is>
      </c>
      <c r="E1806" s="3" t="inlineStr">
        <is>
          <t>2021-03-19</t>
        </is>
      </c>
      <c r="F1806" s="3" t="inlineStr">
        <is>
          <t>Vnexpress</t>
        </is>
      </c>
      <c r="G1806" s="3" t="inlineStr">
        <is>
          <t>https://e.vnexpress.net/news/news/three-mekong-delta-provinces-to-benefit-from-86-mln-water-supply-project-4250822.html</t>
        </is>
      </c>
      <c r="H1806" s="3" t="inlineStr"/>
    </row>
    <row r="1807">
      <c r="A1807" s="3" t="inlineStr">
        <is>
          <t>Environment</t>
        </is>
      </c>
      <c r="B1807" s="3" t="inlineStr">
        <is>
          <t>Water Supply/Drainage</t>
        </is>
      </c>
      <c r="C1807" s="3" t="inlineStr">
        <is>
          <t>Mekong Delta</t>
        </is>
      </c>
      <c r="D1807" s="3" t="inlineStr">
        <is>
          <t xml:space="preserve">Three Mekong Delta provinces to benefit from $86-mln water supply project </t>
        </is>
      </c>
      <c r="E1807" s="3" t="inlineStr">
        <is>
          <t>2021-03-19</t>
        </is>
      </c>
      <c r="F1807" s="3" t="inlineStr">
        <is>
          <t>VN Express</t>
        </is>
      </c>
      <c r="G1807" s="3" t="inlineStr">
        <is>
          <t xml:space="preserve">https://e.vnexpress.net/news/news/three-mekong-delta-provinces-to-benefit-from-86-mln-water-supply-project-4250822.html
</t>
        </is>
      </c>
      <c r="H1807" s="3" t="inlineStr"/>
    </row>
    <row r="1808">
      <c r="A1808" s="3" t="inlineStr">
        <is>
          <t>Environment</t>
        </is>
      </c>
      <c r="B1808" s="3" t="inlineStr">
        <is>
          <t>Water Supply/Drainage</t>
        </is>
      </c>
      <c r="C1808" s="3" t="inlineStr">
        <is>
          <t>Vietnam</t>
        </is>
      </c>
      <c r="D1808" s="3" t="inlineStr">
        <is>
          <t xml:space="preserve">HCMC asks for ODA loan for Water Environment Improvement Project </t>
        </is>
      </c>
      <c r="E1808" s="3" t="inlineStr">
        <is>
          <t>2021-03-18</t>
        </is>
      </c>
      <c r="F1808" s="3" t="inlineStr">
        <is>
          <t>Sggp news</t>
        </is>
      </c>
      <c r="G1808" s="3" t="inlineStr">
        <is>
          <t>https://sggpnews.org.vn/hochiminhcity/hcmc-asks-for-oda-loan-for-water-environment-improvement-project-91225.html</t>
        </is>
      </c>
      <c r="H1808" s="3" t="inlineStr"/>
    </row>
    <row r="1809">
      <c r="A1809" s="3" t="inlineStr">
        <is>
          <t>Environment</t>
        </is>
      </c>
      <c r="B1809" s="3" t="inlineStr">
        <is>
          <t>Solid Waste</t>
        </is>
      </c>
      <c r="C1809" s="3" t="inlineStr">
        <is>
          <t>Vietnam</t>
        </is>
      </c>
      <c r="D1809" s="3" t="inlineStr">
        <is>
          <t xml:space="preserve">Viet Nam - Japan cooperation on waste management </t>
        </is>
      </c>
      <c r="E1809" s="3" t="inlineStr">
        <is>
          <t>2021-03-17</t>
        </is>
      </c>
      <c r="F1809" s="3" t="inlineStr">
        <is>
          <t>MONRE</t>
        </is>
      </c>
      <c r="G1809" s="3" t="inlineStr">
        <is>
          <t>http://www9.monre.gov.vn/wps/portal/news/!ut/p/c5/dY5JDoJAEADfwgNMt4SBeGxMBBFQmBGBC5kYJMiuiITXqw-w6liXghS-tnIqCzmWXStriCHVs61Ftma4iFZEOhLnwXFvOCpaCAmkxt9-0EBAjFrG79i9XN4fFj7N4oqPTSzC-xKo_hjYZZ-ed4MYwn</t>
        </is>
      </c>
      <c r="H1809" s="3" t="inlineStr"/>
    </row>
    <row r="1810">
      <c r="A1810" s="3" t="inlineStr">
        <is>
          <t>Environment</t>
        </is>
      </c>
      <c r="B1810" s="3" t="inlineStr">
        <is>
          <t>Water Supply/Drainage</t>
        </is>
      </c>
      <c r="C1810" s="3" t="inlineStr">
        <is>
          <t>Binh Duong</t>
        </is>
      </c>
      <c r="D1810" s="3" t="inlineStr">
        <is>
          <t xml:space="preserve">Biwase: In 2021, plan to achieve revenue of 3,560 billion VND </t>
        </is>
      </c>
      <c r="E1810" s="3" t="inlineStr">
        <is>
          <t>2021-03-17</t>
        </is>
      </c>
      <c r="F1810" s="3" t="inlineStr">
        <is>
          <t>Environment &amp; Urban</t>
        </is>
      </c>
      <c r="G1810" s="3" t="inlineStr">
        <is>
          <t>https://www.moitruongvadothi.vn/kinh-te-moi-truong/doanh-nghiep/biwase-nam-2021-phan-dau-doanh-thu-dat-3560-ty-dong-a81226.html</t>
        </is>
      </c>
      <c r="H1810" s="3" t="inlineStr"/>
    </row>
    <row r="1811">
      <c r="A1811" s="3" t="inlineStr">
        <is>
          <t>Environment</t>
        </is>
      </c>
      <c r="B1811" s="3" t="inlineStr">
        <is>
          <t>Solid Waste</t>
        </is>
      </c>
      <c r="C1811" s="3" t="inlineStr">
        <is>
          <t>Vietnam</t>
        </is>
      </c>
      <c r="D1811" s="3" t="inlineStr">
        <is>
          <t xml:space="preserve">Japan supports Việt Nam in building regulations on waste management </t>
        </is>
      </c>
      <c r="E1811" s="3" t="inlineStr">
        <is>
          <t>2021-03-11</t>
        </is>
      </c>
      <c r="F1811" s="3" t="inlineStr">
        <is>
          <t>Vietnam News</t>
        </is>
      </c>
      <c r="G1811" s="3" t="inlineStr">
        <is>
          <t>https://vietnamnews.vn/environment/900695/japan-supports-viet-nam-in-building-regulations-on-waste-management.html</t>
        </is>
      </c>
      <c r="H1811" s="3" t="inlineStr"/>
    </row>
    <row r="1812">
      <c r="A1812" s="3" t="inlineStr">
        <is>
          <t>Environment</t>
        </is>
      </c>
      <c r="B1812" s="3" t="inlineStr">
        <is>
          <t>Water Supply/Drainage</t>
        </is>
      </c>
      <c r="C1812" s="3" t="inlineStr">
        <is>
          <t>Vietnam</t>
        </is>
      </c>
      <c r="D1812" s="3" t="inlineStr">
        <is>
          <t xml:space="preserve">Urgent protection of water security </t>
        </is>
      </c>
      <c r="E1812" s="3" t="inlineStr">
        <is>
          <t>2021-03-10</t>
        </is>
      </c>
      <c r="F1812" s="3" t="inlineStr">
        <is>
          <t>MONRE</t>
        </is>
      </c>
      <c r="G1812" s="3" t="inlineStr">
        <is>
          <t>http://www9.monre.gov.vn/wps/portal/news/!ut/p/c5/dY5JDoJAEADf4gNMt4QlHEdU1rjNiDgXwqJmGGQxCOjr1QdQdaxLAYefVdKLe9KJukpKiIDrsWUTRzUCRDskOhJKDzvX8BS0ES7Ajcnuq8AgQjWmBdavgDb-h_Yjy_BpRuxYfA7KtiOOaPhp07L2qP</t>
        </is>
      </c>
      <c r="H1812" s="3" t="inlineStr"/>
    </row>
    <row r="1813">
      <c r="A1813" s="3" t="inlineStr">
        <is>
          <t>Environment</t>
        </is>
      </c>
      <c r="B1813" s="3" t="inlineStr">
        <is>
          <t>Water Supply/Drainage</t>
        </is>
      </c>
      <c r="C1813" s="3" t="inlineStr">
        <is>
          <t>Mekong Delta</t>
        </is>
      </c>
      <c r="D1813" s="3" t="inlineStr">
        <is>
          <t xml:space="preserve">Planning on water supply in the Mekong Delta: Focusing on water quality </t>
        </is>
      </c>
      <c r="E1813" s="3" t="inlineStr">
        <is>
          <t>2021-03-08</t>
        </is>
      </c>
      <c r="F1813" s="3" t="inlineStr">
        <is>
          <t>MONRE</t>
        </is>
      </c>
      <c r="G1813" s="3" t="inlineStr">
        <is>
          <t>http://www9.monre.gov.vn/wps/portal/news/!ut/p/c5/dY5JDoJAEADf4gNMt4QlHEdU1rjNiDgXwqJmGGQxCOjr1QdQdaxLAYefVdKLe9KJukpKiIDrsWUTRzUCRDskOhJKDzvX8BS0ES7Ajcnuq8AgQjWmBdavgDb-h_Yjy_BpRuxYfA7KtiOOaPhp07L2qP</t>
        </is>
      </c>
      <c r="H1813" s="3" t="inlineStr"/>
    </row>
    <row r="1814">
      <c r="A1814" s="3" t="inlineStr">
        <is>
          <t>Environment</t>
        </is>
      </c>
      <c r="B1814" s="3" t="inlineStr">
        <is>
          <t>Solid Waste</t>
        </is>
      </c>
      <c r="C1814" s="3" t="inlineStr">
        <is>
          <t>Hanoi</t>
        </is>
      </c>
      <c r="D1814" s="3" t="inlineStr">
        <is>
          <t>Plastic bags and products still plague Ha Noi</t>
        </is>
      </c>
      <c r="E1814" s="3" t="inlineStr">
        <is>
          <t>2021-03-06</t>
        </is>
      </c>
      <c r="F1814" s="3" t="inlineStr">
        <is>
          <t>Vietnam News</t>
        </is>
      </c>
      <c r="G1814" s="3" t="inlineStr">
        <is>
          <t>https://vietnamnews.vn/environment/894351/plastic-bags-and-products-still-plague-ha-noi.html</t>
        </is>
      </c>
      <c r="H1814" s="3" t="inlineStr"/>
    </row>
    <row r="1815">
      <c r="A1815" s="3" t="inlineStr">
        <is>
          <t>Environment</t>
        </is>
      </c>
      <c r="B1815" s="3" t="inlineStr">
        <is>
          <t>Solid Waste</t>
        </is>
      </c>
      <c r="C1815" s="3" t="inlineStr">
        <is>
          <t>Hanoi</t>
        </is>
      </c>
      <c r="D1815" s="3" t="inlineStr">
        <is>
          <t xml:space="preserve">Covid-19 again delays Hanoi waste-to-energy plant </t>
        </is>
      </c>
      <c r="E1815" s="3" t="inlineStr">
        <is>
          <t>2021-03-05</t>
        </is>
      </c>
      <c r="F1815" s="3" t="inlineStr">
        <is>
          <t>Vnexpress</t>
        </is>
      </c>
      <c r="G1815" s="3" t="inlineStr">
        <is>
          <t>https://e.vnexpress.net/news/news/covid-19-again-delays-hanoi-waste-to-energy-plant-4243915.html</t>
        </is>
      </c>
      <c r="H1815" s="3" t="inlineStr"/>
    </row>
    <row r="1816">
      <c r="A1816" s="3" t="inlineStr">
        <is>
          <t>Environment</t>
        </is>
      </c>
      <c r="B1816" s="3" t="inlineStr">
        <is>
          <t>Solid Waste</t>
        </is>
      </c>
      <c r="C1816" s="3" t="inlineStr">
        <is>
          <t>Vietnam</t>
        </is>
      </c>
      <c r="D1816" s="3" t="inlineStr">
        <is>
          <t xml:space="preserve">Extended Producer Responsibility (EPR) is an important cornerstone promoting Circular Economy in Viet Nam </t>
        </is>
      </c>
      <c r="E1816" s="3" t="inlineStr">
        <is>
          <t>2021-03-03</t>
        </is>
      </c>
      <c r="F1816" s="3" t="inlineStr">
        <is>
          <t>MONRE</t>
        </is>
      </c>
      <c r="G1816" s="3" t="inlineStr">
        <is>
          <t>http://www9.monre.gov.vn/wps/portal/news/!ut/p/c5/dY5JDoJAEADfwgNMt4SBeGxMBBFQmBGBC5kYJMiuiITXqw-w6liXghS-tnIqCzmWXStriCHVs61Ftma4iFZEOhLnwXFvOCpaCAmkxt9-0EBAjFrG79i9XN4fFj7N4oqPTSzC-xKo_hjYZZ-ed4MYwn</t>
        </is>
      </c>
      <c r="H1816" s="3" t="inlineStr"/>
    </row>
    <row r="1817">
      <c r="A1817" s="3" t="inlineStr">
        <is>
          <t>Environment</t>
        </is>
      </c>
      <c r="B1817" s="3" t="inlineStr">
        <is>
          <t>Water Supply/Drainage</t>
        </is>
      </c>
      <c r="C1817" s="3" t="inlineStr">
        <is>
          <t>Hanoi</t>
        </is>
      </c>
      <c r="D1817" s="3" t="inlineStr">
        <is>
          <t xml:space="preserve">VIWASE proposes one more water plant for Hanoi’s water supply </t>
        </is>
      </c>
      <c r="E1817" s="3" t="inlineStr">
        <is>
          <t>2021-03-02</t>
        </is>
      </c>
      <c r="F1817" s="3" t="inlineStr">
        <is>
          <t>Hanoi Times</t>
        </is>
      </c>
      <c r="G1817" s="3" t="inlineStr">
        <is>
          <t>http://hanoitimes.vn/hanoi-proposes-two-options-for-adjusting-water-supply-planning-316475.html</t>
        </is>
      </c>
      <c r="H1817" s="3" t="inlineStr"/>
    </row>
    <row r="1818">
      <c r="A1818" s="3" t="inlineStr">
        <is>
          <t>Environment</t>
        </is>
      </c>
      <c r="B1818" s="3" t="inlineStr">
        <is>
          <t>Solid Waste</t>
        </is>
      </c>
      <c r="C1818" s="3" t="inlineStr">
        <is>
          <t>Da Nang</t>
        </is>
      </c>
      <c r="D1818" s="3" t="inlineStr">
        <is>
          <t xml:space="preserve">Da Nang joins with ASEAN cities to tackle marine plastic pollution </t>
        </is>
      </c>
      <c r="E1818" s="3" t="inlineStr">
        <is>
          <t>2021-03-02</t>
        </is>
      </c>
      <c r="F1818" s="3" t="inlineStr">
        <is>
          <t>Danang News</t>
        </is>
      </c>
      <c r="G1818" s="3" t="inlineStr">
        <is>
          <t>https://baodanang.vn/english/society/202103/da-nang-joins-with-asean-cities-to-tackle-marine-plastic-pollution-3877409/</t>
        </is>
      </c>
      <c r="H1818" s="3" t="inlineStr"/>
    </row>
    <row r="1819">
      <c r="A1819" s="3" t="inlineStr">
        <is>
          <t>Environment</t>
        </is>
      </c>
      <c r="B1819" s="3" t="inlineStr">
        <is>
          <t>Solid Waste</t>
        </is>
      </c>
      <c r="C1819" s="3" t="inlineStr">
        <is>
          <t>Vietnam</t>
        </is>
      </c>
      <c r="D1819" s="3" t="inlineStr">
        <is>
          <t>Photo contest about plastic waste pollution</t>
        </is>
      </c>
      <c r="E1819" s="3" t="inlineStr">
        <is>
          <t>2021-02-28</t>
        </is>
      </c>
      <c r="F1819" s="3" t="inlineStr">
        <is>
          <t>MONRE</t>
        </is>
      </c>
      <c r="G1819" s="3" t="inlineStr">
        <is>
          <t>http://www9.monre.gov.vn/wps/portal/news/!ut/p/c5/dY5JDoJAEADfwgNMt4SBeGxMBBFQmBGBC5kYJMiuiITXqw-w6liXghS-tnIqCzmWXStriCHVs61Ftma4iFZEOhLnwXFvOCpaCAmkxt9-0EBAjFrG79i9XN4fFj7N4oqPTSzC-xKo_hjYZZ-ed4MYwn</t>
        </is>
      </c>
      <c r="H1819" s="3" t="inlineStr"/>
    </row>
    <row r="1820">
      <c r="A1820" s="3" t="inlineStr">
        <is>
          <t>Environment</t>
        </is>
      </c>
      <c r="B1820" s="3" t="inlineStr">
        <is>
          <t>Water Supply/Drainage</t>
        </is>
      </c>
      <c r="C1820" s="3" t="inlineStr">
        <is>
          <t>Vietnam</t>
        </is>
      </c>
      <c r="D1820" s="3" t="inlineStr">
        <is>
          <t>Establishment of a river basin management agency for the Mekong River and Sesan-Srepok River</t>
        </is>
      </c>
      <c r="E1820" s="3" t="inlineStr">
        <is>
          <t>2021-02-27</t>
        </is>
      </c>
      <c r="F1820" s="3" t="inlineStr">
        <is>
          <t>MONRE</t>
        </is>
      </c>
      <c r="G1820" s="3" t="inlineStr">
        <is>
          <t>http://www9.monre.gov.vn/wps/portal/news/!ut/p/c5/dY5JDoJAEADf4gNMt4QlHEdU1rjNiDgXwqJmGGQxCOjr1QdQdaxLAYefVdKLe9KJukpKiIDrsWUTRzUCRDskOhJKDzvX8BS0ES7Ajcnuq8AgQjWmBdavgDb-h_Yjy_BpRuxYfA7KtiOOaPhp07L2qP</t>
        </is>
      </c>
      <c r="H1820" s="3" t="inlineStr"/>
    </row>
    <row r="1821">
      <c r="A1821" s="3" t="inlineStr">
        <is>
          <t>Environment</t>
        </is>
      </c>
      <c r="B1821" s="3" t="inlineStr">
        <is>
          <t>Solid Waste</t>
        </is>
      </c>
      <c r="C1821" s="3" t="inlineStr">
        <is>
          <t>Ho Chi Minh City</t>
        </is>
      </c>
      <c r="D1821" s="3" t="inlineStr">
        <is>
          <t xml:space="preserve">Zero waste systems could create more than 18,000 jobs in HCM City </t>
        </is>
      </c>
      <c r="E1821" s="3" t="inlineStr">
        <is>
          <t>2021-02-26</t>
        </is>
      </c>
      <c r="F1821" s="3" t="inlineStr">
        <is>
          <t>Vietnam News</t>
        </is>
      </c>
      <c r="G1821" s="3" t="inlineStr">
        <is>
          <t>https://vietnamnews.vn/environment/887214/zero-waste-systems-could-create-more-than-18000-jobs-in-hcm-city.html</t>
        </is>
      </c>
      <c r="H1821" s="3" t="inlineStr"/>
    </row>
    <row r="1822">
      <c r="A1822" s="3" t="inlineStr">
        <is>
          <t>Environment</t>
        </is>
      </c>
      <c r="B1822" s="3" t="inlineStr">
        <is>
          <t>Solid Waste</t>
        </is>
      </c>
      <c r="C1822" s="3" t="inlineStr">
        <is>
          <t>Ho Chi Minh City</t>
        </is>
      </c>
      <c r="D1822" s="3" t="inlineStr">
        <is>
          <t xml:space="preserve">HCMC firms to spend $261 mln on environmental projects </t>
        </is>
      </c>
      <c r="E1822" s="3" t="inlineStr">
        <is>
          <t>2021-02-24</t>
        </is>
      </c>
      <c r="F1822" s="3" t="inlineStr">
        <is>
          <t>VnExpress</t>
        </is>
      </c>
      <c r="G1822" s="3" t="inlineStr">
        <is>
          <t>https://e.vnexpress.net/news/news/hcmc-firms-to-spend-261-mln-on-environmental-projects-4239174.html</t>
        </is>
      </c>
      <c r="H1822" s="3" t="inlineStr"/>
    </row>
    <row r="1823">
      <c r="A1823" s="3" t="inlineStr">
        <is>
          <t>Environment</t>
        </is>
      </c>
      <c r="B1823" s="3" t="inlineStr">
        <is>
          <t>Solid Waste</t>
        </is>
      </c>
      <c r="C1823" s="3" t="inlineStr">
        <is>
          <t>Ho Chi Minh City</t>
        </is>
      </c>
      <c r="D1823" s="3" t="inlineStr">
        <is>
          <t xml:space="preserve">New deal promises green solutions for HCM City </t>
        </is>
      </c>
      <c r="E1823" s="3" t="inlineStr">
        <is>
          <t>2021-02-24</t>
        </is>
      </c>
      <c r="F1823" s="3" t="inlineStr">
        <is>
          <t>Vietnam Investment Reviews</t>
        </is>
      </c>
      <c r="G1823" s="3" t="inlineStr">
        <is>
          <t xml:space="preserve">https://www.vir.com.vn/new-deal-promises-green-solutions-for-hcm-city-82821.html
</t>
        </is>
      </c>
      <c r="H1823" s="3" t="inlineStr"/>
    </row>
    <row r="1824">
      <c r="A1824" s="3" t="inlineStr">
        <is>
          <t>Environment</t>
        </is>
      </c>
      <c r="B1824" s="3" t="inlineStr">
        <is>
          <t>Solid Waste</t>
        </is>
      </c>
      <c r="C1824" s="3" t="inlineStr">
        <is>
          <t>Hai Duong</t>
        </is>
      </c>
      <c r="D1824" s="3" t="inlineStr">
        <is>
          <t xml:space="preserve"> Pandemic turns Hai Duong farm produce into waste </t>
        </is>
      </c>
      <c r="E1824" s="3" t="inlineStr">
        <is>
          <t>2021-02-21</t>
        </is>
      </c>
      <c r="F1824" s="3" t="inlineStr">
        <is>
          <t>Vnexplorer</t>
        </is>
      </c>
      <c r="G1824" s="3" t="inlineStr">
        <is>
          <t>https://vnexplorer.net/pandemic-turns-hai-duong-farm-produce-into-waste-a2021123860.html</t>
        </is>
      </c>
      <c r="H1824" s="3" t="inlineStr"/>
    </row>
    <row r="1825">
      <c r="A1825" s="3" t="inlineStr">
        <is>
          <t>Environment</t>
        </is>
      </c>
      <c r="B1825" s="3" t="inlineStr">
        <is>
          <t>Waste Water</t>
        </is>
      </c>
      <c r="C1825" s="3" t="inlineStr">
        <is>
          <t>Ho Chi Minh City</t>
        </is>
      </c>
      <c r="D1825" s="3" t="inlineStr">
        <is>
          <t xml:space="preserve">HCM City's major environment and sanitation project face slow progress </t>
        </is>
      </c>
      <c r="E1825" s="3" t="inlineStr">
        <is>
          <t>2021-02-19</t>
        </is>
      </c>
      <c r="F1825" s="3" t="inlineStr">
        <is>
          <t>Vietnam News</t>
        </is>
      </c>
      <c r="G1825" s="3" t="inlineStr">
        <is>
          <t>https://vietnamnews.vn/environment/885366/hcm-citys-major-environment-and-sanitation-project-face-slow-progress.html</t>
        </is>
      </c>
      <c r="H1825" s="3" t="inlineStr"/>
    </row>
    <row r="1826">
      <c r="A1826" s="3" t="inlineStr">
        <is>
          <t>Environment</t>
        </is>
      </c>
      <c r="B1826" s="3" t="inlineStr">
        <is>
          <t>Solid Waste</t>
        </is>
      </c>
      <c r="C1826" s="3" t="inlineStr">
        <is>
          <t>Hanoi</t>
        </is>
      </c>
      <c r="D1826" s="3" t="inlineStr">
        <is>
          <t xml:space="preserve">During the 6 days of Tet: Collect and transport 35,607 tons of waste </t>
        </is>
      </c>
      <c r="E1826" s="3" t="inlineStr">
        <is>
          <t>2021-02-15</t>
        </is>
      </c>
      <c r="F1826" s="3" t="inlineStr">
        <is>
          <t>Hanoi News</t>
        </is>
      </c>
      <c r="G1826" s="3" t="inlineStr">
        <is>
          <t>https://hanoimoi.com.vn/tin-tuc/Khoa-hoc/991223/trong-6-ngay-tet-thu-don-van-chuyen-35607-tan-rac-thai</t>
        </is>
      </c>
      <c r="H1826" s="3" t="inlineStr"/>
    </row>
    <row r="1827">
      <c r="A1827" s="3" t="inlineStr">
        <is>
          <t>Environment</t>
        </is>
      </c>
      <c r="B1827" s="3" t="inlineStr">
        <is>
          <t>Solid Waste</t>
        </is>
      </c>
      <c r="C1827" s="3" t="inlineStr">
        <is>
          <t>Nghe An</t>
        </is>
      </c>
      <c r="D1827" s="3" t="inlineStr">
        <is>
          <t xml:space="preserve">Lecturer encourages young people to live green </t>
        </is>
      </c>
      <c r="E1827" s="3" t="inlineStr">
        <is>
          <t>2021-02-13</t>
        </is>
      </c>
      <c r="F1827" s="3" t="inlineStr">
        <is>
          <t>Vietnam News</t>
        </is>
      </c>
      <c r="G1827" s="3" t="inlineStr">
        <is>
          <t>https://vietnamnews.vn/environment/873645/lecturer-encourages-young-people-to-live-green.html</t>
        </is>
      </c>
      <c r="H1827" s="3" t="inlineStr"/>
    </row>
    <row r="1828">
      <c r="A1828" s="3" t="inlineStr">
        <is>
          <t>Environment</t>
        </is>
      </c>
      <c r="B1828" s="3" t="inlineStr">
        <is>
          <t>Solid Waste</t>
        </is>
      </c>
      <c r="C1828" s="3" t="inlineStr">
        <is>
          <t>Dong Nai</t>
        </is>
      </c>
      <c r="D1828" s="3" t="inlineStr">
        <is>
          <t xml:space="preserve">Provincial leaders extend Tet greetings to units </t>
        </is>
      </c>
      <c r="E1828" s="3" t="inlineStr">
        <is>
          <t>2021-02-13</t>
        </is>
      </c>
      <c r="F1828" s="3" t="inlineStr">
        <is>
          <t>Dong Nai News</t>
        </is>
      </c>
      <c r="G1828" s="3" t="inlineStr">
        <is>
          <t>http://www.baodongnai.com.vn/english/society/202102/provincial-leaders-extend-tet-greetings-to-units-3043604/</t>
        </is>
      </c>
      <c r="H1828" s="3" t="inlineStr"/>
    </row>
    <row r="1829">
      <c r="A1829" s="3" t="inlineStr">
        <is>
          <t>Environment</t>
        </is>
      </c>
      <c r="B1829" s="3" t="inlineStr">
        <is>
          <t>Water Supply/Drainage</t>
        </is>
      </c>
      <c r="C1829" s="3" t="inlineStr">
        <is>
          <t>Ho Chi Minh City</t>
        </is>
      </c>
      <c r="D1829" s="3" t="inlineStr">
        <is>
          <t xml:space="preserve">City to relocate water supply sources amid worsening water pollution </t>
        </is>
      </c>
      <c r="E1829" s="3" t="inlineStr">
        <is>
          <t>2021-02-05</t>
        </is>
      </c>
      <c r="F1829" s="3" t="inlineStr">
        <is>
          <t>Vietnam News</t>
        </is>
      </c>
      <c r="G1829" s="3" t="inlineStr">
        <is>
          <t>https://vietnamnews.vn/society/869683/city-to-relocate-water-supply-sources-amid-worsening-water-pollution.html</t>
        </is>
      </c>
      <c r="H1829" s="3" t="inlineStr"/>
    </row>
    <row r="1830">
      <c r="A1830" s="3" t="inlineStr">
        <is>
          <t>Environment</t>
        </is>
      </c>
      <c r="B1830" s="3" t="inlineStr">
        <is>
          <t>Waste Water</t>
        </is>
      </c>
      <c r="C1830" s="3" t="inlineStr">
        <is>
          <t>Vietnam</t>
        </is>
      </c>
      <c r="D1830" s="3" t="inlineStr">
        <is>
          <t xml:space="preserve">EU supports Vietnam in adopting better management of packaging waste </t>
        </is>
      </c>
      <c r="E1830" s="3" t="inlineStr">
        <is>
          <t>2021-02-04</t>
        </is>
      </c>
      <c r="F1830" s="3" t="inlineStr">
        <is>
          <t>Vietnam Investment Review</t>
        </is>
      </c>
      <c r="G1830" s="3" t="inlineStr">
        <is>
          <t>https://www.vir.com.vn/eu-supports-vietnam-in-adopting-better-management-of-packaging-waste-82498.html</t>
        </is>
      </c>
      <c r="H1830" s="3" t="inlineStr"/>
    </row>
    <row r="1831">
      <c r="A1831" s="3" t="inlineStr">
        <is>
          <t>Environment</t>
        </is>
      </c>
      <c r="B1831" s="3" t="inlineStr">
        <is>
          <t>Waste Water</t>
        </is>
      </c>
      <c r="C1831" s="3" t="inlineStr">
        <is>
          <t>Hanoi</t>
        </is>
      </c>
      <c r="D1831" s="3" t="inlineStr">
        <is>
          <t xml:space="preserve">Hanoi: Environment protection message is delivered on the Kitchen God Farewell’s day </t>
        </is>
      </c>
      <c r="E1831" s="3" t="inlineStr">
        <is>
          <t>2021-02-04</t>
        </is>
      </c>
      <c r="F1831" s="3" t="inlineStr">
        <is>
          <t>Hanoi Times</t>
        </is>
      </c>
      <c r="G1831" s="3" t="inlineStr">
        <is>
          <t>http://hanoitimes.vn/hanoi-environment-protection-message-is-delivered-on-the-kitchen-god-farewells-day-316184.html</t>
        </is>
      </c>
      <c r="H1831" s="3" t="inlineStr"/>
    </row>
    <row r="1832">
      <c r="A1832" s="3" t="inlineStr">
        <is>
          <t>Environment</t>
        </is>
      </c>
      <c r="B1832" s="3" t="inlineStr">
        <is>
          <t>Water Supply/Drainage</t>
        </is>
      </c>
      <c r="C1832" s="3" t="inlineStr">
        <is>
          <t>Ho Chi Minh City</t>
        </is>
      </c>
      <c r="D1832" s="3" t="inlineStr">
        <is>
          <t xml:space="preserve"> HCM City ensures clean water supply for all residents </t>
        </is>
      </c>
      <c r="E1832" s="3" t="inlineStr">
        <is>
          <t>2021-02-01</t>
        </is>
      </c>
      <c r="F1832" s="3" t="inlineStr">
        <is>
          <t>Vietnam News</t>
        </is>
      </c>
      <c r="G1832" s="3" t="inlineStr">
        <is>
          <t>https://vietnamnews.vn/society/866948/hcm-city-ensures-clean-water-supply-for-all-residents.html</t>
        </is>
      </c>
      <c r="H1832" s="3" t="inlineStr"/>
    </row>
    <row r="1833">
      <c r="A1833" s="3" t="inlineStr">
        <is>
          <t>Environment</t>
        </is>
      </c>
      <c r="B1833" s="3" t="inlineStr">
        <is>
          <t>Solid Waste</t>
        </is>
      </c>
      <c r="C1833" s="3" t="inlineStr">
        <is>
          <t>Da Nang</t>
        </is>
      </c>
      <c r="D1833" s="3" t="inlineStr">
        <is>
          <t xml:space="preserve">Japan supports Da Nang to become environmentally friendly city </t>
        </is>
      </c>
      <c r="E1833" s="3" t="inlineStr">
        <is>
          <t>2021-01-29</t>
        </is>
      </c>
      <c r="F1833" s="3" t="inlineStr">
        <is>
          <t>Da Nang News</t>
        </is>
      </c>
      <c r="G1833" s="3" t="inlineStr">
        <is>
          <t>https://baodanang.vn/english/business/202101/japan-supports-da-nang-to-become-environmentally-friendly-city-3876104/</t>
        </is>
      </c>
      <c r="H1833" s="3" t="inlineStr"/>
    </row>
    <row r="1834">
      <c r="A1834" s="3" t="inlineStr">
        <is>
          <t>Environment</t>
        </is>
      </c>
      <c r="B1834" s="3" t="inlineStr">
        <is>
          <t>Water Supply/Drainage</t>
        </is>
      </c>
      <c r="C1834" s="3" t="inlineStr">
        <is>
          <t>Hanoi</t>
        </is>
      </c>
      <c r="D1834" s="3" t="inlineStr">
        <is>
          <t>Hanoi ensures safe water for all local residents</t>
        </is>
      </c>
      <c r="E1834" s="3" t="inlineStr">
        <is>
          <t>2021-01-27</t>
        </is>
      </c>
      <c r="F1834" s="3" t="inlineStr">
        <is>
          <t>Hanoi Times</t>
        </is>
      </c>
      <c r="G1834" s="3" t="inlineStr">
        <is>
          <t>http://hanoitimes.vn/hanoi-ensures-safe-water-for-local-residents-316053.html</t>
        </is>
      </c>
      <c r="H1834" s="3" t="inlineStr"/>
    </row>
    <row r="1835">
      <c r="A1835" s="3" t="inlineStr">
        <is>
          <t>Environment</t>
        </is>
      </c>
      <c r="B1835" s="3" t="inlineStr">
        <is>
          <t>Solid Waste</t>
        </is>
      </c>
      <c r="C1835" s="3" t="inlineStr">
        <is>
          <t>Vietnam</t>
        </is>
      </c>
      <c r="D1835" s="3" t="inlineStr">
        <is>
          <t xml:space="preserve">The fight against plastic waste </t>
        </is>
      </c>
      <c r="E1835" s="3" t="inlineStr">
        <is>
          <t>2021-01-26</t>
        </is>
      </c>
      <c r="F1835" s="3" t="inlineStr">
        <is>
          <t>MONRE Gov</t>
        </is>
      </c>
      <c r="G1835" s="3" t="inlineStr">
        <is>
          <t>http://www.monre.gov.vn/Pages/cuoc-chien-chong-rac-thai-nhua.aspx</t>
        </is>
      </c>
      <c r="H1835" s="3" t="inlineStr"/>
    </row>
    <row r="1836">
      <c r="A1836" s="3" t="inlineStr">
        <is>
          <t>Environment</t>
        </is>
      </c>
      <c r="B1836" s="3" t="inlineStr">
        <is>
          <t>Solid Waste</t>
        </is>
      </c>
      <c r="C1836" s="3" t="inlineStr">
        <is>
          <t>Ho Chi Minh City</t>
        </is>
      </c>
      <c r="D1836" s="3" t="inlineStr">
        <is>
          <t xml:space="preserve">HCMC should prioritize environmentally-friendly garbage treatment projects </t>
        </is>
      </c>
      <c r="E1836" s="3" t="inlineStr">
        <is>
          <t>2021-01-23</t>
        </is>
      </c>
      <c r="F1836" s="3" t="inlineStr">
        <is>
          <t>Saigon News</t>
        </is>
      </c>
      <c r="G1836" s="3" t="inlineStr">
        <is>
          <t>https://sggpnews.org.vn/hochiminhcity/hcmc-should-prioritize-environmentallyfriendly-garbage-treatment-projects-90382.html</t>
        </is>
      </c>
      <c r="H1836" s="3" t="inlineStr"/>
    </row>
    <row r="1837">
      <c r="A1837" s="3" t="inlineStr">
        <is>
          <t>Environment</t>
        </is>
      </c>
      <c r="B1837" s="3" t="inlineStr">
        <is>
          <t>Water Supply/Drainage</t>
        </is>
      </c>
      <c r="C1837" s="3" t="inlineStr">
        <is>
          <t>Ho Chi Minh City</t>
        </is>
      </c>
      <c r="D1837" s="3" t="inlineStr">
        <is>
          <t>HCM City to change water supply source for better water quality</t>
        </is>
      </c>
      <c r="E1837" s="3" t="inlineStr">
        <is>
          <t>2021-01-22</t>
        </is>
      </c>
      <c r="F1837" s="3" t="inlineStr">
        <is>
          <t>Vietnam plus</t>
        </is>
      </c>
      <c r="G1837" s="3" t="inlineStr">
        <is>
          <t>https://en.vietnamplus.vn/hcm-city-to-change-water-supply-source-for-better-water-quality/195158.vnp</t>
        </is>
      </c>
      <c r="H1837" s="3" t="inlineStr"/>
    </row>
    <row r="1838">
      <c r="A1838" s="3" t="inlineStr">
        <is>
          <t>Environment</t>
        </is>
      </c>
      <c r="B1838" s="3" t="inlineStr">
        <is>
          <t>Water Supply/Drainage</t>
        </is>
      </c>
      <c r="C1838" s="3" t="inlineStr">
        <is>
          <t>Ho Chi Minh City</t>
        </is>
      </c>
      <c r="D1838" s="3" t="inlineStr">
        <is>
          <t xml:space="preserve">HCMC to change location for raw water intake </t>
        </is>
      </c>
      <c r="E1838" s="3" t="inlineStr">
        <is>
          <t>2021-01-21</t>
        </is>
      </c>
      <c r="F1838" s="3" t="inlineStr">
        <is>
          <t>The Saigon times</t>
        </is>
      </c>
      <c r="G1838" s="3" t="inlineStr">
        <is>
          <t>https://english.thesaigontimes.vn/80280/hcmc-to-change-location-for-raw-water-intake.html</t>
        </is>
      </c>
      <c r="H1838" s="3" t="inlineStr"/>
    </row>
    <row r="1839">
      <c r="A1839" s="3" t="inlineStr">
        <is>
          <t>Environment</t>
        </is>
      </c>
      <c r="B1839" s="3" t="inlineStr">
        <is>
          <t>Waste Water</t>
        </is>
      </c>
      <c r="C1839" s="3" t="inlineStr">
        <is>
          <t>Vietnam</t>
        </is>
      </c>
      <c r="D1839" s="3" t="inlineStr">
        <is>
          <t>More action taken to protect environment</t>
        </is>
      </c>
      <c r="E1839" s="3" t="inlineStr">
        <is>
          <t>2021-01-20</t>
        </is>
      </c>
      <c r="F1839" s="3" t="inlineStr">
        <is>
          <t>Vietnam Investment Reviews</t>
        </is>
      </c>
      <c r="G1839" s="3" t="inlineStr">
        <is>
          <t>https://www.vir.com.vn/more-action-taken-to-protect-environment-82150.html</t>
        </is>
      </c>
      <c r="H1839" s="3" t="inlineStr"/>
    </row>
    <row r="1840">
      <c r="A1840" s="3" t="inlineStr">
        <is>
          <t>Environment</t>
        </is>
      </c>
      <c r="B1840" s="3" t="inlineStr">
        <is>
          <t>Solid Waste</t>
        </is>
      </c>
      <c r="C1840" s="3" t="inlineStr">
        <is>
          <t>Ho Chi Minh City</t>
        </is>
      </c>
      <c r="D1840" s="3" t="inlineStr">
        <is>
          <t xml:space="preserve">Students produce bricks from plastic waste </t>
        </is>
      </c>
      <c r="E1840" s="3" t="inlineStr">
        <is>
          <t>2021-01-20</t>
        </is>
      </c>
      <c r="F1840" s="3" t="inlineStr">
        <is>
          <t>Dong Nai news</t>
        </is>
      </c>
      <c r="G1840" s="3" t="inlineStr">
        <is>
          <t>http://www.baodongnai.com.vn/english/scien-tech/202101/students-produce-bricks-from-plastic-waste-3040232/</t>
        </is>
      </c>
      <c r="H1840" s="3" t="inlineStr"/>
    </row>
    <row r="1841">
      <c r="A1841" s="3" t="inlineStr">
        <is>
          <t>Environment</t>
        </is>
      </c>
      <c r="B1841" s="3" t="inlineStr">
        <is>
          <t>Waste Water</t>
        </is>
      </c>
      <c r="C1841" s="3" t="inlineStr">
        <is>
          <t>Binh Duong</t>
        </is>
      </c>
      <c r="D1841" s="3" t="inlineStr">
        <is>
          <t xml:space="preserve">Three new wastewater treatment stations put into operation in industrial zones </t>
        </is>
      </c>
      <c r="E1841" s="3" t="inlineStr">
        <is>
          <t>2021-01-19</t>
        </is>
      </c>
      <c r="F1841" s="3" t="inlineStr">
        <is>
          <t>Binh Duong news</t>
        </is>
      </c>
      <c r="G1841" s="3" t="inlineStr">
        <is>
          <t>http://baobinhduong.vn/en/three-new-wastewater-treatment-stations-put-into-operation-in-industrial-zones-a238959.html</t>
        </is>
      </c>
      <c r="H1841" s="3" t="inlineStr"/>
    </row>
    <row r="1842">
      <c r="A1842" s="3" t="inlineStr">
        <is>
          <t>Environment</t>
        </is>
      </c>
      <c r="B1842" s="3" t="inlineStr">
        <is>
          <t>Solid Waste</t>
        </is>
      </c>
      <c r="C1842" s="3" t="inlineStr">
        <is>
          <t>Ho Chi Minh City</t>
        </is>
      </c>
      <c r="D1842" s="3" t="inlineStr">
        <is>
          <t xml:space="preserve">HCMC told to address environmental pollution caused by two waste treatment firms </t>
        </is>
      </c>
      <c r="E1842" s="3" t="inlineStr">
        <is>
          <t>2021-01-18</t>
        </is>
      </c>
      <c r="F1842" s="3" t="inlineStr">
        <is>
          <t>The Saigon times</t>
        </is>
      </c>
      <c r="G1842" s="3" t="inlineStr">
        <is>
          <t>https://english.thesaigontimes.vn/80227/hcmc-told-to-address-environmental-pollution-caused-by-two-waste-treatment-firms-.html</t>
        </is>
      </c>
      <c r="H1842" s="3" t="inlineStr"/>
    </row>
    <row r="1843">
      <c r="A1843" s="3" t="inlineStr">
        <is>
          <t>Environment</t>
        </is>
      </c>
      <c r="B1843" s="3" t="inlineStr">
        <is>
          <t>Solid Waste</t>
        </is>
      </c>
      <c r="C1843" s="3" t="inlineStr">
        <is>
          <t>Da Nang</t>
        </is>
      </c>
      <c r="D1843" s="3" t="inlineStr">
        <is>
          <t xml:space="preserve">Da Nang students create robot that collects trash, answers tourist queries </t>
        </is>
      </c>
      <c r="E1843" s="3" t="inlineStr">
        <is>
          <t>2021-01-18</t>
        </is>
      </c>
      <c r="F1843" s="3" t="inlineStr">
        <is>
          <t>Vietnam net</t>
        </is>
      </c>
      <c r="G1843" s="3" t="inlineStr">
        <is>
          <t>https://vietnamnet.vn/en/society/da-nang-students-create-robot-that-collects-trash-answers-tourist-queries-706480.html</t>
        </is>
      </c>
      <c r="H1843" s="3" t="inlineStr"/>
    </row>
    <row r="1844">
      <c r="A1844" s="3" t="inlineStr">
        <is>
          <t>Environment</t>
        </is>
      </c>
      <c r="B1844" s="3" t="inlineStr">
        <is>
          <t>Solid Waste</t>
        </is>
      </c>
      <c r="C1844" s="3" t="inlineStr">
        <is>
          <t>Hanoi</t>
        </is>
      </c>
      <c r="D1844" s="3" t="inlineStr">
        <is>
          <t xml:space="preserve">Hanoi Party chief sets out to right environmental wrongs </t>
        </is>
      </c>
      <c r="E1844" s="3" t="inlineStr">
        <is>
          <t>2021-01-15</t>
        </is>
      </c>
      <c r="F1844" s="3" t="inlineStr">
        <is>
          <t>Vnexpress</t>
        </is>
      </c>
      <c r="G1844" s="3" t="inlineStr">
        <is>
          <t>https://e.vnexpress.net/news/news/hanoi-party-chief-sets-out-to-right-environmental-wrongs-4221216.html</t>
        </is>
      </c>
      <c r="H1844" s="3" t="inlineStr"/>
    </row>
    <row r="1845">
      <c r="A1845" s="3" t="inlineStr">
        <is>
          <t>Environment</t>
        </is>
      </c>
      <c r="B1845" s="3" t="inlineStr">
        <is>
          <t>Water Supply/Drainage</t>
        </is>
      </c>
      <c r="C1845" s="3" t="inlineStr">
        <is>
          <t>Binh Duong</t>
        </is>
      </c>
      <c r="D1845" s="3" t="inlineStr">
        <is>
          <t xml:space="preserve">Biwase’s water supply capacity reaches 710,000 cubic meters a day </t>
        </is>
      </c>
      <c r="E1845" s="3" t="inlineStr">
        <is>
          <t>2021-01-13</t>
        </is>
      </c>
      <c r="F1845" s="3" t="inlineStr">
        <is>
          <t>Binh Duong news</t>
        </is>
      </c>
      <c r="G1845" s="3" t="inlineStr">
        <is>
          <t>http://baobinhduong.vn/en/biwase-s-water-supply-capacity-reaches-710-000-cubic-meters-a-day-a238545.html</t>
        </is>
      </c>
      <c r="H1845" s="3" t="inlineStr"/>
    </row>
    <row r="1846">
      <c r="A1846" s="3" t="inlineStr">
        <is>
          <t>Environment</t>
        </is>
      </c>
      <c r="B1846" s="3" t="inlineStr">
        <is>
          <t>Solid Waste</t>
        </is>
      </c>
      <c r="C1846" s="3" t="inlineStr">
        <is>
          <t>Dong Nai</t>
        </is>
      </c>
      <c r="D1846" s="3" t="inlineStr">
        <is>
          <t xml:space="preserve">The incinerator ‘starved garbage’, the investor prayed for help for the city </t>
        </is>
      </c>
      <c r="E1846" s="3" t="inlineStr">
        <is>
          <t>2021-01-12</t>
        </is>
      </c>
      <c r="F1846" s="3" t="inlineStr">
        <is>
          <t>Environment and Urban</t>
        </is>
      </c>
      <c r="G1846" s="3" t="inlineStr">
        <is>
          <t>https://www.moitruongvadothi.vn/moi-truong/lo-dot-doi-rac-chu-dau-tu-cau-cuu-thanh-pho-a79857.html</t>
        </is>
      </c>
      <c r="H1846" s="3" t="inlineStr"/>
    </row>
    <row r="1847">
      <c r="A1847" s="3" t="inlineStr">
        <is>
          <t>Environment</t>
        </is>
      </c>
      <c r="B1847" s="3" t="inlineStr">
        <is>
          <t>Solid Waste</t>
        </is>
      </c>
      <c r="C1847" s="3" t="inlineStr">
        <is>
          <t>Vietnam</t>
        </is>
      </c>
      <c r="D1847" s="3" t="inlineStr">
        <is>
          <t xml:space="preserve">Recycled packaging: A key part of circular economy </t>
        </is>
      </c>
      <c r="E1847" s="3" t="inlineStr">
        <is>
          <t>2021-01-08</t>
        </is>
      </c>
      <c r="F1847" s="3" t="inlineStr">
        <is>
          <t>The Saigon times</t>
        </is>
      </c>
      <c r="G1847" s="3" t="inlineStr">
        <is>
          <t>https://english.thesaigontimes.vn/80092/recycled-packaging-a-key-part-of-circular-economy.html</t>
        </is>
      </c>
      <c r="H1847" s="3" t="inlineStr"/>
    </row>
    <row r="1848">
      <c r="A1848" s="3" t="inlineStr">
        <is>
          <t>Environment</t>
        </is>
      </c>
      <c r="B1848" s="3" t="inlineStr">
        <is>
          <t>Solid Waste</t>
        </is>
      </c>
      <c r="C1848" s="3" t="inlineStr">
        <is>
          <t>Vietnam</t>
        </is>
      </c>
      <c r="D1848" s="3" t="inlineStr">
        <is>
          <t xml:space="preserve">Efforts made to reduce plastic waste in oceans </t>
        </is>
      </c>
      <c r="E1848" s="3" t="inlineStr">
        <is>
          <t>2021-01-07</t>
        </is>
      </c>
      <c r="F1848" s="3" t="inlineStr">
        <is>
          <t>Viet Nam News</t>
        </is>
      </c>
      <c r="G1848" s="3" t="inlineStr">
        <is>
          <t>https://vietnamnews.vn/environment/853903/efforts-made-to-reduce-plastic-waste-in-oceans.html</t>
        </is>
      </c>
      <c r="H1848" s="3" t="inlineStr"/>
    </row>
    <row r="1849">
      <c r="A1849" s="3" t="inlineStr">
        <is>
          <t>Environment</t>
        </is>
      </c>
      <c r="B1849" s="3" t="inlineStr">
        <is>
          <t>Solid Waste</t>
        </is>
      </c>
      <c r="C1849" s="3" t="inlineStr">
        <is>
          <t>Hanoi</t>
        </is>
      </c>
      <c r="D1849" s="3" t="inlineStr">
        <is>
          <t xml:space="preserve">Hà Nội to inspect firm after environmental workers strike </t>
        </is>
      </c>
      <c r="E1849" s="3" t="inlineStr">
        <is>
          <t>2021-01-05</t>
        </is>
      </c>
      <c r="F1849" s="3" t="inlineStr">
        <is>
          <t>Viet Nam News</t>
        </is>
      </c>
      <c r="G1849" s="3" t="inlineStr">
        <is>
          <t>https://vietnamnews.vn/environment/852918/ha-noi-to-inspect-firm-after-environmental-workers-strike.html</t>
        </is>
      </c>
      <c r="H1849" s="3" t="inlineStr"/>
    </row>
    <row r="1850">
      <c r="A1850" s="3" t="inlineStr">
        <is>
          <t>Environment</t>
        </is>
      </c>
      <c r="B1850" s="3" t="inlineStr">
        <is>
          <t>Solid Waste</t>
        </is>
      </c>
      <c r="C1850" s="3" t="inlineStr">
        <is>
          <t>Da Nang</t>
        </is>
      </c>
      <c r="D1850" s="3" t="inlineStr">
        <is>
          <t xml:space="preserve">Preferential loans for implementing environmental protection projects in Da Nang </t>
        </is>
      </c>
      <c r="E1850" s="3" t="inlineStr">
        <is>
          <t>2021-01-05</t>
        </is>
      </c>
      <c r="F1850" s="3" t="inlineStr">
        <is>
          <t>Da Nang News</t>
        </is>
      </c>
      <c r="G1850" s="3" t="inlineStr">
        <is>
          <t>https://baodanang.vn/english/business/202201/preferential-loans-for-implementing-environmental-protection-projects-in-da-nang-3899880/</t>
        </is>
      </c>
      <c r="H1850" s="3" t="inlineStr"/>
    </row>
    <row r="1851">
      <c r="A1851" s="3" t="inlineStr">
        <is>
          <t>Environment</t>
        </is>
      </c>
      <c r="B1851" s="3" t="inlineStr">
        <is>
          <t>Water Supply/Drainage</t>
        </is>
      </c>
      <c r="C1851" s="3" t="inlineStr">
        <is>
          <t>Ho Chi Minh City</t>
        </is>
      </c>
      <c r="D1851" s="3" t="inlineStr">
        <is>
          <t xml:space="preserve">HCMC enhances protection of drinking water sources </t>
        </is>
      </c>
      <c r="E1851" s="3" t="inlineStr">
        <is>
          <t>2021-01-04</t>
        </is>
      </c>
      <c r="F1851" s="3" t="inlineStr">
        <is>
          <t>Saigon news</t>
        </is>
      </c>
      <c r="G1851" s="3" t="inlineStr">
        <is>
          <t>https://sggpnews.org.vn/hochiminhcity/hcmc-enhances-protection-of-drinking-water-sources-90068.html</t>
        </is>
      </c>
      <c r="H1851" s="3" t="inlineStr"/>
    </row>
    <row r="1852">
      <c r="A1852" s="3" t="inlineStr">
        <is>
          <t>Environment</t>
        </is>
      </c>
      <c r="B1852" s="3" t="inlineStr">
        <is>
          <t>Solid Waste</t>
        </is>
      </c>
      <c r="C1852" s="3" t="inlineStr">
        <is>
          <t>Quang Nam</t>
        </is>
      </c>
      <c r="D1852" s="3" t="inlineStr">
        <is>
          <t>In search of the 'zero waste' holy grail</t>
        </is>
      </c>
      <c r="E1852" s="3" t="inlineStr">
        <is>
          <t>2021-01-03</t>
        </is>
      </c>
      <c r="F1852" s="3" t="inlineStr">
        <is>
          <t>Vietnam News</t>
        </is>
      </c>
      <c r="G1852" s="3" t="inlineStr">
        <is>
          <t>https://vietnamnews.vn/sunday/features/839164/in-search-of-the-zero-waste-holy-grail.html</t>
        </is>
      </c>
      <c r="H1852" s="3" t="inlineStr"/>
    </row>
    <row r="1853">
      <c r="A1853" s="3" t="inlineStr">
        <is>
          <t>Environment</t>
        </is>
      </c>
      <c r="B1853" s="3" t="inlineStr">
        <is>
          <t>Water Supply/Drainage</t>
        </is>
      </c>
      <c r="C1853" s="3" t="inlineStr">
        <is>
          <t>Ho Chi Minh City</t>
        </is>
      </c>
      <c r="D1853" s="3" t="inlineStr">
        <is>
          <t xml:space="preserve">HCMC installs huge pipeline to enhance water supply </t>
        </is>
      </c>
      <c r="E1853" s="3" t="inlineStr">
        <is>
          <t>2020-12-31</t>
        </is>
      </c>
      <c r="F1853" s="3" t="inlineStr">
        <is>
          <t>The Saigon times</t>
        </is>
      </c>
      <c r="G1853" s="3" t="inlineStr">
        <is>
          <t>https://english.thesaigontimes.vn/80003/hcmc-installs-huge-pipeline-to-enhance-water-supply.html</t>
        </is>
      </c>
      <c r="H1853" s="3" t="inlineStr"/>
    </row>
    <row r="1854">
      <c r="A1854" s="3" t="inlineStr">
        <is>
          <t>Environment</t>
        </is>
      </c>
      <c r="B1854" s="3" t="inlineStr">
        <is>
          <t>Solid Waste</t>
        </is>
      </c>
      <c r="C1854" s="3" t="inlineStr">
        <is>
          <t>Hanoi</t>
        </is>
      </c>
      <c r="D1854" s="3" t="inlineStr">
        <is>
          <t xml:space="preserve">Waste remains a problem in Hanoi </t>
        </is>
      </c>
      <c r="E1854" s="3" t="inlineStr">
        <is>
          <t>2020-12-30</t>
        </is>
      </c>
      <c r="F1854" s="3" t="inlineStr">
        <is>
          <t>Vietnam net</t>
        </is>
      </c>
      <c r="G1854" s="3" t="inlineStr">
        <is>
          <t>https://vietnamnet.vn/en/sci-tech-environment/waste-remains-a-problem-in-hanoi-701729.html</t>
        </is>
      </c>
      <c r="H1854" s="3" t="inlineStr"/>
    </row>
    <row r="1855">
      <c r="A1855" s="3" t="inlineStr">
        <is>
          <t>Environment</t>
        </is>
      </c>
      <c r="B1855" s="3" t="inlineStr">
        <is>
          <t>Solid Waste</t>
        </is>
      </c>
      <c r="C1855" s="3" t="inlineStr">
        <is>
          <t>Da Nang</t>
        </is>
      </c>
      <c r="D1855" s="3" t="inlineStr">
        <is>
          <t xml:space="preserve"> University students make bricks from plastic waste </t>
        </is>
      </c>
      <c r="E1855" s="3" t="inlineStr">
        <is>
          <t>2020-12-30</t>
        </is>
      </c>
      <c r="F1855" s="3" t="inlineStr">
        <is>
          <t>Dong Nai News</t>
        </is>
      </c>
      <c r="G1855" s="3" t="inlineStr">
        <is>
          <t>http://www.baodongnai.com.vn/english/scien-tech/202012/university-students-make-bricks-from-plastic-waste-3037156/</t>
        </is>
      </c>
      <c r="H1855" s="3" t="inlineStr"/>
    </row>
    <row r="1856">
      <c r="A1856" s="3" t="inlineStr">
        <is>
          <t>Environment</t>
        </is>
      </c>
      <c r="B1856" s="3" t="inlineStr">
        <is>
          <t>Water Supply/Drainage</t>
        </is>
      </c>
      <c r="C1856" s="3" t="inlineStr">
        <is>
          <t>Long An</t>
        </is>
      </c>
      <c r="D1856" s="3" t="inlineStr">
        <is>
          <t xml:space="preserve">Long An begins to crack down on pollution of canals </t>
        </is>
      </c>
      <c r="E1856" s="3" t="inlineStr">
        <is>
          <t>2020-12-30</t>
        </is>
      </c>
      <c r="F1856" s="3" t="inlineStr">
        <is>
          <t>Vietnam News</t>
        </is>
      </c>
      <c r="G1856" s="3" t="inlineStr">
        <is>
          <t>https://vietnamnews.vn/environment/838609/long-an-begins-to-crack-down-on-pollution-of-canals.html</t>
        </is>
      </c>
      <c r="H1856" s="3" t="inlineStr"/>
    </row>
    <row r="1857">
      <c r="A1857" s="3" t="inlineStr">
        <is>
          <t>Environment</t>
        </is>
      </c>
      <c r="B1857" s="3" t="inlineStr">
        <is>
          <t>Solid Waste</t>
        </is>
      </c>
      <c r="C1857" s="3" t="inlineStr">
        <is>
          <t>Da Nang</t>
        </is>
      </c>
      <c r="D1857" s="3" t="inlineStr">
        <is>
          <t xml:space="preserve">Danang looks to build VND823-billion waste treatment facility </t>
        </is>
      </c>
      <c r="E1857" s="3" t="inlineStr">
        <is>
          <t>2020-12-30</t>
        </is>
      </c>
      <c r="F1857" s="3" t="inlineStr">
        <is>
          <t>Saigon Times</t>
        </is>
      </c>
      <c r="G1857" s="3" t="inlineStr">
        <is>
          <t>https://english.thesaigontimes.vn/79981/danang-looks-to-build-vnd823-billion-waste-treatment-facility-.html</t>
        </is>
      </c>
      <c r="H1857" s="3" t="inlineStr"/>
    </row>
    <row r="1858">
      <c r="A1858" s="3" t="inlineStr">
        <is>
          <t>Environment</t>
        </is>
      </c>
      <c r="B1858" s="3" t="inlineStr">
        <is>
          <t>Waste Water</t>
        </is>
      </c>
      <c r="C1858" s="3" t="inlineStr">
        <is>
          <t>Hanoi</t>
        </is>
      </c>
      <c r="D1858" s="3" t="inlineStr">
        <is>
          <t xml:space="preserve">Underground sewer installation to help reducing pollution in To Lich river </t>
        </is>
      </c>
      <c r="E1858" s="3" t="inlineStr">
        <is>
          <t>2020-12-30</t>
        </is>
      </c>
      <c r="F1858" s="3" t="inlineStr">
        <is>
          <t>Hanoi Times</t>
        </is>
      </c>
      <c r="G1858" s="3" t="inlineStr">
        <is>
          <t>http://hanoitimes.vn/underground-sewer-installation-to-help-reducing-pollution-in-to-lich-river-315682.html</t>
        </is>
      </c>
      <c r="H1858" s="3" t="inlineStr"/>
    </row>
    <row r="1859">
      <c r="A1859" s="3" t="inlineStr">
        <is>
          <t>Environment</t>
        </is>
      </c>
      <c r="B1859" s="3" t="inlineStr">
        <is>
          <t>Water Supply/Drainage</t>
        </is>
      </c>
      <c r="C1859" s="3" t="inlineStr">
        <is>
          <t>Long An</t>
        </is>
      </c>
      <c r="D1859" s="3" t="inlineStr">
        <is>
          <t xml:space="preserve">Long An to undertake more water supply projects in rural areas </t>
        </is>
      </c>
      <c r="E1859" s="3" t="inlineStr">
        <is>
          <t>2020-12-25</t>
        </is>
      </c>
      <c r="F1859" s="3" t="inlineStr">
        <is>
          <t>Viet Nam News</t>
        </is>
      </c>
      <c r="G1859" s="3" t="inlineStr">
        <is>
          <t>https://vietnamnews.vn/society/835936/long-an-to-undertake-more-water-supply-projects-in-rural-areas.html</t>
        </is>
      </c>
      <c r="H1859" s="3" t="inlineStr"/>
    </row>
    <row r="1860">
      <c r="A1860" s="3" t="inlineStr">
        <is>
          <t>Environment</t>
        </is>
      </c>
      <c r="B1860" s="3" t="inlineStr">
        <is>
          <t>Solid Waste</t>
        </is>
      </c>
      <c r="C1860" s="3" t="inlineStr">
        <is>
          <t>Vietnam</t>
        </is>
      </c>
      <c r="D1860" s="3" t="inlineStr">
        <is>
          <t xml:space="preserve">Mr. Tran Hong Ha: "The problem of plastic waste is not the fault of plastic products“ </t>
        </is>
      </c>
      <c r="E1860" s="3" t="inlineStr">
        <is>
          <t>2020-12-21</t>
        </is>
      </c>
      <c r="F1860" s="3" t="inlineStr">
        <is>
          <t>Labor News</t>
        </is>
      </c>
      <c r="G1860" s="3" t="inlineStr">
        <is>
          <t>https://laodong.vn/video-thoi-su/ong-tran-hong-ha-van-nan-rac-thai-nhua-khong-phai-loi-cua-san-pham-nhua-864621.ldo</t>
        </is>
      </c>
      <c r="H1860" s="3" t="inlineStr"/>
    </row>
    <row r="1861">
      <c r="A1861" s="3" t="inlineStr">
        <is>
          <t>Environment</t>
        </is>
      </c>
      <c r="B1861" s="3" t="inlineStr">
        <is>
          <t>Solid Waste</t>
        </is>
      </c>
      <c r="C1861" s="3" t="inlineStr">
        <is>
          <t>Phu Yen</t>
        </is>
      </c>
      <c r="D1861" s="3" t="inlineStr">
        <is>
          <t xml:space="preserve">Investors develop waste treatment plants in Phu Yen </t>
        </is>
      </c>
      <c r="E1861" s="3" t="inlineStr">
        <is>
          <t>2020-12-21</t>
        </is>
      </c>
      <c r="F1861" s="3" t="inlineStr">
        <is>
          <t>Vietnam Investment Reviews</t>
        </is>
      </c>
      <c r="G1861" s="3" t="inlineStr">
        <is>
          <t>https://www.vir.com.vn/investors-develop-waste-treatment-plants-in-phu-yen-81588.html</t>
        </is>
      </c>
      <c r="H1861" s="3" t="inlineStr"/>
    </row>
    <row r="1862">
      <c r="A1862" s="3" t="inlineStr">
        <is>
          <t>Environment</t>
        </is>
      </c>
      <c r="B1862" s="3" t="inlineStr">
        <is>
          <t>Water Supply/Drainage</t>
        </is>
      </c>
      <c r="C1862" s="3" t="inlineStr">
        <is>
          <t>Soc Trang</t>
        </is>
      </c>
      <c r="D1862" s="3" t="inlineStr">
        <is>
          <t xml:space="preserve">Plan to upgrade capacity of wastewater treatment plant in An Nghiep IZ </t>
        </is>
      </c>
      <c r="E1862" s="3" t="inlineStr">
        <is>
          <t>2020-12-18</t>
        </is>
      </c>
      <c r="F1862" s="3" t="inlineStr">
        <is>
          <t>Resources and Environment</t>
        </is>
      </c>
      <c r="G1862" s="3" t="inlineStr">
        <is>
          <t>https://baotainguyenmoitruong.vn/soc-trang-chuan-bi-nang-cong-suat-nha-may-xu-ly-nuoc-thai-tap-trung-kcn-an-nghiep-318275.html</t>
        </is>
      </c>
      <c r="H1862" s="3" t="inlineStr"/>
    </row>
    <row r="1863">
      <c r="A1863" s="3" t="inlineStr">
        <is>
          <t>Environment</t>
        </is>
      </c>
      <c r="B1863" s="3" t="inlineStr">
        <is>
          <t>Solid Waste</t>
        </is>
      </c>
      <c r="C1863" s="3" t="inlineStr">
        <is>
          <t>Da Nang</t>
        </is>
      </c>
      <c r="D1863" s="3" t="inlineStr">
        <is>
          <t xml:space="preserve">Ideal initiative to swap recyclable trash for gifts prove highly practical </t>
        </is>
      </c>
      <c r="E1863" s="3" t="inlineStr">
        <is>
          <t>2020-12-18</t>
        </is>
      </c>
      <c r="F1863" s="3" t="inlineStr">
        <is>
          <t>Da Nang News</t>
        </is>
      </c>
      <c r="G1863" s="3" t="inlineStr">
        <is>
          <t>https://baodanang.vn/english/society/202012/ideal-initiative-to-swap-recyclable-trash-for-gifts-prove-highly-practical-3874252/</t>
        </is>
      </c>
      <c r="H1863" s="3" t="inlineStr"/>
    </row>
    <row r="1864">
      <c r="A1864" s="3" t="inlineStr">
        <is>
          <t>Environment</t>
        </is>
      </c>
      <c r="B1864" s="3" t="inlineStr">
        <is>
          <t>Waste Water</t>
        </is>
      </c>
      <c r="C1864" s="3" t="inlineStr">
        <is>
          <t>Binh Dinh</t>
        </is>
      </c>
      <c r="D1864" s="3" t="inlineStr">
        <is>
          <t xml:space="preserve">Binh Dinh: Implement clean water, waste water collection and treatment project </t>
        </is>
      </c>
      <c r="E1864" s="3" t="inlineStr">
        <is>
          <t>2020-12-18</t>
        </is>
      </c>
      <c r="F1864" s="3" t="inlineStr">
        <is>
          <t>MOC News</t>
        </is>
      </c>
      <c r="G1864" s="3" t="inlineStr">
        <is>
          <t>http://moc.gov.vn/vn/tin-tuc/1221/65438/binh-dinh--trien-khai-du-an-nuoc-sach--thu-gom-va-xu-ly-nuoc-thai.aspx</t>
        </is>
      </c>
      <c r="H1864" s="3" t="inlineStr"/>
    </row>
    <row r="1865">
      <c r="A1865" s="3" t="inlineStr">
        <is>
          <t>Environment</t>
        </is>
      </c>
      <c r="B1865" s="3" t="inlineStr">
        <is>
          <t>Solid Waste</t>
        </is>
      </c>
      <c r="C1865" s="3" t="inlineStr">
        <is>
          <t>Vietnam</t>
        </is>
      </c>
      <c r="D1865" s="3" t="inlineStr">
        <is>
          <t xml:space="preserve">Young man starts initiative to reduce plastic waste </t>
        </is>
      </c>
      <c r="E1865" s="3" t="inlineStr">
        <is>
          <t>2020-12-18</t>
        </is>
      </c>
      <c r="F1865" s="3" t="inlineStr">
        <is>
          <t xml:space="preserve">Vietnam News </t>
        </is>
      </c>
      <c r="G1865" s="3" t="inlineStr">
        <is>
          <t>https://vietnamnews.vn/environment/831012/young-man-starts-initiative-to-reduce-plastic-waste.html</t>
        </is>
      </c>
      <c r="H1865" s="3" t="inlineStr"/>
    </row>
    <row r="1866">
      <c r="A1866" s="3" t="inlineStr">
        <is>
          <t>Environment</t>
        </is>
      </c>
      <c r="B1866" s="3" t="inlineStr">
        <is>
          <t>Solid Waste</t>
        </is>
      </c>
      <c r="C1866" s="3" t="inlineStr">
        <is>
          <t>Vietnam</t>
        </is>
      </c>
      <c r="D1866" s="3" t="inlineStr">
        <is>
          <t xml:space="preserve">Refuse to collect unclassified waste since 2022 </t>
        </is>
      </c>
      <c r="E1866" s="3" t="inlineStr">
        <is>
          <t>2020-12-17</t>
        </is>
      </c>
      <c r="F1866" s="3" t="inlineStr">
        <is>
          <t>Thanh Hoa Broadcast News</t>
        </is>
      </c>
      <c r="G1866" s="3" t="inlineStr">
        <is>
          <t>http://truyenhinhthanhhoa.vn/tin-tuc/xa-hoi/202012/tu-choi-thu-gom-rac-chua-phan-loai-tu-nam-2022-8320633/</t>
        </is>
      </c>
      <c r="H1866" s="3" t="inlineStr"/>
    </row>
    <row r="1867">
      <c r="A1867" s="3" t="inlineStr">
        <is>
          <t>Environment</t>
        </is>
      </c>
      <c r="B1867" s="3" t="inlineStr">
        <is>
          <t>Solid Waste</t>
        </is>
      </c>
      <c r="C1867" s="3" t="inlineStr">
        <is>
          <t>Hanoi</t>
        </is>
      </c>
      <c r="D1867" s="3" t="inlineStr">
        <is>
          <t xml:space="preserve">Sorting waste at source: forming a new lifestyle </t>
        </is>
      </c>
      <c r="E1867" s="3" t="inlineStr">
        <is>
          <t>2020-12-15</t>
        </is>
      </c>
      <c r="F1867" s="3" t="inlineStr">
        <is>
          <t>Ha Noi news</t>
        </is>
      </c>
      <c r="G1867" s="3" t="inlineStr">
        <is>
          <t>http://www.hanoimoi.com.vn/tin-tuc/Khoa-hoc/986168/phan-loai-rac-tai-nguon-hinh-thanh-mot-nep-song-moi</t>
        </is>
      </c>
      <c r="H1867" s="3" t="inlineStr"/>
    </row>
    <row r="1868">
      <c r="A1868" s="3" t="inlineStr">
        <is>
          <t>Environment</t>
        </is>
      </c>
      <c r="B1868" s="3" t="inlineStr">
        <is>
          <t>Water Supply/Drainage</t>
        </is>
      </c>
      <c r="C1868" s="3" t="inlineStr">
        <is>
          <t>Vietnam</t>
        </is>
      </c>
      <c r="D1868" s="3" t="inlineStr">
        <is>
          <t xml:space="preserve">La Vie launches mineral water in recycled plastic bottles </t>
        </is>
      </c>
      <c r="E1868" s="3" t="inlineStr">
        <is>
          <t>2020-12-15</t>
        </is>
      </c>
      <c r="F1868" s="3" t="inlineStr">
        <is>
          <t xml:space="preserve">Vietnam News </t>
        </is>
      </c>
      <c r="G1868" s="3" t="inlineStr">
        <is>
          <t>https://vietnamnews.vn/environment/828947/la-vie-launches-mineral-water-in-recycled-plastic-bottles.html</t>
        </is>
      </c>
      <c r="H1868" s="3" t="inlineStr"/>
    </row>
    <row r="1869">
      <c r="A1869" s="3" t="inlineStr">
        <is>
          <t>Environment</t>
        </is>
      </c>
      <c r="B1869" s="3" t="inlineStr">
        <is>
          <t>Solid Waste</t>
        </is>
      </c>
      <c r="C1869" s="3" t="inlineStr">
        <is>
          <t>Quang Ninh</t>
        </is>
      </c>
      <c r="D1869" s="3" t="inlineStr">
        <is>
          <t xml:space="preserve">Naanovo set to return in renewable energy </t>
        </is>
      </c>
      <c r="E1869" s="3" t="inlineStr">
        <is>
          <t>2020-12-14</t>
        </is>
      </c>
      <c r="F1869" s="3" t="inlineStr">
        <is>
          <t>Vietnam Investment Reviews</t>
        </is>
      </c>
      <c r="G1869" s="3" t="inlineStr">
        <is>
          <t>https://www.vir.com.vn/naanovo-set-to-return-in-renewable-energy-81437.html</t>
        </is>
      </c>
      <c r="H1869" s="3" t="inlineStr"/>
    </row>
    <row r="1870">
      <c r="A1870" s="3" t="inlineStr">
        <is>
          <t>Environment</t>
        </is>
      </c>
      <c r="B1870" s="3" t="inlineStr">
        <is>
          <t>Water Supply/Drainage</t>
        </is>
      </c>
      <c r="C1870" s="3" t="inlineStr">
        <is>
          <t>Quang Ngai</t>
        </is>
      </c>
      <c r="D1870" s="3" t="inlineStr">
        <is>
          <t xml:space="preserve">Fresh water resumes on An Bình </t>
        </is>
      </c>
      <c r="E1870" s="3" t="inlineStr">
        <is>
          <t>2020-12-11</t>
        </is>
      </c>
      <c r="F1870" s="3" t="inlineStr">
        <is>
          <t>Vietnam News</t>
        </is>
      </c>
      <c r="G1870" s="3" t="inlineStr">
        <is>
          <t>https://vietnamnews.vn/society/825246/fresh-water-resumes-on-an-binh-islet.html</t>
        </is>
      </c>
      <c r="H1870" s="3" t="inlineStr"/>
    </row>
    <row r="1871">
      <c r="A1871" s="3" t="inlineStr">
        <is>
          <t>Environment</t>
        </is>
      </c>
      <c r="B1871" s="3" t="inlineStr">
        <is>
          <t>Solid Waste</t>
        </is>
      </c>
      <c r="C1871" s="3" t="inlineStr">
        <is>
          <t>Ho Chi Minh City</t>
        </is>
      </c>
      <c r="D1871" s="3" t="inlineStr">
        <is>
          <t xml:space="preserve">HCMC focusing on improve waste transfer stations </t>
        </is>
      </c>
      <c r="E1871" s="3" t="inlineStr">
        <is>
          <t>2020-12-08</t>
        </is>
      </c>
      <c r="F1871" s="3" t="inlineStr">
        <is>
          <t>Saigon News</t>
        </is>
      </c>
      <c r="G1871" s="3" t="inlineStr">
        <is>
          <t>https://sggpnews.org.vn/hochiminhcity/hcmc-focusing-on-improve-waste-transfer-stations-89661.html</t>
        </is>
      </c>
      <c r="H1871" s="3" t="inlineStr"/>
    </row>
    <row r="1872">
      <c r="A1872" s="3" t="inlineStr">
        <is>
          <t>Environment</t>
        </is>
      </c>
      <c r="B1872" s="3" t="inlineStr">
        <is>
          <t>Solid Waste</t>
        </is>
      </c>
      <c r="C1872" s="3" t="inlineStr">
        <is>
          <t>Quang Nam</t>
        </is>
      </c>
      <c r="D1872" s="3" t="inlineStr">
        <is>
          <t xml:space="preserve"> Chàm Islands take action on plastic waste </t>
        </is>
      </c>
      <c r="E1872" s="3" t="inlineStr">
        <is>
          <t>2020-12-07</t>
        </is>
      </c>
      <c r="F1872" s="3" t="inlineStr">
        <is>
          <t>Viet Nam News</t>
        </is>
      </c>
      <c r="G1872" s="3" t="inlineStr">
        <is>
          <t>https://vietnamnews.vn/environment/822919/cham-islands-take-action-on-plastic-waste.html</t>
        </is>
      </c>
      <c r="H1872" s="3" t="inlineStr"/>
    </row>
    <row r="1873">
      <c r="A1873" s="3" t="inlineStr">
        <is>
          <t>Environment</t>
        </is>
      </c>
      <c r="B1873" s="3" t="inlineStr">
        <is>
          <t>Solid Waste</t>
        </is>
      </c>
      <c r="C1873" s="3" t="inlineStr">
        <is>
          <t>Vietnam</t>
        </is>
      </c>
      <c r="D1873" s="3" t="inlineStr">
        <is>
          <t xml:space="preserve">Construction waste should be recycled: experts </t>
        </is>
      </c>
      <c r="E1873" s="3" t="inlineStr">
        <is>
          <t>2020-12-07</t>
        </is>
      </c>
      <c r="F1873" s="3" t="inlineStr">
        <is>
          <t>Vietnam News</t>
        </is>
      </c>
      <c r="G1873" s="3" t="inlineStr">
        <is>
          <t>https://vietnamnews.vn/environment/822063/construction-waste-should-be-recycled-experts.html</t>
        </is>
      </c>
      <c r="H1873" s="3" t="inlineStr"/>
    </row>
    <row r="1874">
      <c r="A1874" s="3" t="inlineStr">
        <is>
          <t>Environment</t>
        </is>
      </c>
      <c r="B1874" s="3" t="inlineStr">
        <is>
          <t>Solid Waste</t>
        </is>
      </c>
      <c r="C1874" s="3" t="inlineStr">
        <is>
          <t>Vietnam</t>
        </is>
      </c>
      <c r="D1874" s="3" t="inlineStr">
        <is>
          <t xml:space="preserve">Local packaging manufacturers go green </t>
        </is>
      </c>
      <c r="E1874" s="3" t="inlineStr">
        <is>
          <t>2020-12-05</t>
        </is>
      </c>
      <c r="F1874" s="3" t="inlineStr">
        <is>
          <t>Vietnam Investment Reviews</t>
        </is>
      </c>
      <c r="G1874" s="3" t="inlineStr">
        <is>
          <t>https://www.vir.com.vn/local-packaging-manufacturers-go-green-81240.html</t>
        </is>
      </c>
      <c r="H1874" s="3" t="inlineStr"/>
    </row>
    <row r="1875">
      <c r="A1875" s="3" t="inlineStr">
        <is>
          <t>Environment</t>
        </is>
      </c>
      <c r="B1875" s="3" t="inlineStr">
        <is>
          <t>Solid Waste</t>
        </is>
      </c>
      <c r="C1875" s="3" t="inlineStr">
        <is>
          <t>Vietnam</t>
        </is>
      </c>
      <c r="D1875" s="3" t="inlineStr">
        <is>
          <t>Drastic measures urged to curb rise in plastic usage</t>
        </is>
      </c>
      <c r="E1875" s="3" t="inlineStr">
        <is>
          <t>2020-12-03</t>
        </is>
      </c>
      <c r="F1875" s="3" t="inlineStr">
        <is>
          <t>Intellasia news</t>
        </is>
      </c>
      <c r="G1875" s="3" t="inlineStr">
        <is>
          <t>https://www.intellasia.net/drastic-measures-urged-to-curb-rise-in-plastic-usage-839584</t>
        </is>
      </c>
      <c r="H1875" s="3" t="inlineStr"/>
    </row>
    <row r="1876">
      <c r="A1876" s="3" t="inlineStr">
        <is>
          <t>Environment</t>
        </is>
      </c>
      <c r="B1876" s="3" t="inlineStr">
        <is>
          <t>Solid Waste</t>
        </is>
      </c>
      <c r="C1876" s="3" t="inlineStr">
        <is>
          <t>Nghe An</t>
        </is>
      </c>
      <c r="D1876" s="3" t="inlineStr">
        <is>
          <t xml:space="preserve">There will soon be a waste treatment plant of nearly 160 billion VND </t>
        </is>
      </c>
      <c r="E1876" s="3" t="inlineStr">
        <is>
          <t>2020-12-03</t>
        </is>
      </c>
      <c r="F1876" s="3" t="inlineStr">
        <is>
          <t>Resources and Environment</t>
        </is>
      </c>
      <c r="G1876" s="3" t="inlineStr">
        <is>
          <t>https://baotainguyenmoitruong.vn/nghe-an-sap-co-nha-may-xu-ly-chat-thai-gan-160-ty-dong-317551.html</t>
        </is>
      </c>
      <c r="H1876" s="3" t="inlineStr"/>
    </row>
    <row r="1877">
      <c r="A1877" s="3" t="inlineStr">
        <is>
          <t>Environment</t>
        </is>
      </c>
      <c r="B1877" s="3" t="inlineStr">
        <is>
          <t>Water Supply/Drainage</t>
        </is>
      </c>
      <c r="C1877" s="3" t="inlineStr">
        <is>
          <t>Hanoi</t>
        </is>
      </c>
      <c r="D1877" s="3" t="inlineStr">
        <is>
          <t>Volume of waste water in the Soc Son Waste Treatment Complex decreased by 36,500m3</t>
        </is>
      </c>
      <c r="E1877" s="3" t="inlineStr">
        <is>
          <t>2020-12-02</t>
        </is>
      </c>
      <c r="F1877" s="3" t="inlineStr">
        <is>
          <t>MOC news</t>
        </is>
      </c>
      <c r="G1877" s="3" t="inlineStr">
        <is>
          <t>http://moc.gov.vn/vn/tin-tuc/1184/65190/ha-noi--luong-nuoc-rac-tai-khu-lien-hop-xu-ly-chat-thai-soc-son-giam-khoang-36-500m3.aspx</t>
        </is>
      </c>
      <c r="H1877" s="3" t="inlineStr"/>
    </row>
    <row r="1878">
      <c r="A1878" s="3" t="inlineStr">
        <is>
          <t>Environment</t>
        </is>
      </c>
      <c r="B1878" s="3" t="inlineStr">
        <is>
          <t>Solid Waste</t>
        </is>
      </c>
      <c r="C1878" s="3" t="inlineStr">
        <is>
          <t>Vietnam</t>
        </is>
      </c>
      <c r="D1878" s="3" t="inlineStr">
        <is>
          <t>The Prime Minister issued an urgent instruction to strengthen solid waste management</t>
        </is>
      </c>
      <c r="E1878" s="3" t="inlineStr">
        <is>
          <t>2020-12-01</t>
        </is>
      </c>
      <c r="F1878" s="3" t="inlineStr">
        <is>
          <t>Resources and Environment</t>
        </is>
      </c>
      <c r="G1878" s="3" t="inlineStr">
        <is>
          <t>https://baotainguyenmoitruong.vn/thu-tuong-chi-thi-cap-bach-tang-cuong-quan-ly-chat-thai-ran-317464.html</t>
        </is>
      </c>
      <c r="H1878" s="3" t="inlineStr"/>
    </row>
    <row r="1879">
      <c r="A1879" s="3" t="inlineStr">
        <is>
          <t>Environment</t>
        </is>
      </c>
      <c r="B1879" s="3" t="inlineStr">
        <is>
          <t>Solid Waste</t>
        </is>
      </c>
      <c r="C1879" s="3" t="inlineStr">
        <is>
          <t>Da Nang</t>
        </is>
      </c>
      <c r="D1879" s="3" t="inlineStr">
        <is>
          <t xml:space="preserve">UNDP-partly funded waste treatment project to be carried out in Da Nang </t>
        </is>
      </c>
      <c r="E1879" s="3" t="inlineStr">
        <is>
          <t>2020-11-30</t>
        </is>
      </c>
      <c r="F1879" s="3" t="inlineStr">
        <is>
          <t>Da Nang News</t>
        </is>
      </c>
      <c r="G1879" s="3" t="inlineStr">
        <is>
          <t>https://baodanang.vn/english/business/202011/undp-partly-funded-waste-treatment-project-to-be-carried-out-in-da-nang-3873360/</t>
        </is>
      </c>
      <c r="H1879" s="3" t="inlineStr"/>
    </row>
    <row r="1880">
      <c r="A1880" s="3" t="inlineStr">
        <is>
          <t>Environment</t>
        </is>
      </c>
      <c r="B1880" s="3" t="inlineStr">
        <is>
          <t>Solid Waste</t>
        </is>
      </c>
      <c r="C1880" s="3" t="inlineStr">
        <is>
          <t>Ho Chi Minh City</t>
        </is>
      </c>
      <c r="D1880" s="3" t="inlineStr">
        <is>
          <t>Ho Chi Minh City approves mammoth solid waste management project</t>
        </is>
      </c>
      <c r="E1880" s="3" t="inlineStr">
        <is>
          <t>2020-11-27</t>
        </is>
      </c>
      <c r="F1880" s="3" t="inlineStr">
        <is>
          <t>Youth News</t>
        </is>
      </c>
      <c r="G1880" s="3" t="inlineStr">
        <is>
          <t xml:space="preserve">https://tuoitrenews.vn/news/society/20201127/ho-chi-minh-city-approves-mammoth-solid-waste-management-project/57984.html
</t>
        </is>
      </c>
      <c r="H1880" s="3" t="inlineStr"/>
    </row>
    <row r="1881">
      <c r="A1881" s="3" t="inlineStr">
        <is>
          <t>Environment</t>
        </is>
      </c>
      <c r="B1881" s="3" t="inlineStr">
        <is>
          <t>Solid Waste</t>
        </is>
      </c>
      <c r="C1881" s="3" t="inlineStr">
        <is>
          <t>Hanoi</t>
        </is>
      </c>
      <c r="D1881" s="3" t="inlineStr">
        <is>
          <t xml:space="preserve">Illegal dumping in public still plagues Hà Nội </t>
        </is>
      </c>
      <c r="E1881" s="3" t="inlineStr">
        <is>
          <t>2020-11-27</t>
        </is>
      </c>
      <c r="F1881" s="3" t="inlineStr">
        <is>
          <t>Vietnam News</t>
        </is>
      </c>
      <c r="G1881" s="3" t="inlineStr">
        <is>
          <t>https://vietnamnews.vn/society/813111/illegal-dumping-in-public-still-plagues-ha-noi.html</t>
        </is>
      </c>
      <c r="H1881" s="3" t="inlineStr"/>
    </row>
    <row r="1882">
      <c r="A1882" s="3" t="inlineStr">
        <is>
          <t>Environment</t>
        </is>
      </c>
      <c r="B1882" s="3" t="inlineStr">
        <is>
          <t>Solid Waste</t>
        </is>
      </c>
      <c r="C1882" s="3" t="inlineStr">
        <is>
          <t>Ba Ria Vung Tau</t>
        </is>
      </c>
      <c r="D1882" s="3" t="inlineStr">
        <is>
          <t xml:space="preserve">]Southern island launches zero plastic waste programme </t>
        </is>
      </c>
      <c r="E1882" s="3" t="inlineStr">
        <is>
          <t>2020-11-27</t>
        </is>
      </c>
      <c r="F1882" s="3" t="inlineStr">
        <is>
          <t>Vietnam news</t>
        </is>
      </c>
      <c r="G1882" s="3" t="inlineStr">
        <is>
          <t>https://vietnamnews.vn/environment/813112/southern-island-launches-zero-plastic-waste-programme.html</t>
        </is>
      </c>
      <c r="H1882" s="3" t="inlineStr"/>
    </row>
    <row r="1883">
      <c r="A1883" s="3" t="inlineStr">
        <is>
          <t>Environment</t>
        </is>
      </c>
      <c r="B1883" s="3" t="inlineStr">
        <is>
          <t>Solid Waste</t>
        </is>
      </c>
      <c r="C1883" s="3" t="inlineStr">
        <is>
          <t>Ho Chi Minh City</t>
        </is>
      </c>
      <c r="D1883" s="3" t="inlineStr">
        <is>
          <t xml:space="preserve">HCMC needs VND29 trillion for solid waste treatment </t>
        </is>
      </c>
      <c r="E1883" s="3" t="inlineStr">
        <is>
          <t>2020-11-26</t>
        </is>
      </c>
      <c r="F1883" s="3" t="inlineStr">
        <is>
          <t>Sai Gon Times</t>
        </is>
      </c>
      <c r="G1883" s="3" t="inlineStr">
        <is>
          <t>https://english.thesaigontimes.vn/79565/hcmc-needs-vnd29-trillion-for-solid-waste-treatment-.html</t>
        </is>
      </c>
      <c r="H1883" s="3" t="inlineStr"/>
    </row>
    <row r="1884">
      <c r="A1884" s="3" t="inlineStr">
        <is>
          <t>Environment</t>
        </is>
      </c>
      <c r="B1884" s="3" t="inlineStr">
        <is>
          <t>Water Supply/Drainage</t>
        </is>
      </c>
      <c r="C1884" s="3" t="inlineStr">
        <is>
          <t>Hanoi</t>
        </is>
      </c>
      <c r="D1884" s="3" t="inlineStr">
        <is>
          <t xml:space="preserve">Ecoba ENT simultaneously started construction of 5 new WWT projects </t>
        </is>
      </c>
      <c r="E1884" s="3" t="inlineStr">
        <is>
          <t>2020-11-25</t>
        </is>
      </c>
      <c r="F1884" s="3" t="inlineStr">
        <is>
          <t>Investment news</t>
        </is>
      </c>
      <c r="G1884" s="3" t="inlineStr">
        <is>
          <t>https://baodautu.vn/ecoba-ent-dong-loat-khoi-cong-5-du-an-xu-ly-nuoc-thai-moi-d133735.html</t>
        </is>
      </c>
      <c r="H1884" s="3" t="inlineStr"/>
    </row>
    <row r="1885">
      <c r="A1885" s="3" t="inlineStr">
        <is>
          <t>Environment</t>
        </is>
      </c>
      <c r="B1885" s="3" t="inlineStr">
        <is>
          <t>Solid Waste</t>
        </is>
      </c>
      <c r="C1885" s="3" t="inlineStr">
        <is>
          <t>Da Nang</t>
        </is>
      </c>
      <c r="D1885" s="3" t="inlineStr">
        <is>
          <t>Solid waste treatment plant with daily capacity of 1,000 tonnes to be built in Da Nang</t>
        </is>
      </c>
      <c r="E1885" s="3" t="inlineStr">
        <is>
          <t>2020-11-25</t>
        </is>
      </c>
      <c r="F1885" s="3" t="inlineStr">
        <is>
          <t>Da Nang News</t>
        </is>
      </c>
      <c r="G1885" s="3" t="inlineStr">
        <is>
          <t>https://baodanang.vn/english/business/202011/solid-waste-treatment-plant-with-daily-capacity-of-1000-tonnes-to-be-built-in-da-nang-3873017/</t>
        </is>
      </c>
      <c r="H1885" s="3" t="inlineStr"/>
    </row>
    <row r="1886">
      <c r="A1886" s="3" t="inlineStr">
        <is>
          <t>Environment</t>
        </is>
      </c>
      <c r="B1886" s="3" t="inlineStr">
        <is>
          <t>Water Supply/Drainage</t>
        </is>
      </c>
      <c r="C1886" s="3" t="inlineStr">
        <is>
          <t>Quang Ninh</t>
        </is>
      </c>
      <c r="D1886" s="3" t="inlineStr">
        <is>
          <t xml:space="preserve">Japan loans wastewater treatment project in Ha Long above 11.8 billion yen </t>
        </is>
      </c>
      <c r="E1886" s="3" t="inlineStr">
        <is>
          <t>2020-11-25</t>
        </is>
      </c>
      <c r="F1886" s="3" t="inlineStr">
        <is>
          <t>Saigon news</t>
        </is>
      </c>
      <c r="G1886" s="3" t="inlineStr">
        <is>
          <t>https://sggpnews.org.vn/business/japan-loans-wastewater-treatment-project-in-ha-long-above-118-billion-yen-89465.html</t>
        </is>
      </c>
      <c r="H1886" s="3" t="inlineStr"/>
    </row>
    <row r="1887">
      <c r="A1887" s="3" t="inlineStr">
        <is>
          <t>Environment</t>
        </is>
      </c>
      <c r="B1887" s="3" t="inlineStr">
        <is>
          <t>Solid Waste</t>
        </is>
      </c>
      <c r="C1887" s="3" t="inlineStr">
        <is>
          <t>Hanoi</t>
        </is>
      </c>
      <c r="D1887" s="3" t="inlineStr">
        <is>
          <t xml:space="preserve">Hanoi still struggles with household waste: Experts </t>
        </is>
      </c>
      <c r="E1887" s="3" t="inlineStr">
        <is>
          <t>2020-11-24</t>
        </is>
      </c>
      <c r="F1887" s="3" t="inlineStr">
        <is>
          <t>Hanoi Times</t>
        </is>
      </c>
      <c r="G1887" s="3" t="inlineStr">
        <is>
          <t>http://hanoitimes.vn/hanoi-still-struggles-with-household-waste-experts-314968.html</t>
        </is>
      </c>
      <c r="H1887" s="3" t="inlineStr"/>
    </row>
    <row r="1888">
      <c r="A1888" s="3" t="inlineStr">
        <is>
          <t>Environment</t>
        </is>
      </c>
      <c r="B1888" s="3" t="inlineStr">
        <is>
          <t>Solid Waste</t>
        </is>
      </c>
      <c r="C1888" s="3" t="inlineStr">
        <is>
          <t>Vietnam</t>
        </is>
      </c>
      <c r="D1888" s="3" t="inlineStr">
        <is>
          <t>Vietnam to charge for household trash</t>
        </is>
      </c>
      <c r="E1888" s="3" t="inlineStr">
        <is>
          <t>2020-11-20</t>
        </is>
      </c>
      <c r="F1888" s="3" t="inlineStr">
        <is>
          <t>Nts News</t>
        </is>
      </c>
      <c r="G1888" s="3" t="inlineStr">
        <is>
          <t>https://www.nst.com.my/world/region/2020/11/642811/vietnam-charge-household-trash</t>
        </is>
      </c>
      <c r="H1888" s="3" t="inlineStr"/>
    </row>
    <row r="1889">
      <c r="A1889" s="3" t="inlineStr">
        <is>
          <t>Environment</t>
        </is>
      </c>
      <c r="B1889" s="3" t="inlineStr">
        <is>
          <t>Solid Waste</t>
        </is>
      </c>
      <c r="C1889" s="3" t="inlineStr">
        <is>
          <t>Quang Binh</t>
        </is>
      </c>
      <c r="D1889" s="3" t="inlineStr">
        <is>
          <t xml:space="preserve">Tripartite agreement signed to cut marine plastic waste in Quang Binh </t>
        </is>
      </c>
      <c r="E1889" s="3" t="inlineStr">
        <is>
          <t>2020-11-19</t>
        </is>
      </c>
      <c r="F1889" s="3" t="inlineStr">
        <is>
          <t>Vietnam Plus</t>
        </is>
      </c>
      <c r="G1889" s="3" t="inlineStr">
        <is>
          <t>https://en.vietnamplus.vn/tripartite-agreement-signed-to-cut-marine-plastic-waste-in-quang-binh/190740.vnp</t>
        </is>
      </c>
      <c r="H1889" s="3" t="inlineStr"/>
    </row>
    <row r="1890">
      <c r="A1890" s="3" t="inlineStr">
        <is>
          <t>Environment</t>
        </is>
      </c>
      <c r="B1890" s="3" t="inlineStr">
        <is>
          <t>Solid Waste</t>
        </is>
      </c>
      <c r="C1890" s="3" t="inlineStr">
        <is>
          <t>Hanoi</t>
        </is>
      </c>
      <c r="D1890" s="3" t="inlineStr">
        <is>
          <t xml:space="preserve">Hanoi urgently solves garbage treatment issues to complete waste-to-energy plant </t>
        </is>
      </c>
      <c r="E1890" s="3" t="inlineStr">
        <is>
          <t>2020-11-19</t>
        </is>
      </c>
      <c r="F1890" s="3" t="inlineStr">
        <is>
          <t>Hanoi Times</t>
        </is>
      </c>
      <c r="G1890" s="3" t="inlineStr">
        <is>
          <t>http://hanoitimes.vn/hanoi-urgently-solves-garbage-treatment-issues-to-complete-waste-to-energy-plant-314884.html</t>
        </is>
      </c>
      <c r="H1890" s="3" t="inlineStr"/>
    </row>
    <row r="1891">
      <c r="A1891" s="3" t="inlineStr">
        <is>
          <t>Environment</t>
        </is>
      </c>
      <c r="B1891" s="3" t="inlineStr">
        <is>
          <t>Water Supply/Drainage</t>
        </is>
      </c>
      <c r="C1891" s="3" t="inlineStr">
        <is>
          <t>Binh Duong</t>
        </is>
      </c>
      <c r="D1891" s="3" t="inlineStr">
        <is>
          <t xml:space="preserve">ADB to provide sustainable water services in Vietnam </t>
        </is>
      </c>
      <c r="E1891" s="3" t="inlineStr">
        <is>
          <t>2020-11-18</t>
        </is>
      </c>
      <c r="F1891" s="3" t="inlineStr">
        <is>
          <t>Vietnam Investment Reviews</t>
        </is>
      </c>
      <c r="G1891" s="3" t="inlineStr">
        <is>
          <t>https://www.vir.com.vn/adb-to-provide-sustainable-water-services-in-vietnam-80809.html</t>
        </is>
      </c>
      <c r="H1891" s="3" t="inlineStr"/>
    </row>
    <row r="1892">
      <c r="A1892" s="3" t="inlineStr">
        <is>
          <t>Environment</t>
        </is>
      </c>
      <c r="B1892" s="3" t="inlineStr">
        <is>
          <t>Solid Waste</t>
        </is>
      </c>
      <c r="C1892" s="3" t="inlineStr">
        <is>
          <t>Vietnam</t>
        </is>
      </c>
      <c r="D1892" s="3" t="inlineStr">
        <is>
          <t xml:space="preserve">Việt Nam should apply more technologies in plastic waste recycling </t>
        </is>
      </c>
      <c r="E1892" s="3" t="inlineStr">
        <is>
          <t>2020-11-17</t>
        </is>
      </c>
      <c r="F1892" s="3" t="inlineStr">
        <is>
          <t>Vietnam News</t>
        </is>
      </c>
      <c r="G1892" s="3" t="inlineStr">
        <is>
          <t>https://vietnamnews.vn/environment/807338/viet-nam-should-apply-more-technologies-in-plastic-waste-recycling.html</t>
        </is>
      </c>
      <c r="H1892" s="3" t="inlineStr"/>
    </row>
    <row r="1893">
      <c r="A1893" s="3" t="inlineStr">
        <is>
          <t>Environment</t>
        </is>
      </c>
      <c r="B1893" s="3" t="inlineStr">
        <is>
          <t>Waste Water</t>
        </is>
      </c>
      <c r="C1893" s="3" t="inlineStr">
        <is>
          <t>Ho Chi Minh City</t>
        </is>
      </c>
      <c r="D1893" s="3" t="inlineStr">
        <is>
          <t xml:space="preserve">HCMC to build network for recycled waste collection, treatment </t>
        </is>
      </c>
      <c r="E1893" s="3" t="inlineStr">
        <is>
          <t>2020-11-17</t>
        </is>
      </c>
      <c r="F1893" s="3" t="inlineStr">
        <is>
          <t>Saigon News</t>
        </is>
      </c>
      <c r="G1893" s="3" t="inlineStr">
        <is>
          <t>https://sggpnews.org.vn/hochiminhcity/hcmc-to-build-network-for-recycled-waste-collection-treatment-89351.html</t>
        </is>
      </c>
      <c r="H1893" s="3" t="inlineStr"/>
    </row>
    <row r="1894">
      <c r="A1894" s="3" t="inlineStr">
        <is>
          <t>Environment</t>
        </is>
      </c>
      <c r="B1894" s="3" t="inlineStr">
        <is>
          <t>Solid Waste</t>
        </is>
      </c>
      <c r="C1894" s="3" t="inlineStr">
        <is>
          <t>Ho Chi Minh City</t>
        </is>
      </c>
      <c r="D1894" s="3" t="inlineStr">
        <is>
          <t xml:space="preserve">HCM City draws up master plan on solid waste </t>
        </is>
      </c>
      <c r="E1894" s="3" t="inlineStr">
        <is>
          <t>2020-11-12</t>
        </is>
      </c>
      <c r="F1894" s="3" t="inlineStr">
        <is>
          <t>Vietnam news</t>
        </is>
      </c>
      <c r="G1894" s="3" t="inlineStr">
        <is>
          <t>https://vietnamnews.vn/society/805276/hcm-city-draws-up-master-plan-on-solid-waste.html</t>
        </is>
      </c>
      <c r="H1894" s="3" t="inlineStr"/>
    </row>
    <row r="1895">
      <c r="A1895" s="3" t="inlineStr">
        <is>
          <t>Environment</t>
        </is>
      </c>
      <c r="B1895" s="3" t="inlineStr">
        <is>
          <t>Solid Waste</t>
        </is>
      </c>
      <c r="C1895" s="3" t="inlineStr">
        <is>
          <t>Hanoi</t>
        </is>
      </c>
      <c r="D1895" s="3" t="inlineStr">
        <is>
          <t xml:space="preserve">Plastic waste recycling needs improvement to prevent pollution </t>
        </is>
      </c>
      <c r="E1895" s="3" t="inlineStr">
        <is>
          <t>2020-11-11</t>
        </is>
      </c>
      <c r="F1895" s="3" t="inlineStr">
        <is>
          <t>Vietnam News</t>
        </is>
      </c>
      <c r="G1895" s="3" t="inlineStr">
        <is>
          <t>https://vietnamnews.vn/environment/804486/plastic-waste-recycling-needs-improvement-to-prevent-pollution.html</t>
        </is>
      </c>
      <c r="H1895" s="3" t="inlineStr"/>
    </row>
    <row r="1896">
      <c r="A1896" s="3" t="inlineStr">
        <is>
          <t>Environment</t>
        </is>
      </c>
      <c r="B1896" s="3" t="inlineStr">
        <is>
          <t>Solid Waste</t>
        </is>
      </c>
      <c r="C1896" s="3" t="inlineStr">
        <is>
          <t>Hanoi</t>
        </is>
      </c>
      <c r="D1896" s="3" t="inlineStr">
        <is>
          <t xml:space="preserve">Hanoi will revoke the project of a waste treatment plant that has been slow to deploy, the investor is not qualified </t>
        </is>
      </c>
      <c r="E1896" s="3" t="inlineStr">
        <is>
          <t>2020-11-10</t>
        </is>
      </c>
      <c r="F1896" s="3" t="inlineStr">
        <is>
          <t>Vietnam Biz</t>
        </is>
      </c>
      <c r="G1896" s="3" t="inlineStr">
        <is>
          <t>https://vietnambiz.vn/ha-noi-se-thu-hoi-du-an-nha-may-xu-li-rac-phat-dien-cham-trien-khai-chu-dau-tu-khong-du-nang-luc-20201110071439091.htm</t>
        </is>
      </c>
      <c r="H1896" s="3" t="inlineStr"/>
    </row>
    <row r="1897">
      <c r="A1897" s="3" t="inlineStr">
        <is>
          <t>Environment</t>
        </is>
      </c>
      <c r="B1897" s="3" t="inlineStr">
        <is>
          <t>Water Supply/Drainage</t>
        </is>
      </c>
      <c r="C1897" s="3" t="inlineStr">
        <is>
          <t>Dong Nai</t>
        </is>
      </c>
      <c r="D1897" s="3" t="inlineStr">
        <is>
          <t xml:space="preserve">Dong Nai targets to supply clean water to 80 pct of population </t>
        </is>
      </c>
      <c r="E1897" s="3" t="inlineStr">
        <is>
          <t>2020-11-07</t>
        </is>
      </c>
      <c r="F1897" s="3" t="inlineStr">
        <is>
          <t>Dong Nai News</t>
        </is>
      </c>
      <c r="G1897" s="3" t="inlineStr">
        <is>
          <t>http://baodongnai.com.vn/english/society/202011/dong-nai-targets-to-supply-clean-water-to-80-pct-of-population-3029671/</t>
        </is>
      </c>
      <c r="H1897" s="3" t="inlineStr"/>
    </row>
    <row r="1898">
      <c r="A1898" s="3" t="inlineStr">
        <is>
          <t>Environment</t>
        </is>
      </c>
      <c r="B1898" s="3" t="inlineStr">
        <is>
          <t>Solid Waste</t>
        </is>
      </c>
      <c r="C1898" s="3" t="inlineStr">
        <is>
          <t>Hanoi</t>
        </is>
      </c>
      <c r="D1898" s="3" t="inlineStr">
        <is>
          <t xml:space="preserve">Hà Nội chairman urges local agencies to solve issues of Sóc Sơn landfill </t>
        </is>
      </c>
      <c r="E1898" s="3" t="inlineStr">
        <is>
          <t>2020-11-07</t>
        </is>
      </c>
      <c r="F1898" s="3" t="inlineStr">
        <is>
          <t>Vietnam News</t>
        </is>
      </c>
      <c r="G1898" s="3" t="inlineStr">
        <is>
          <t>https://vietnamnews.vn/environment/804351/ha-noi-chairman-urges-local-agencies-to-solve-issues-of-soc-son-landfill.html</t>
        </is>
      </c>
      <c r="H1898" s="3" t="inlineStr"/>
    </row>
    <row r="1899">
      <c r="A1899" s="3" t="inlineStr">
        <is>
          <t>Environment</t>
        </is>
      </c>
      <c r="B1899" s="3" t="inlineStr">
        <is>
          <t>Solid Waste</t>
        </is>
      </c>
      <c r="C1899" s="3" t="inlineStr">
        <is>
          <t>Vietnam</t>
        </is>
      </c>
      <c r="D1899" s="3" t="inlineStr">
        <is>
          <t xml:space="preserve">Strong answers being sought for city waste </t>
        </is>
      </c>
      <c r="E1899" s="3" t="inlineStr">
        <is>
          <t>2020-11-06</t>
        </is>
      </c>
      <c r="F1899" s="3" t="inlineStr">
        <is>
          <t>Vietnam Investment Reviews</t>
        </is>
      </c>
      <c r="G1899" s="3" t="inlineStr">
        <is>
          <t>https://www.vir.com.vn/strong-answers-being-sought-for-city-waste-80454.html</t>
        </is>
      </c>
      <c r="H1899" s="3" t="inlineStr"/>
    </row>
    <row r="1900">
      <c r="A1900" s="3" t="inlineStr">
        <is>
          <t>Environment</t>
        </is>
      </c>
      <c r="B1900" s="3" t="inlineStr">
        <is>
          <t>Water Supply/Drainage</t>
        </is>
      </c>
      <c r="C1900" s="3" t="inlineStr">
        <is>
          <t>Vietnam</t>
        </is>
      </c>
      <c r="D1900" s="3" t="inlineStr">
        <is>
          <t xml:space="preserve"> Japanese firm invests in water treatment in Vietnam </t>
        </is>
      </c>
      <c r="E1900" s="3" t="inlineStr">
        <is>
          <t>2020-11-06</t>
        </is>
      </c>
      <c r="F1900" s="3" t="inlineStr">
        <is>
          <t>Viet Nam Plus</t>
        </is>
      </c>
      <c r="G1900" s="3" t="inlineStr">
        <is>
          <t>https://en.vietnamplus.vn/japanese-firm-invests-in-water-treatment-in-vietnam/189918.vnp</t>
        </is>
      </c>
      <c r="H1900" s="3" t="inlineStr"/>
    </row>
    <row r="1901">
      <c r="A1901" s="3" t="inlineStr">
        <is>
          <t>Environment</t>
        </is>
      </c>
      <c r="B1901" s="3" t="inlineStr">
        <is>
          <t>Solid Waste</t>
        </is>
      </c>
      <c r="C1901" s="3" t="inlineStr">
        <is>
          <t>Hanoi</t>
        </is>
      </c>
      <c r="D1901" s="3" t="inlineStr">
        <is>
          <t xml:space="preserve">To replace investors who are incapable to implement waste to Energy projects </t>
        </is>
      </c>
      <c r="E1901" s="3" t="inlineStr">
        <is>
          <t>2020-11-05</t>
        </is>
      </c>
      <c r="F1901" s="3" t="inlineStr">
        <is>
          <t>Labour News</t>
        </is>
      </c>
      <c r="G1901" s="3" t="inlineStr">
        <is>
          <t>https://laodong.vn/moi-truong/thay-the-cac-nha-dau-tu-khong-du-nang-luc-thuc-hien-cac-du-an-dot-rac-851978.ldo</t>
        </is>
      </c>
      <c r="H1901" s="3" t="inlineStr"/>
    </row>
    <row r="1902">
      <c r="A1902" s="3" t="inlineStr">
        <is>
          <t>Environment</t>
        </is>
      </c>
      <c r="B1902" s="3" t="inlineStr">
        <is>
          <t>Solid Waste</t>
        </is>
      </c>
      <c r="C1902" s="3" t="inlineStr">
        <is>
          <t>Hanoi</t>
        </is>
      </c>
      <c r="D1902" s="3" t="inlineStr">
        <is>
          <t xml:space="preserve">Hanoi’s landfills overloaded </t>
        </is>
      </c>
      <c r="E1902" s="3" t="inlineStr">
        <is>
          <t>2020-11-04</t>
        </is>
      </c>
      <c r="F1902" s="3" t="inlineStr">
        <is>
          <t>Viet Nam net</t>
        </is>
      </c>
      <c r="G1902" s="3" t="inlineStr">
        <is>
          <t>https://vietnamnet.vn/en/sci-tech-environment/hanoi-s-landfills-overloaded-685456.html</t>
        </is>
      </c>
      <c r="H1902" s="3" t="inlineStr"/>
    </row>
    <row r="1903">
      <c r="A1903" s="3" t="inlineStr">
        <is>
          <t>Environment</t>
        </is>
      </c>
      <c r="B1903" s="3" t="inlineStr">
        <is>
          <t>Solid Waste</t>
        </is>
      </c>
      <c r="C1903" s="3" t="inlineStr">
        <is>
          <t>Tra Vinh</t>
        </is>
      </c>
      <c r="D1903" s="3" t="inlineStr">
        <is>
          <t xml:space="preserve">Waste treatment can not be solved in Tra Vinh: squirming in the circle of old, new garbage </t>
        </is>
      </c>
      <c r="E1903" s="3" t="inlineStr">
        <is>
          <t>2020-11-04</t>
        </is>
      </c>
      <c r="F1903" s="3" t="inlineStr">
        <is>
          <t>Labour news</t>
        </is>
      </c>
      <c r="G1903" s="3" t="inlineStr">
        <is>
          <t>https://laodong.vn/xa-hoi/be-tac-xu-ly-rac-thai-o-tra-vinh-loay-hoay-trong-vong-vay-rac-cu-rac-moi-851419.ldo</t>
        </is>
      </c>
      <c r="H1903" s="3" t="inlineStr"/>
    </row>
    <row r="1904">
      <c r="A1904" s="3" t="inlineStr">
        <is>
          <t>Environment</t>
        </is>
      </c>
      <c r="B1904" s="3" t="inlineStr">
        <is>
          <t>Solid Waste</t>
        </is>
      </c>
      <c r="C1904" s="3" t="inlineStr">
        <is>
          <t>Ho Chi Minh City</t>
        </is>
      </c>
      <c r="D1904" s="3" t="inlineStr">
        <is>
          <t>HCMC campaign aims to improve children’s awareness of environmental protection</t>
        </is>
      </c>
      <c r="E1904" s="3" t="inlineStr">
        <is>
          <t>2020-11-02</t>
        </is>
      </c>
      <c r="F1904" s="3" t="inlineStr">
        <is>
          <t>Saigon news</t>
        </is>
      </c>
      <c r="G1904" s="3" t="inlineStr">
        <is>
          <t>https://sggpnews.org.vn/hochiminhcity/hcmc-campaign-aims-to-improve-childrens-awareness-of-environmental-protection-89136.html</t>
        </is>
      </c>
      <c r="H1904" s="3" t="inlineStr"/>
    </row>
    <row r="1905">
      <c r="A1905" s="3" t="inlineStr">
        <is>
          <t>Environment</t>
        </is>
      </c>
      <c r="B1905" s="3" t="inlineStr">
        <is>
          <t>Solid Waste</t>
        </is>
      </c>
      <c r="C1905" s="3" t="inlineStr">
        <is>
          <t>Da Nang</t>
        </is>
      </c>
      <c r="D1905" s="3" t="inlineStr">
        <is>
          <t>Danang Circular Economy Hub to officially debut on 11 Nov</t>
        </is>
      </c>
      <c r="E1905" s="3" t="inlineStr">
        <is>
          <t>2020-11-01</t>
        </is>
      </c>
      <c r="F1905" s="3" t="inlineStr">
        <is>
          <t>Da Nang news</t>
        </is>
      </c>
      <c r="G1905" s="3" t="inlineStr">
        <is>
          <t xml:space="preserve"> https://baodanang.vn/english/business/202011/danang-circular-economy-hub-to-officially-debut-on-11-nov-3871473</t>
        </is>
      </c>
      <c r="H1905" s="3" t="inlineStr"/>
    </row>
    <row r="1906">
      <c r="A1906" s="3" t="inlineStr">
        <is>
          <t>Environment</t>
        </is>
      </c>
      <c r="B1906" s="3" t="inlineStr">
        <is>
          <t>Solid Waste</t>
        </is>
      </c>
      <c r="C1906" s="3" t="inlineStr">
        <is>
          <t>Hanoi</t>
        </is>
      </c>
      <c r="D1906" s="3" t="inlineStr">
        <is>
          <t xml:space="preserve">Hanoi dialogues with locals to prevent garbage crisis </t>
        </is>
      </c>
      <c r="E1906" s="3" t="inlineStr">
        <is>
          <t>2020-10-31</t>
        </is>
      </c>
      <c r="F1906" s="3" t="inlineStr">
        <is>
          <t>Hanoi Times</t>
        </is>
      </c>
      <c r="G1906" s="3" t="inlineStr">
        <is>
          <t>http://hanoitimes.vn/hanoi-deputy-party-chief-warns-blocking-landfill-is-against-the-law-314676.html</t>
        </is>
      </c>
      <c r="H1906" s="3" t="inlineStr"/>
    </row>
    <row r="1907">
      <c r="A1907" s="3" t="inlineStr">
        <is>
          <t>Environment</t>
        </is>
      </c>
      <c r="B1907" s="3" t="inlineStr">
        <is>
          <t>Solid Waste</t>
        </is>
      </c>
      <c r="C1907" s="3" t="inlineStr">
        <is>
          <t>Binh Duong</t>
        </is>
      </c>
      <c r="D1907" s="3" t="inlineStr">
        <is>
          <t>Produce electricity from Garbage</t>
        </is>
      </c>
      <c r="E1907" s="3" t="inlineStr">
        <is>
          <t>2020-10-30</t>
        </is>
      </c>
      <c r="F1907" s="3" t="inlineStr">
        <is>
          <t>Binh Duong News</t>
        </is>
      </c>
      <c r="G1907" s="3" t="inlineStr">
        <is>
          <t>http://baobinhduong.vn/lam-dien-tu-rac-a233769.html</t>
        </is>
      </c>
      <c r="H1907" s="3" t="inlineStr"/>
    </row>
    <row r="1908">
      <c r="A1908" s="3" t="inlineStr">
        <is>
          <t>Environment</t>
        </is>
      </c>
      <c r="B1908" s="3" t="inlineStr">
        <is>
          <t>Solid Waste</t>
        </is>
      </c>
      <c r="C1908" s="3" t="inlineStr">
        <is>
          <t>Hanoi</t>
        </is>
      </c>
      <c r="D1908" s="3" t="inlineStr">
        <is>
          <t xml:space="preserve">Hanoi proposes solutions for replacing plastic ware </t>
        </is>
      </c>
      <c r="E1908" s="3" t="inlineStr">
        <is>
          <t>2020-10-30</t>
        </is>
      </c>
      <c r="F1908" s="3" t="inlineStr">
        <is>
          <t>Intellasia</t>
        </is>
      </c>
      <c r="G1908" s="3" t="inlineStr">
        <is>
          <t>https://www.intellasia.net/hanoi-proposes-solutions-for-replacing-plastic-ware-826515</t>
        </is>
      </c>
      <c r="H1908" s="3" t="inlineStr"/>
    </row>
    <row r="1909">
      <c r="A1909" s="3" t="inlineStr">
        <is>
          <t>Environment</t>
        </is>
      </c>
      <c r="B1909" s="3" t="inlineStr">
        <is>
          <t>Solid Waste</t>
        </is>
      </c>
      <c r="C1909" s="3" t="inlineStr">
        <is>
          <t>Hanoi</t>
        </is>
      </c>
      <c r="D1909" s="3" t="inlineStr">
        <is>
          <t xml:space="preserve">Hanoi urged to complete construction of waste-to-energy plant soon </t>
        </is>
      </c>
      <c r="E1909" s="3" t="inlineStr">
        <is>
          <t>2020-10-29</t>
        </is>
      </c>
      <c r="F1909" s="3" t="inlineStr">
        <is>
          <t>Hanoi Times</t>
        </is>
      </c>
      <c r="G1909" s="3" t="inlineStr">
        <is>
          <t>http://hanoitimes.vn/hanoi-urged-to-complete-construction-of-waste-to-energy-plant-soon-314657.html</t>
        </is>
      </c>
      <c r="H1909" s="3" t="inlineStr"/>
    </row>
    <row r="1910">
      <c r="A1910" s="3" t="inlineStr">
        <is>
          <t>Environment</t>
        </is>
      </c>
      <c r="B1910" s="3" t="inlineStr">
        <is>
          <t>Solid Waste</t>
        </is>
      </c>
      <c r="C1910" s="3" t="inlineStr">
        <is>
          <t>Hanoi</t>
        </is>
      </c>
      <c r="D1910" s="3" t="inlineStr">
        <is>
          <t xml:space="preserve">Hanoi ends three-day garbage crisis </t>
        </is>
      </c>
      <c r="E1910" s="3" t="inlineStr">
        <is>
          <t>2020-10-27</t>
        </is>
      </c>
      <c r="F1910" s="3" t="inlineStr">
        <is>
          <t>Hanoi times</t>
        </is>
      </c>
      <c r="G1910" s="3" t="inlineStr">
        <is>
          <t>http://hanoitimes.vn/hanoi-ends-three-day-garbage-crisis-314632.html</t>
        </is>
      </c>
      <c r="H1910" s="3" t="inlineStr"/>
    </row>
    <row r="1911">
      <c r="A1911" s="3" t="inlineStr">
        <is>
          <t>Environment</t>
        </is>
      </c>
      <c r="B1911" s="3" t="inlineStr">
        <is>
          <t>Solid Waste</t>
        </is>
      </c>
      <c r="C1911" s="3" t="inlineStr">
        <is>
          <t>Ho Chi Minh City</t>
        </is>
      </c>
      <c r="D1911" s="3" t="inlineStr">
        <is>
          <t xml:space="preserve">Waste hotspots converted into flower roads in HCMC </t>
        </is>
      </c>
      <c r="E1911" s="3" t="inlineStr">
        <is>
          <t>2020-10-26</t>
        </is>
      </c>
      <c r="F1911" s="3" t="inlineStr">
        <is>
          <t>Saigon news</t>
        </is>
      </c>
      <c r="G1911" s="3" t="inlineStr">
        <is>
          <t>https://sggpnews.org.vn/hochiminhcity/waste-hotspots-converted-into-flower-roads-in-hcmc-89039.html</t>
        </is>
      </c>
      <c r="H1911" s="3" t="inlineStr"/>
    </row>
    <row r="1912">
      <c r="A1912" s="3" t="inlineStr">
        <is>
          <t>Environment</t>
        </is>
      </c>
      <c r="B1912" s="3" t="inlineStr">
        <is>
          <t>Water Supply/Drainage</t>
        </is>
      </c>
      <c r="C1912" s="3" t="inlineStr">
        <is>
          <t>Ho Chi Minh City</t>
        </is>
      </c>
      <c r="D1912" s="3" t="inlineStr">
        <is>
          <t xml:space="preserve">Anti-flood projects should be carried out synchronously: HCMC Party Chief </t>
        </is>
      </c>
      <c r="E1912" s="3" t="inlineStr">
        <is>
          <t>2020-10-26</t>
        </is>
      </c>
      <c r="F1912" s="3" t="inlineStr">
        <is>
          <t>Saigon news</t>
        </is>
      </c>
      <c r="G1912" s="3" t="inlineStr">
        <is>
          <t>https://sggpnews.org.vn/hochiminhcity/antiflood-projects-should-be-carried-out-synchronously-hcmc-party-chief-89037.html</t>
        </is>
      </c>
      <c r="H1912" s="3" t="inlineStr"/>
    </row>
    <row r="1913">
      <c r="A1913" s="3" t="inlineStr">
        <is>
          <t>Environment</t>
        </is>
      </c>
      <c r="B1913" s="3" t="inlineStr">
        <is>
          <t>Solid Waste</t>
        </is>
      </c>
      <c r="C1913" s="3" t="inlineStr">
        <is>
          <t>Hanoi</t>
        </is>
      </c>
      <c r="D1913" s="3" t="inlineStr">
        <is>
          <t xml:space="preserve">Garbage everywhere in Hanoi as protestors block road to dump </t>
        </is>
      </c>
      <c r="E1913" s="3" t="inlineStr">
        <is>
          <t>2020-10-26</t>
        </is>
      </c>
      <c r="F1913" s="3" t="inlineStr">
        <is>
          <t>Vnexpress</t>
        </is>
      </c>
      <c r="G1913" s="3" t="inlineStr">
        <is>
          <t>https://e.vnexpress.net/news/life/trend/garbage-everywhere-in-hanoi-as-protestors-block-road-to-dump-4182141.html</t>
        </is>
      </c>
      <c r="H1913" s="3" t="inlineStr"/>
    </row>
    <row r="1914">
      <c r="A1914" s="3" t="inlineStr">
        <is>
          <t>Environment</t>
        </is>
      </c>
      <c r="B1914" s="3" t="inlineStr">
        <is>
          <t>Solid Waste</t>
        </is>
      </c>
      <c r="C1914" s="3" t="inlineStr">
        <is>
          <t>Hanoi</t>
        </is>
      </c>
      <c r="D1914" s="3" t="inlineStr">
        <is>
          <t xml:space="preserve">Hanoi Party chief requests urgent solution of garbage crisis </t>
        </is>
      </c>
      <c r="E1914" s="3" t="inlineStr">
        <is>
          <t>2020-10-26</t>
        </is>
      </c>
      <c r="F1914" s="3" t="inlineStr">
        <is>
          <t>Hanoi times</t>
        </is>
      </c>
      <c r="G1914" s="3" t="inlineStr">
        <is>
          <t>http://hanoitimes.vn/hanoi-party-chief-asks-to-solve-garbage-emergency-314621.html</t>
        </is>
      </c>
      <c r="H1914" s="3" t="inlineStr"/>
    </row>
    <row r="1915">
      <c r="A1915" s="3" t="inlineStr">
        <is>
          <t>Environment</t>
        </is>
      </c>
      <c r="B1915" s="3" t="inlineStr">
        <is>
          <t>Water Supply/Drainage</t>
        </is>
      </c>
      <c r="C1915" s="3" t="inlineStr">
        <is>
          <t>Ho Chi Minh City</t>
        </is>
      </c>
      <c r="D1915" s="3" t="inlineStr">
        <is>
          <t xml:space="preserve">City canals and rivers seriously polluted with litters </t>
        </is>
      </c>
      <c r="E1915" s="3" t="inlineStr">
        <is>
          <t>2020-10-23</t>
        </is>
      </c>
      <c r="F1915" s="3" t="inlineStr">
        <is>
          <t>Saigon news</t>
        </is>
      </c>
      <c r="G1915" s="3" t="inlineStr">
        <is>
          <t>https://sggpnews.org.vn/hochiminhcity/city-canals-and-rivers-seriously-polluted-with-litters-88987.html</t>
        </is>
      </c>
      <c r="H1915" s="3" t="inlineStr"/>
    </row>
    <row r="1916">
      <c r="A1916" s="3" t="inlineStr">
        <is>
          <t>Environment</t>
        </is>
      </c>
      <c r="B1916" s="3" t="inlineStr">
        <is>
          <t>Water Supply/Drainage</t>
        </is>
      </c>
      <c r="C1916" s="3" t="inlineStr">
        <is>
          <t>Vietnam</t>
        </is>
      </c>
      <c r="D1916" s="3" t="inlineStr">
        <is>
          <t xml:space="preserve">International Conference on Investment Opportunities for the Water Sector of Vietnam in the context of global economic integration </t>
        </is>
      </c>
      <c r="E1916" s="3" t="inlineStr">
        <is>
          <t>2020-10-23</t>
        </is>
      </c>
      <c r="F1916" s="3" t="inlineStr">
        <is>
          <t>Vwsa</t>
        </is>
      </c>
      <c r="G1916" s="3" t="inlineStr">
        <is>
          <t>http://vwsa.org.vn/vn/article/2201/moi-tham-du-hoi-thao-quoc-te-ve-co-hoi-dau-tu-nganh-nuoc-viet-nam-trong-boi-canh-hoi-nhap-kinh-te-toan-cau.html</t>
        </is>
      </c>
      <c r="H1916" s="3" t="inlineStr"/>
    </row>
    <row r="1917">
      <c r="A1917" s="3" t="inlineStr">
        <is>
          <t>Environment</t>
        </is>
      </c>
      <c r="B1917" s="3" t="inlineStr">
        <is>
          <t>Solid Waste</t>
        </is>
      </c>
      <c r="C1917" s="3" t="inlineStr">
        <is>
          <t>Ho Chi Minh City</t>
        </is>
      </c>
      <c r="D1917" s="3" t="inlineStr">
        <is>
          <t xml:space="preserve">Ho Chi Minh City tries to control, collect and recycle waste </t>
        </is>
      </c>
      <c r="E1917" s="3" t="inlineStr">
        <is>
          <t>2020-10-21</t>
        </is>
      </c>
      <c r="F1917" s="3" t="inlineStr">
        <is>
          <t>Law news</t>
        </is>
      </c>
      <c r="G1917" s="3" t="inlineStr">
        <is>
          <t>https://plo.vn/do-thi/moi-truong/tphcm-no-luc-kiem-soat-thu-gom-va-tai-che-rac-thai-945259.html</t>
        </is>
      </c>
      <c r="H1917" s="3" t="inlineStr"/>
    </row>
    <row r="1918">
      <c r="A1918" s="3" t="inlineStr">
        <is>
          <t>Environment</t>
        </is>
      </c>
      <c r="B1918" s="3" t="inlineStr">
        <is>
          <t>Solid Waste</t>
        </is>
      </c>
      <c r="C1918" s="3" t="inlineStr">
        <is>
          <t>Vietnam</t>
        </is>
      </c>
      <c r="D1918" s="3" t="inlineStr">
        <is>
          <t xml:space="preserve">Students, enterprises work to reduce plastic waste in VN </t>
        </is>
      </c>
      <c r="E1918" s="3" t="inlineStr">
        <is>
          <t>2020-10-21</t>
        </is>
      </c>
      <c r="F1918" s="3" t="inlineStr">
        <is>
          <t>Vietnam News</t>
        </is>
      </c>
      <c r="G1918" s="3" t="inlineStr">
        <is>
          <t>https://vietnamnews.vn/environment/803731/students-enterprises-work-to-reduce-plastic-waste-in-vn.html</t>
        </is>
      </c>
      <c r="H1918" s="3" t="inlineStr"/>
    </row>
    <row r="1919">
      <c r="A1919" s="3" t="inlineStr">
        <is>
          <t>Environment</t>
        </is>
      </c>
      <c r="B1919" s="3" t="inlineStr">
        <is>
          <t>Solid Waste</t>
        </is>
      </c>
      <c r="C1919" s="3" t="inlineStr">
        <is>
          <t>Tra Vinh</t>
        </is>
      </c>
      <c r="D1919" s="3" t="inlineStr">
        <is>
          <t xml:space="preserve">Overloading waste, Tra Vinh plans to transfer 30,000 tons of waste to Can Tho for treatment </t>
        </is>
      </c>
      <c r="E1919" s="3" t="inlineStr">
        <is>
          <t>2020-10-21</t>
        </is>
      </c>
      <c r="F1919" s="3" t="inlineStr">
        <is>
          <t>Labour news</t>
        </is>
      </c>
      <c r="G1919" s="3" t="inlineStr">
        <is>
          <t>https://laodong.vn/moi-truong/qua-tai-rac-thai-tra-vinh-gui-30000-tan-rac-sang-can-tho-xu-ly-847283.ldo</t>
        </is>
      </c>
      <c r="H1919" s="3" t="inlineStr"/>
    </row>
    <row r="1920">
      <c r="A1920" s="3" t="inlineStr">
        <is>
          <t>Environment</t>
        </is>
      </c>
      <c r="B1920" s="3" t="inlineStr">
        <is>
          <t>Solid Waste</t>
        </is>
      </c>
      <c r="C1920" s="3" t="inlineStr">
        <is>
          <t>Vietnam</t>
        </is>
      </c>
      <c r="D1920" s="3" t="inlineStr">
        <is>
          <t xml:space="preserve">Strongly management of waste </t>
        </is>
      </c>
      <c r="E1920" s="3" t="inlineStr">
        <is>
          <t>2020-10-17</t>
        </is>
      </c>
      <c r="F1920" s="3" t="inlineStr">
        <is>
          <t>Resources and Environment</t>
        </is>
      </c>
      <c r="G1920" s="3" t="inlineStr">
        <is>
          <t>https://baotainguyenmoitruong.vn/quyet-liet-quan-ly-rac-thai-313259.html</t>
        </is>
      </c>
      <c r="H1920" s="3" t="inlineStr"/>
    </row>
    <row r="1921">
      <c r="A1921" s="3" t="inlineStr">
        <is>
          <t>Environment</t>
        </is>
      </c>
      <c r="B1921" s="3" t="inlineStr">
        <is>
          <t>Solid Waste</t>
        </is>
      </c>
      <c r="C1921" s="3" t="inlineStr">
        <is>
          <t>Ho Chi Minh City</t>
        </is>
      </c>
      <c r="D1921" s="3" t="inlineStr">
        <is>
          <t xml:space="preserve"> HCMC promoting solid waste recycling </t>
        </is>
      </c>
      <c r="E1921" s="3" t="inlineStr">
        <is>
          <t>2020-10-16</t>
        </is>
      </c>
      <c r="F1921" s="3" t="inlineStr">
        <is>
          <t>Vietnam news</t>
        </is>
      </c>
      <c r="G1921" s="3" t="inlineStr">
        <is>
          <t>https://vietnamnews.vn/society/793511/hcm-city-trials-new-system-to-collect-rubbish-from-water-bodies.html</t>
        </is>
      </c>
      <c r="H1921" s="3" t="inlineStr"/>
    </row>
    <row r="1922">
      <c r="A1922" s="3" t="inlineStr">
        <is>
          <t>Environment</t>
        </is>
      </c>
      <c r="B1922" s="3" t="inlineStr">
        <is>
          <t>Solid Waste</t>
        </is>
      </c>
      <c r="C1922" s="3" t="inlineStr">
        <is>
          <t>Binh Phuoc</t>
        </is>
      </c>
      <c r="D1922" s="3" t="inlineStr">
        <is>
          <t xml:space="preserve">Binh Phuoc: Requiring to classify garbage at the workplace </t>
        </is>
      </c>
      <c r="E1922" s="3" t="inlineStr">
        <is>
          <t>2020-10-14</t>
        </is>
      </c>
      <c r="F1922" s="3" t="inlineStr">
        <is>
          <t>Environment and urbans</t>
        </is>
      </c>
      <c r="G1922" s="3" t="inlineStr">
        <is>
          <t xml:space="preserve">https://www.moitruongvadothi.vn/moi-truong/moi-truong-y-te/binh-phuoc-yeu-cau-phan-loai-rac-ngay-tai-noi-lam-viec-a77898.html
</t>
        </is>
      </c>
      <c r="H1922" s="3" t="inlineStr"/>
    </row>
    <row r="1923">
      <c r="A1923" s="3" t="inlineStr">
        <is>
          <t>Environment</t>
        </is>
      </c>
      <c r="B1923" s="3" t="inlineStr">
        <is>
          <t>Solid Waste</t>
        </is>
      </c>
      <c r="C1923" s="3" t="inlineStr">
        <is>
          <t>Lai Chau</t>
        </is>
      </c>
      <c r="D1923" s="3" t="inlineStr">
        <is>
          <t>Strengthen solid waste management</t>
        </is>
      </c>
      <c r="E1923" s="3" t="inlineStr">
        <is>
          <t>2020-10-13</t>
        </is>
      </c>
      <c r="F1923" s="3" t="inlineStr">
        <is>
          <t>Environment resources</t>
        </is>
      </c>
      <c r="G1923" s="3" t="inlineStr">
        <is>
          <t>https://baotainguyenmoitruong.vn/lai-chau-tang-cuong-quan-ly-chat-thai-ran-313017.html</t>
        </is>
      </c>
      <c r="H1923" s="3" t="inlineStr"/>
    </row>
    <row r="1924">
      <c r="A1924" s="3" t="inlineStr">
        <is>
          <t>Environment</t>
        </is>
      </c>
      <c r="B1924" s="3" t="inlineStr">
        <is>
          <t>Solid Waste</t>
        </is>
      </c>
      <c r="C1924" s="3" t="inlineStr">
        <is>
          <t>Ho Chi Minh City</t>
        </is>
      </c>
      <c r="D1924" s="3" t="inlineStr">
        <is>
          <t xml:space="preserve">HCMC makes effort to reduce consumption of non-biodegradable single-use plastics </t>
        </is>
      </c>
      <c r="E1924" s="3" t="inlineStr">
        <is>
          <t>2020-10-12</t>
        </is>
      </c>
      <c r="F1924" s="3" t="inlineStr">
        <is>
          <t>Saigon news</t>
        </is>
      </c>
      <c r="G1924" s="3" t="inlineStr">
        <is>
          <t>https://sggpnews.org.vn/hochiminhcity/hcmc-promoting-solid-waste-recycling-88877.html</t>
        </is>
      </c>
      <c r="H1924" s="3" t="inlineStr"/>
    </row>
    <row r="1925">
      <c r="A1925" s="3" t="inlineStr">
        <is>
          <t>Environment</t>
        </is>
      </c>
      <c r="B1925" s="3" t="inlineStr">
        <is>
          <t>Solid Waste</t>
        </is>
      </c>
      <c r="C1925" s="3" t="inlineStr">
        <is>
          <t>Ho Chi Minh City</t>
        </is>
      </c>
      <c r="D1925" s="3" t="inlineStr">
        <is>
          <t xml:space="preserve"> HCM City expands 'green school' model </t>
        </is>
      </c>
      <c r="E1925" s="3" t="inlineStr">
        <is>
          <t>2020-10-10</t>
        </is>
      </c>
      <c r="F1925" s="3" t="inlineStr">
        <is>
          <t>Vietnam news</t>
        </is>
      </c>
      <c r="G1925" s="3" t="inlineStr">
        <is>
          <t>https://vietnamnews.vn/environment/793263/hcm-city-expands-green-school-model.html</t>
        </is>
      </c>
      <c r="H1925" s="3" t="inlineStr"/>
    </row>
    <row r="1926">
      <c r="A1926" s="3" t="inlineStr">
        <is>
          <t>Environment</t>
        </is>
      </c>
      <c r="B1926" s="3" t="inlineStr">
        <is>
          <t>Solid Waste</t>
        </is>
      </c>
      <c r="C1926" s="3" t="inlineStr">
        <is>
          <t>Binh Duong</t>
        </is>
      </c>
      <c r="D1926" s="3" t="inlineStr">
        <is>
          <t xml:space="preserve">Binh Duong puts the robot into the sewer </t>
        </is>
      </c>
      <c r="E1926" s="3" t="inlineStr">
        <is>
          <t>2020-10-07</t>
        </is>
      </c>
      <c r="F1926" s="3" t="inlineStr">
        <is>
          <t>Environment &amp; urban</t>
        </is>
      </c>
      <c r="G1926" s="3" t="inlineStr">
        <is>
          <t>https://www.moitruongvadothi.vn/kinh-te-moi-truong/doanh-nghiep/binh-duong-dua-robot-vao-thong-cong-nuoc-thai-a77689.html</t>
        </is>
      </c>
      <c r="H1926" s="3" t="inlineStr"/>
    </row>
    <row r="1927">
      <c r="A1927" s="3" t="inlineStr">
        <is>
          <t>Environment</t>
        </is>
      </c>
      <c r="B1927" s="3" t="inlineStr">
        <is>
          <t>Solid Waste</t>
        </is>
      </c>
      <c r="C1927" s="3" t="inlineStr">
        <is>
          <t>Vietnam</t>
        </is>
      </c>
      <c r="D1927" s="3" t="inlineStr">
        <is>
          <t xml:space="preserve">Vietnam steps up effort to reduce plastic wastes </t>
        </is>
      </c>
      <c r="E1927" s="3" t="inlineStr">
        <is>
          <t>2020-10-05</t>
        </is>
      </c>
      <c r="F1927" s="3" t="inlineStr">
        <is>
          <t>Saigon News</t>
        </is>
      </c>
      <c r="G1927" s="3" t="inlineStr">
        <is>
          <t>https://sggpnews.org.vn/national/vietnam-steps-up-effort-to-reduce-plastic-wastes-88744.html</t>
        </is>
      </c>
      <c r="H1927" s="3" t="inlineStr"/>
    </row>
    <row r="1928">
      <c r="A1928" s="3" t="inlineStr">
        <is>
          <t>Environment</t>
        </is>
      </c>
      <c r="B1928" s="3" t="inlineStr">
        <is>
          <t>Solid Waste</t>
        </is>
      </c>
      <c r="C1928" s="3" t="inlineStr">
        <is>
          <t>Da Nang</t>
        </is>
      </c>
      <c r="D1928" s="3" t="inlineStr">
        <is>
          <t xml:space="preserve">Da Nang's ambitious plan to turn itself into eco-friendly city </t>
        </is>
      </c>
      <c r="E1928" s="3" t="inlineStr">
        <is>
          <t>2020-10-05</t>
        </is>
      </c>
      <c r="F1928" s="3" t="inlineStr">
        <is>
          <t>Da Nang News</t>
        </is>
      </c>
      <c r="G1928" s="3" t="inlineStr">
        <is>
          <t>https://baodanang.vn/english/society/202010/da-nangs-ambitious-plan-to-turn-itself-into-eco-friendly-city-3771945/</t>
        </is>
      </c>
      <c r="H1928" s="3" t="inlineStr"/>
    </row>
    <row r="1929">
      <c r="A1929" s="3" t="inlineStr">
        <is>
          <t>Environment</t>
        </is>
      </c>
      <c r="B1929" s="3" t="inlineStr">
        <is>
          <t>Solid Waste</t>
        </is>
      </c>
      <c r="C1929" s="3" t="inlineStr">
        <is>
          <t>Ho Chi Minh City</t>
        </is>
      </c>
      <c r="D1929" s="3" t="inlineStr">
        <is>
          <t xml:space="preserve">Waste sorting scheme strongly promoted in HCMC </t>
        </is>
      </c>
      <c r="E1929" s="3" t="inlineStr">
        <is>
          <t>2020-10-05</t>
        </is>
      </c>
      <c r="F1929" s="3" t="inlineStr">
        <is>
          <t>Saigon news</t>
        </is>
      </c>
      <c r="G1929" s="3" t="inlineStr">
        <is>
          <t>https://sggpnews.org.vn/hochiminhcity/waste-sorting-scheme-strongly-promoted-in-hcmc-88743.html</t>
        </is>
      </c>
      <c r="H1929" s="3" t="inlineStr"/>
    </row>
    <row r="1930">
      <c r="A1930" s="3" t="inlineStr">
        <is>
          <t>Environment</t>
        </is>
      </c>
      <c r="B1930" s="3" t="inlineStr">
        <is>
          <t>Solid Waste</t>
        </is>
      </c>
      <c r="C1930" s="3" t="inlineStr">
        <is>
          <t>Ho Chi Minh City</t>
        </is>
      </c>
      <c r="D1930" s="3" t="inlineStr">
        <is>
          <t>Eco-conscious startup makes handbags from discarded plastic bags</t>
        </is>
      </c>
      <c r="E1930" s="3" t="inlineStr">
        <is>
          <t>2020-10-02</t>
        </is>
      </c>
      <c r="F1930" s="3" t="inlineStr">
        <is>
          <t>Viet Nam News</t>
        </is>
      </c>
      <c r="G1930" s="3" t="inlineStr">
        <is>
          <t>https://vietnamnews.vn/environment/772981/eco-conscious-startup-makes-handbags-from-discarded-plastic-bags.html</t>
        </is>
      </c>
      <c r="H1930" s="3" t="inlineStr"/>
    </row>
    <row r="1931">
      <c r="A1931" s="3" t="inlineStr">
        <is>
          <t>Environment</t>
        </is>
      </c>
      <c r="B1931" s="3" t="inlineStr">
        <is>
          <t>Solid Waste</t>
        </is>
      </c>
      <c r="C1931" s="3" t="inlineStr">
        <is>
          <t>Hanoi</t>
        </is>
      </c>
      <c r="D1931" s="3" t="inlineStr">
        <is>
          <t>Hanoi places economic growth on equal footing with environmental protection</t>
        </is>
      </c>
      <c r="E1931" s="3" t="inlineStr">
        <is>
          <t>2020-10-02</t>
        </is>
      </c>
      <c r="F1931" s="3" t="inlineStr">
        <is>
          <t>Intellasia</t>
        </is>
      </c>
      <c r="G1931" s="3" t="inlineStr">
        <is>
          <t>https://www.intellasia.net/hanoi-places-economic-growth-on-equal-footing-with-environmental-protection-817181</t>
        </is>
      </c>
      <c r="H1931" s="3" t="inlineStr"/>
    </row>
    <row r="1932">
      <c r="A1932" s="3" t="inlineStr">
        <is>
          <t>Environment</t>
        </is>
      </c>
      <c r="B1932" s="3" t="inlineStr">
        <is>
          <t>Waste Water</t>
        </is>
      </c>
      <c r="C1932" s="3" t="inlineStr">
        <is>
          <t>Ho Chi Minh City</t>
        </is>
      </c>
      <c r="D1932" s="3" t="inlineStr">
        <is>
          <t xml:space="preserve">Saigon completes largest sewage pumping station </t>
        </is>
      </c>
      <c r="E1932" s="3" t="inlineStr">
        <is>
          <t>2020-09-29</t>
        </is>
      </c>
      <c r="F1932" s="3" t="inlineStr">
        <is>
          <t>Youth news</t>
        </is>
      </c>
      <c r="G1932" s="3" t="inlineStr">
        <is>
          <t>https://tuoitrenews.vn/news/society/20200929/saigon-completes-largest-sewage-pumping-station/57004.html</t>
        </is>
      </c>
      <c r="H1932" s="3" t="inlineStr"/>
    </row>
    <row r="1933">
      <c r="A1933" s="3" t="inlineStr">
        <is>
          <t>Environment</t>
        </is>
      </c>
      <c r="B1933" s="3" t="inlineStr">
        <is>
          <t>Solid Waste</t>
        </is>
      </c>
      <c r="C1933" s="3" t="inlineStr">
        <is>
          <t>Vietnam</t>
        </is>
      </c>
      <c r="D1933" s="3" t="inlineStr">
        <is>
          <t>Denmark supports Vietnam in actions against food loss and waste</t>
        </is>
      </c>
      <c r="E1933" s="3" t="inlineStr">
        <is>
          <t>2020-09-28</t>
        </is>
      </c>
      <c r="F1933" s="3" t="inlineStr">
        <is>
          <t>Vietnam Investment Reviews</t>
        </is>
      </c>
      <c r="G1933" s="3" t="inlineStr">
        <is>
          <t>https://www.vir.com.vn/denmark-supports-vietnam-in-actions-against-food-loss-and-waste-79587.html</t>
        </is>
      </c>
      <c r="H1933" s="3" t="inlineStr"/>
    </row>
    <row r="1934">
      <c r="A1934" s="3" t="inlineStr">
        <is>
          <t>Environment</t>
        </is>
      </c>
      <c r="B1934" s="3" t="inlineStr">
        <is>
          <t>Solid Waste</t>
        </is>
      </c>
      <c r="C1934" s="3" t="inlineStr">
        <is>
          <t>Vietnam</t>
        </is>
      </c>
      <c r="D1934" s="3" t="inlineStr">
        <is>
          <t>Vietnam to tighten industrial waste management</t>
        </is>
      </c>
      <c r="E1934" s="3" t="inlineStr">
        <is>
          <t>2020-09-28</t>
        </is>
      </c>
      <c r="F1934" s="3" t="inlineStr">
        <is>
          <t>Saigon news</t>
        </is>
      </c>
      <c r="G1934" s="3" t="inlineStr">
        <is>
          <t>https://sggpnews.org.vn/national/vietnam-to-tighten-industrial-waste-management-88647.html</t>
        </is>
      </c>
      <c r="H1934" s="3" t="inlineStr"/>
    </row>
    <row r="1935">
      <c r="A1935" s="3" t="inlineStr">
        <is>
          <t>Environment</t>
        </is>
      </c>
      <c r="B1935" s="3" t="inlineStr">
        <is>
          <t>Solid Waste</t>
        </is>
      </c>
      <c r="C1935" s="3" t="inlineStr">
        <is>
          <t>Ho Chi Minh City</t>
        </is>
      </c>
      <c r="D1935" s="3" t="inlineStr">
        <is>
          <t>CM City’s downtown district encourages green living by exchanging necessities for waste</t>
        </is>
      </c>
      <c r="E1935" s="3" t="inlineStr">
        <is>
          <t>2020-09-28</t>
        </is>
      </c>
      <c r="F1935" s="3" t="inlineStr">
        <is>
          <t>Viet Nam News</t>
        </is>
      </c>
      <c r="G1935" s="3" t="inlineStr">
        <is>
          <t>https://vietnamnews.vn/environment/772798/hcm-citys-downtown-district-encourages-green-living-by-exchanging-necessities-for-waste.html</t>
        </is>
      </c>
      <c r="H1935" s="3" t="inlineStr"/>
    </row>
    <row r="1936">
      <c r="A1936" s="3" t="inlineStr">
        <is>
          <t>Environment</t>
        </is>
      </c>
      <c r="B1936" s="3" t="inlineStr">
        <is>
          <t>Solid Waste</t>
        </is>
      </c>
      <c r="C1936" s="3" t="inlineStr">
        <is>
          <t>Hau Giang</t>
        </is>
      </c>
      <c r="D1936" s="3" t="inlineStr">
        <is>
          <t xml:space="preserve">Construction starts on waste-to-energy plant in Hậu Giang </t>
        </is>
      </c>
      <c r="E1936" s="3" t="inlineStr">
        <is>
          <t>2020-09-27</t>
        </is>
      </c>
      <c r="F1936" s="3" t="inlineStr">
        <is>
          <t>Viet Nam News</t>
        </is>
      </c>
      <c r="G1936" s="3" t="inlineStr">
        <is>
          <t>https://vietnamnews.vn/society/793079/construction-starts-on-waste-to-energy-plant-in-hau-giang.html</t>
        </is>
      </c>
      <c r="H1936" s="3" t="inlineStr"/>
    </row>
    <row r="1937">
      <c r="A1937" s="3" t="inlineStr">
        <is>
          <t>Environment</t>
        </is>
      </c>
      <c r="B1937" s="3" t="inlineStr">
        <is>
          <t>Water Supply/Drainage</t>
        </is>
      </c>
      <c r="C1937" s="3" t="inlineStr">
        <is>
          <t>Long An</t>
        </is>
      </c>
      <c r="D1937" s="3" t="inlineStr">
        <is>
          <t xml:space="preserve">65 pct. of rural households to access clean water by 2025 </t>
        </is>
      </c>
      <c r="E1937" s="3" t="inlineStr">
        <is>
          <t>2020-09-24</t>
        </is>
      </c>
      <c r="F1937" s="3" t="inlineStr">
        <is>
          <t>Long An News</t>
        </is>
      </c>
      <c r="G1937" s="3" t="inlineStr">
        <is>
          <t>https://news.baolongan.vn/long-an-65-pct-of-rural-households-to-access-clean-water-by-2025-a102959.html</t>
        </is>
      </c>
      <c r="H1937" s="3" t="inlineStr"/>
    </row>
    <row r="1938">
      <c r="A1938" s="3" t="inlineStr">
        <is>
          <t>Environment</t>
        </is>
      </c>
      <c r="B1938" s="3" t="inlineStr">
        <is>
          <t>Solid Waste</t>
        </is>
      </c>
      <c r="C1938" s="3" t="inlineStr">
        <is>
          <t>Da Nang</t>
        </is>
      </c>
      <c r="D1938" s="3" t="inlineStr">
        <is>
          <t>Greenpoints app to help reduce plastic waste in Da Nang</t>
        </is>
      </c>
      <c r="E1938" s="3" t="inlineStr">
        <is>
          <t>2020-09-23</t>
        </is>
      </c>
      <c r="F1938" s="3" t="inlineStr">
        <is>
          <t>Da Nang news</t>
        </is>
      </c>
      <c r="G1938" s="3" t="inlineStr">
        <is>
          <t>https://baodanang.vn/english/education-science/202009/greenpoints-app-to-help-reduce-plastic-waste-in-da-nang-3717972/</t>
        </is>
      </c>
      <c r="H1938" s="3" t="inlineStr"/>
    </row>
    <row r="1939">
      <c r="A1939" s="3" t="inlineStr">
        <is>
          <t>Environment</t>
        </is>
      </c>
      <c r="B1939" s="3" t="inlineStr">
        <is>
          <t>Water Supply/Drainage</t>
        </is>
      </c>
      <c r="C1939" s="3" t="inlineStr">
        <is>
          <t>Hanoi</t>
        </is>
      </c>
      <c r="D1939" s="3" t="inlineStr">
        <is>
          <t xml:space="preserve">Hanoi official urges speedier progress of key environmental projects </t>
        </is>
      </c>
      <c r="E1939" s="3" t="inlineStr">
        <is>
          <t>2020-09-22</t>
        </is>
      </c>
      <c r="F1939" s="3" t="inlineStr">
        <is>
          <t>Intellasia</t>
        </is>
      </c>
      <c r="G1939" s="3" t="inlineStr">
        <is>
          <t>https://www.intellasia.net/hanoi-official-urges-speedier-progress-of-key-environmental-projects-813219</t>
        </is>
      </c>
      <c r="H1939" s="3" t="inlineStr"/>
    </row>
    <row r="1940">
      <c r="A1940" s="3" t="inlineStr">
        <is>
          <t>Environment</t>
        </is>
      </c>
      <c r="B1940" s="3" t="inlineStr">
        <is>
          <t>Solid Waste</t>
        </is>
      </c>
      <c r="C1940" s="3" t="inlineStr">
        <is>
          <t>Vietnam</t>
        </is>
      </c>
      <c r="D1940" s="3" t="inlineStr">
        <is>
          <t>Waste treatment: The issue is always "hot“</t>
        </is>
      </c>
      <c r="E1940" s="3" t="inlineStr">
        <is>
          <t>2020-09-22</t>
        </is>
      </c>
      <c r="F1940" s="3" t="inlineStr">
        <is>
          <t>Resources and Environment</t>
        </is>
      </c>
      <c r="G1940" s="3" t="inlineStr">
        <is>
          <t>https://baotainguyenmoitruong.vn/xu-ly-rac-thai-cau-chuyen-chua-bao-gio-het-nong-311064.html</t>
        </is>
      </c>
      <c r="H1940" s="3" t="inlineStr"/>
    </row>
    <row r="1941">
      <c r="A1941" s="3" t="inlineStr">
        <is>
          <t>Environment</t>
        </is>
      </c>
      <c r="B1941" s="3" t="inlineStr">
        <is>
          <t>Solid Waste</t>
        </is>
      </c>
      <c r="C1941" s="3" t="inlineStr">
        <is>
          <t>Hanoi</t>
        </is>
      </c>
      <c r="D1941" s="3" t="inlineStr">
        <is>
          <t>[Ha Noi] Suburban garbage collection: Some problems need to be removed</t>
        </is>
      </c>
      <c r="E1941" s="3" t="inlineStr">
        <is>
          <t>2020-09-18</t>
        </is>
      </c>
      <c r="F1941" s="3" t="inlineStr">
        <is>
          <t>Environment &amp; urban</t>
        </is>
      </c>
      <c r="G1941" s="3" t="inlineStr">
        <is>
          <t>https://www.moitruongvadothi.vn/moi-truong/tin-nhanh-moi-truong/thu-gom-rac-ngoai-thanh-mot-so-vuong-mac-can-thao-go-a77197.html</t>
        </is>
      </c>
      <c r="H1941" s="3" t="inlineStr"/>
    </row>
    <row r="1942">
      <c r="A1942" s="3" t="inlineStr">
        <is>
          <t>Environment</t>
        </is>
      </c>
      <c r="B1942" s="3" t="inlineStr">
        <is>
          <t>Solid Waste</t>
        </is>
      </c>
      <c r="C1942" s="3" t="inlineStr">
        <is>
          <t>Thai Nguyen</t>
        </is>
      </c>
      <c r="D1942" s="3" t="inlineStr">
        <is>
          <t xml:space="preserve">Provincial People's Committee leaders met and worked with  Korea International Cooperation Agency (KOICA) in Vietnam.
</t>
        </is>
      </c>
      <c r="E1942" s="3" t="inlineStr">
        <is>
          <t>2020-09-17</t>
        </is>
      </c>
      <c r="F1942" s="3" t="inlineStr">
        <is>
          <t>Thai Nguyen News</t>
        </is>
      </c>
      <c r="G1942" s="3" t="inlineStr">
        <is>
          <t>http://thainguyen.gov.vn/vi_VN/thoi-su/-/asset_publisher/L0n17VJXU23O/content/lanh-ao-ubnd-tinh-tiep-va-lam-viec-voi-oan-cong-tac-cua-co-quan-hop-tac-quoc-te-han-quoc-koica-tai-viet-nam</t>
        </is>
      </c>
      <c r="H1942" s="3" t="inlineStr"/>
    </row>
    <row r="1943">
      <c r="A1943" s="3" t="inlineStr">
        <is>
          <t>Environment</t>
        </is>
      </c>
      <c r="B1943" s="3" t="inlineStr">
        <is>
          <t>Waste Water</t>
        </is>
      </c>
      <c r="C1943" s="3" t="inlineStr">
        <is>
          <t>Hanoi</t>
        </is>
      </c>
      <c r="D1943" s="3" t="inlineStr">
        <is>
          <t xml:space="preserve">JVE proposes turning polluted To Lich River into sightseeing area </t>
        </is>
      </c>
      <c r="E1943" s="3" t="inlineStr">
        <is>
          <t>2020-09-16</t>
        </is>
      </c>
      <c r="F1943" s="3" t="inlineStr">
        <is>
          <t>Dtinews</t>
        </is>
      </c>
      <c r="G1943" s="3" t="inlineStr">
        <is>
          <t>http://dtinews.vn/en/news/021/69976/jve-proposes-turning-polluted-to-lich-river-into-sightseeing-area.html</t>
        </is>
      </c>
      <c r="H1943" s="3" t="inlineStr"/>
    </row>
    <row r="1944">
      <c r="A1944" s="3" t="inlineStr">
        <is>
          <t>Environment</t>
        </is>
      </c>
      <c r="B1944" s="3" t="inlineStr">
        <is>
          <t>Solid Waste</t>
        </is>
      </c>
      <c r="C1944" s="3" t="inlineStr">
        <is>
          <t>Hanoi</t>
        </is>
      </c>
      <c r="D1944" s="3" t="inlineStr">
        <is>
          <t xml:space="preserve">‘Trash for gifts’ encourages Hanoians to sort their garbage
</t>
        </is>
      </c>
      <c r="E1944" s="3" t="inlineStr">
        <is>
          <t>2020-09-14</t>
        </is>
      </c>
      <c r="F1944" s="3" t="inlineStr">
        <is>
          <t>Viet Nam News</t>
        </is>
      </c>
      <c r="G1944" s="3" t="inlineStr">
        <is>
          <t>https://vietnamnews.vn/environment/772474/trash-for-gifts-encourages-hanoians-to-sort-their-garbage.html</t>
        </is>
      </c>
      <c r="H1944" s="3" t="inlineStr"/>
    </row>
    <row r="1945">
      <c r="A1945" s="3" t="inlineStr">
        <is>
          <t>Environment</t>
        </is>
      </c>
      <c r="B1945" s="3" t="inlineStr">
        <is>
          <t>Solid Waste</t>
        </is>
      </c>
      <c r="C1945" s="3" t="inlineStr">
        <is>
          <t>Ho Chi Minh City</t>
        </is>
      </c>
      <c r="D1945" s="3" t="inlineStr">
        <is>
          <t>HCMC gradually turning more environmentally friendly</t>
        </is>
      </c>
      <c r="E1945" s="3" t="inlineStr">
        <is>
          <t>2020-09-14</t>
        </is>
      </c>
      <c r="F1945" s="3" t="inlineStr">
        <is>
          <t>Saigon news</t>
        </is>
      </c>
      <c r="G1945" s="3" t="inlineStr">
        <is>
          <t>https://sggpnews.org.vn/hochiminhcity/hcmc-gradually-turning-more-environmentally-friendly-88438.html</t>
        </is>
      </c>
      <c r="H1945" s="3" t="inlineStr"/>
    </row>
    <row r="1946">
      <c r="A1946" s="3" t="inlineStr">
        <is>
          <t>Environment</t>
        </is>
      </c>
      <c r="B1946" s="3" t="inlineStr">
        <is>
          <t>Solid Waste</t>
        </is>
      </c>
      <c r="C1946" s="3" t="inlineStr">
        <is>
          <t>Hanoi</t>
        </is>
      </c>
      <c r="D1946" s="3" t="inlineStr">
        <is>
          <t>To urgently build the Phase II of Soc Son waste treatment complex</t>
        </is>
      </c>
      <c r="E1946" s="3" t="inlineStr">
        <is>
          <t>2020-09-12</t>
        </is>
      </c>
      <c r="F1946" s="3" t="inlineStr">
        <is>
          <t>Investment news</t>
        </is>
      </c>
      <c r="G1946" s="3" t="inlineStr">
        <is>
          <t>https://baodautu.vn/ha-noi-khan-truong-xay-dung-khu-lien-hop-xu-ly-chat-thai-soc-son-giai-doan-ii-d129397.html</t>
        </is>
      </c>
      <c r="H1946" s="3" t="inlineStr"/>
    </row>
    <row r="1947">
      <c r="A1947" s="3" t="inlineStr">
        <is>
          <t>Environment</t>
        </is>
      </c>
      <c r="B1947" s="3" t="inlineStr">
        <is>
          <t>Solid Waste</t>
        </is>
      </c>
      <c r="C1947" s="3" t="inlineStr">
        <is>
          <t>Hanoi</t>
        </is>
      </c>
      <c r="D1947" s="3" t="inlineStr">
        <is>
          <t xml:space="preserve">What size is The Soc Son Waste Power Plant project with 7,000 billion VND </t>
        </is>
      </c>
      <c r="E1947" s="3" t="inlineStr">
        <is>
          <t>2020-09-11</t>
        </is>
      </c>
      <c r="F1947" s="3" t="inlineStr">
        <is>
          <t>Labor person news</t>
        </is>
      </c>
      <c r="G1947" s="3" t="inlineStr">
        <is>
          <t>https://laodong.vn/photo/du-an-dot-rac-lay-dien-7000-ti-dong-o-soc-son-co-quy-mo-co-nao-834902.ldo</t>
        </is>
      </c>
      <c r="H1947" s="3" t="inlineStr"/>
    </row>
    <row r="1948">
      <c r="A1948" s="3" t="inlineStr">
        <is>
          <t>Environment</t>
        </is>
      </c>
      <c r="B1948" s="3" t="inlineStr">
        <is>
          <t>Water Supply/Drainage</t>
        </is>
      </c>
      <c r="C1948" s="3" t="inlineStr">
        <is>
          <t>Ho Chi Minh City</t>
        </is>
      </c>
      <c r="D1948" s="3" t="inlineStr">
        <is>
          <t xml:space="preserve">HCM City restores polluted canals one by one </t>
        </is>
      </c>
      <c r="E1948" s="3" t="inlineStr">
        <is>
          <t>2020-09-11</t>
        </is>
      </c>
      <c r="F1948" s="3" t="inlineStr">
        <is>
          <t>Viet Nam News</t>
        </is>
      </c>
      <c r="G1948" s="3" t="inlineStr">
        <is>
          <t>https://vietnamnews.vn/environment/772185/hcm-city-restores-polluted-canals-one-by-one.html</t>
        </is>
      </c>
      <c r="H1948" s="3" t="inlineStr"/>
    </row>
    <row r="1949">
      <c r="A1949" s="3" t="inlineStr">
        <is>
          <t>Environment</t>
        </is>
      </c>
      <c r="B1949" s="3" t="inlineStr">
        <is>
          <t>Solid Waste</t>
        </is>
      </c>
      <c r="C1949" s="3" t="inlineStr">
        <is>
          <t>Hanoi</t>
        </is>
      </c>
      <c r="D1949" s="3" t="inlineStr">
        <is>
          <t>Hà Nội struggles to deal with plastic waste</t>
        </is>
      </c>
      <c r="E1949" s="3" t="inlineStr">
        <is>
          <t>2020-09-11</t>
        </is>
      </c>
      <c r="F1949" s="3" t="inlineStr">
        <is>
          <t>Viet Nam News</t>
        </is>
      </c>
      <c r="G1949" s="3" t="inlineStr">
        <is>
          <t>https://vietnamnews.vn/environment/772199/ha-noi-struggles-to-deal-with-plastic-waste.html</t>
        </is>
      </c>
      <c r="H1949" s="3" t="inlineStr"/>
    </row>
    <row r="1950">
      <c r="A1950" s="3" t="inlineStr">
        <is>
          <t>Environment</t>
        </is>
      </c>
      <c r="B1950" s="3" t="inlineStr">
        <is>
          <t>Water Supply/Drainage</t>
        </is>
      </c>
      <c r="C1950" s="3" t="inlineStr">
        <is>
          <t>Hanoi</t>
        </is>
      </c>
      <c r="D1950" s="3" t="inlineStr">
        <is>
          <t xml:space="preserve">Capital transport sector proposes repairing Thăng Long Boulevard’s tunnels </t>
        </is>
      </c>
      <c r="E1950" s="3" t="inlineStr">
        <is>
          <t>2020-09-11</t>
        </is>
      </c>
      <c r="F1950" s="3" t="inlineStr">
        <is>
          <t>Viet Nam News</t>
        </is>
      </c>
      <c r="G1950" s="3" t="inlineStr">
        <is>
          <t>https://vietnamnews.vn/society/772201/capital-transport-sector-proposes-repairing-thang-long-boulevards-tunnels.html</t>
        </is>
      </c>
      <c r="H1950" s="3" t="inlineStr"/>
    </row>
    <row r="1951">
      <c r="A1951" s="3" t="inlineStr">
        <is>
          <t>Environment</t>
        </is>
      </c>
      <c r="B1951" s="3" t="inlineStr">
        <is>
          <t>Solid Waste</t>
        </is>
      </c>
      <c r="C1951" s="3" t="inlineStr">
        <is>
          <t>Vietnam</t>
        </is>
      </c>
      <c r="D1951" s="3" t="inlineStr">
        <is>
          <t xml:space="preserve">Government aims to set an example in reducing plastic waste </t>
        </is>
      </c>
      <c r="E1951" s="3" t="inlineStr">
        <is>
          <t>2020-09-06</t>
        </is>
      </c>
      <c r="F1951" s="3" t="inlineStr">
        <is>
          <t>Viet Nam News</t>
        </is>
      </c>
      <c r="G1951" s="3" t="inlineStr">
        <is>
          <t>https://vietnamnews.vn/environment/772030/government-aims-to-set-an-example-in-reducing-plastic-waste.html</t>
        </is>
      </c>
      <c r="H1951" s="3" t="inlineStr"/>
    </row>
    <row r="1952">
      <c r="A1952" s="3" t="inlineStr">
        <is>
          <t>Environment</t>
        </is>
      </c>
      <c r="B1952" s="3" t="inlineStr">
        <is>
          <t>Water Supply/Drainage</t>
        </is>
      </c>
      <c r="C1952" s="3" t="inlineStr">
        <is>
          <t>Vietnam</t>
        </is>
      </c>
      <c r="D1952" s="3" t="inlineStr">
        <is>
          <t xml:space="preserve">PM calls for innovation for better clean water supply </t>
        </is>
      </c>
      <c r="E1952" s="3" t="inlineStr">
        <is>
          <t>2020-09-06</t>
        </is>
      </c>
      <c r="F1952" s="3" t="inlineStr">
        <is>
          <t>Viet Nam News</t>
        </is>
      </c>
      <c r="G1952" s="3" t="inlineStr">
        <is>
          <t>https://vietnamnews.vn/society/772025/pm-calls-for-innovation-for-better-clean-water-supply.html</t>
        </is>
      </c>
      <c r="H1952" s="3" t="inlineStr"/>
    </row>
    <row r="1953">
      <c r="A1953" s="3" t="inlineStr">
        <is>
          <t>Environment</t>
        </is>
      </c>
      <c r="B1953" s="3" t="inlineStr">
        <is>
          <t>Waste Water</t>
        </is>
      </c>
      <c r="C1953" s="3" t="inlineStr">
        <is>
          <t>Ho Chi Minh City</t>
        </is>
      </c>
      <c r="D1953" s="3" t="inlineStr">
        <is>
          <t>It’s necessary to strictly regulate the classification of domestic solid waste at source</t>
        </is>
      </c>
      <c r="E1953" s="3" t="inlineStr">
        <is>
          <t>2020-09-04</t>
        </is>
      </c>
      <c r="F1953" s="3" t="inlineStr">
        <is>
          <t>National Assembly news</t>
        </is>
      </c>
      <c r="G1953" s="3" t="inlineStr">
        <is>
          <t>http://quochoi.vn/tintuc/pages/tin-doan-dai-bieu-quoc-hoi.aspx?itemid=47999</t>
        </is>
      </c>
      <c r="H1953" s="3" t="inlineStr"/>
    </row>
    <row r="1954">
      <c r="A1954" s="3" t="inlineStr">
        <is>
          <t>Environment</t>
        </is>
      </c>
      <c r="B1954" s="3" t="inlineStr">
        <is>
          <t>Waste Water</t>
        </is>
      </c>
      <c r="C1954" s="3" t="inlineStr">
        <is>
          <t>Ho Chi Minh City</t>
        </is>
      </c>
      <c r="D1954" s="3" t="inlineStr">
        <is>
          <t xml:space="preserve">HCM City aims to sort out waste woes </t>
        </is>
      </c>
      <c r="E1954" s="3" t="inlineStr">
        <is>
          <t>2020-09-04</t>
        </is>
      </c>
      <c r="F1954" s="3" t="inlineStr">
        <is>
          <t>Viet Nam News</t>
        </is>
      </c>
      <c r="G1954" s="3" t="inlineStr">
        <is>
          <t>https://vietnamnews.vn/society/771951/hcm-city-aims-to-sort-out-waste-woes.html</t>
        </is>
      </c>
      <c r="H1954" s="3" t="inlineStr"/>
    </row>
    <row r="1955">
      <c r="A1955" s="3" t="inlineStr">
        <is>
          <t>Environment</t>
        </is>
      </c>
      <c r="B1955" s="3" t="inlineStr">
        <is>
          <t>Waste Water</t>
        </is>
      </c>
      <c r="C1955" s="3" t="inlineStr">
        <is>
          <t>Hanoi</t>
        </is>
      </c>
      <c r="D1955" s="3" t="inlineStr">
        <is>
          <t>Communities may be granted power to monitor environmental protection activities</t>
        </is>
      </c>
      <c r="E1955" s="3" t="inlineStr">
        <is>
          <t>2020-09-04</t>
        </is>
      </c>
      <c r="F1955" s="3" t="inlineStr">
        <is>
          <t>Viet Nam News</t>
        </is>
      </c>
      <c r="G1955" s="3" t="inlineStr">
        <is>
          <t>https://vietnamnews.vn/environment/771944/communities-may-be-granted-power-to-monitor-environmental-protection-activities.html</t>
        </is>
      </c>
      <c r="H1955" s="3" t="inlineStr"/>
    </row>
    <row r="1956">
      <c r="A1956" s="3" t="inlineStr">
        <is>
          <t>Environment</t>
        </is>
      </c>
      <c r="B1956" s="3" t="inlineStr">
        <is>
          <t>Waste Water</t>
        </is>
      </c>
      <c r="C1956" s="3" t="inlineStr">
        <is>
          <t>Dong Nai</t>
        </is>
      </c>
      <c r="D1956" s="3" t="inlineStr">
        <is>
          <t>Over 200 tonnes of industrial waste illicitly stored in warehouse in southern Vietnam</t>
        </is>
      </c>
      <c r="E1956" s="3" t="inlineStr">
        <is>
          <t>2020-09-03</t>
        </is>
      </c>
      <c r="F1956" s="3" t="inlineStr">
        <is>
          <t>Youth news</t>
        </is>
      </c>
      <c r="G1956" s="3" t="inlineStr">
        <is>
          <t>https://tuoitrenews.vn/news/society/20200903/over-200-tonnes-of-industrial-waste-illicitly-stored-in-warehouse-in-southern-vietnam/56537.html</t>
        </is>
      </c>
      <c r="H1956" s="3" t="inlineStr"/>
    </row>
    <row r="1957">
      <c r="A1957" s="3" t="inlineStr">
        <is>
          <t>Environment</t>
        </is>
      </c>
      <c r="B1957" s="3" t="inlineStr">
        <is>
          <t>Waste Water</t>
        </is>
      </c>
      <c r="C1957" s="3" t="inlineStr">
        <is>
          <t>Dong Nai</t>
        </is>
      </c>
      <c r="D1957" s="3" t="inlineStr">
        <is>
          <t xml:space="preserve">Solving problems for the waste treatment area in Bau Can commune </t>
        </is>
      </c>
      <c r="E1957" s="3" t="inlineStr">
        <is>
          <t>2020-09-03</t>
        </is>
      </c>
      <c r="F1957" s="3" t="inlineStr">
        <is>
          <t>Dong nai news</t>
        </is>
      </c>
      <c r="G1957" s="3" t="inlineStr">
        <is>
          <t>http://baodongnai.com.vn/kinhte/202009/go-vuong-cho-khu-xu-ly-chat-thai-o-xa-bau-can-3020323/</t>
        </is>
      </c>
      <c r="H1957" s="3" t="inlineStr"/>
    </row>
    <row r="1958">
      <c r="A1958" s="3" t="inlineStr">
        <is>
          <t>Environment</t>
        </is>
      </c>
      <c r="B1958" s="3" t="inlineStr">
        <is>
          <t>Water Supply/Drainage</t>
        </is>
      </c>
      <c r="C1958" s="3" t="inlineStr">
        <is>
          <t>Quang Ninh</t>
        </is>
      </c>
      <c r="D1958" s="3" t="inlineStr">
        <is>
          <t xml:space="preserve">Dong Trieu: Bringing clean water to the countryside </t>
        </is>
      </c>
      <c r="E1958" s="3" t="inlineStr">
        <is>
          <t>2020-09-03</t>
        </is>
      </c>
      <c r="F1958" s="3" t="inlineStr">
        <is>
          <t>Vwsa</t>
        </is>
      </c>
      <c r="G1958" s="3" t="inlineStr">
        <is>
          <t>http://vwsa.org.vn/vn/article/2176/dong-trieu-dua-nuoc-sach-ve-nong-thon.html</t>
        </is>
      </c>
      <c r="H1958" s="3" t="inlineStr"/>
    </row>
    <row r="1959">
      <c r="A1959" s="3" t="inlineStr">
        <is>
          <t>Environment</t>
        </is>
      </c>
      <c r="B1959" s="3" t="inlineStr">
        <is>
          <t>Waste Water</t>
        </is>
      </c>
      <c r="C1959" s="3" t="inlineStr">
        <is>
          <t>Da Nang</t>
        </is>
      </c>
      <c r="D1959" s="3" t="inlineStr">
        <is>
          <t xml:space="preserve">Da Nang's students win prize for smart marine waste collecting system </t>
        </is>
      </c>
      <c r="E1959" s="3" t="inlineStr">
        <is>
          <t>2020-09-02</t>
        </is>
      </c>
      <c r="F1959" s="3" t="inlineStr">
        <is>
          <t>Dong Nai news</t>
        </is>
      </c>
      <c r="G1959" s="3" t="inlineStr">
        <is>
          <t>http://baodongnai.com.vn/english/scien-tech/202009/da-nangs-students-win-prize-for-smart-marine-waste-collecting-system-3020258/</t>
        </is>
      </c>
      <c r="H1959" s="3" t="inlineStr"/>
    </row>
    <row r="1960">
      <c r="A1960" s="3" t="inlineStr">
        <is>
          <t>Environment</t>
        </is>
      </c>
      <c r="B1960" s="3" t="inlineStr">
        <is>
          <t>Water Supply/Drainage</t>
        </is>
      </c>
      <c r="C1960" s="3" t="inlineStr">
        <is>
          <t>Vietnam</t>
        </is>
      </c>
      <c r="D1960" s="3" t="inlineStr">
        <is>
          <t xml:space="preserve"> The prime minister asked clean water provided to the people must be ensure as the best quality </t>
        </is>
      </c>
      <c r="E1960" s="3" t="inlineStr">
        <is>
          <t>2020-08-31</t>
        </is>
      </c>
      <c r="F1960" s="3" t="inlineStr">
        <is>
          <t>Ministry of Construction</t>
        </is>
      </c>
      <c r="G1960" s="3" t="inlineStr">
        <is>
          <t>http://moc.gov.vn/vn/tin-tuc/1221/64043/thu-tuong-yeu-cau-nuoc-sach-cung-cap-cho-nguoi-dan-phai-co-chat-luong-tot-nhat.aspx</t>
        </is>
      </c>
      <c r="H1960" s="3" t="inlineStr"/>
    </row>
    <row r="1961">
      <c r="A1961" s="3" t="inlineStr">
        <is>
          <t>Environment</t>
        </is>
      </c>
      <c r="B1961" s="3" t="inlineStr">
        <is>
          <t>Solid Waste</t>
        </is>
      </c>
      <c r="C1961" s="3" t="inlineStr">
        <is>
          <t>Vietnam</t>
        </is>
      </c>
      <c r="D1961" s="3" t="inlineStr">
        <is>
          <t xml:space="preserve">International plastic waste center to be built in Vietnam </t>
        </is>
      </c>
      <c r="E1961" s="3" t="inlineStr">
        <is>
          <t>2020-08-28</t>
        </is>
      </c>
      <c r="F1961" s="3" t="inlineStr">
        <is>
          <t>The Saigon times</t>
        </is>
      </c>
      <c r="G1961" s="3" t="inlineStr">
        <is>
          <t>https://english.thesaigontimes.vn/78242/international-plastic-waste-center-to-be-built-in-vietnam.html</t>
        </is>
      </c>
      <c r="H1961" s="3" t="inlineStr"/>
    </row>
    <row r="1962">
      <c r="A1962" s="3" t="inlineStr">
        <is>
          <t>Environment</t>
        </is>
      </c>
      <c r="B1962" s="3" t="inlineStr">
        <is>
          <t>Solid Waste</t>
        </is>
      </c>
      <c r="C1962" s="3" t="inlineStr">
        <is>
          <t>Vietnam</t>
        </is>
      </c>
      <c r="D1962" s="3" t="inlineStr">
        <is>
          <t xml:space="preserve">PM assigns Ministry of Finance to expand environmental protection taxpayer base </t>
        </is>
      </c>
      <c r="E1962" s="3" t="inlineStr">
        <is>
          <t>2020-08-27</t>
        </is>
      </c>
      <c r="F1962" s="3" t="inlineStr">
        <is>
          <t>Intellasia</t>
        </is>
      </c>
      <c r="G1962" s="3" t="inlineStr">
        <is>
          <t>https://www.intellasia.net/pm-assigns-ministry-of-finance-to-expand-environmental-protection-taxpayer-base-804312</t>
        </is>
      </c>
      <c r="H1962" s="3" t="inlineStr"/>
    </row>
    <row r="1963">
      <c r="A1963" s="3" t="inlineStr">
        <is>
          <t>Environment</t>
        </is>
      </c>
      <c r="B1963" s="3" t="inlineStr">
        <is>
          <t>Solid Waste</t>
        </is>
      </c>
      <c r="C1963" s="3" t="inlineStr">
        <is>
          <t>Ha Tinh</t>
        </is>
      </c>
      <c r="D1963" s="3" t="inlineStr">
        <is>
          <t xml:space="preserve">"Exchange waste for gifts", spreading green lifestyle in Ha Tinh </t>
        </is>
      </c>
      <c r="E1963" s="3" t="inlineStr">
        <is>
          <t>2020-08-27</t>
        </is>
      </c>
      <c r="F1963" s="3" t="inlineStr">
        <is>
          <t>Environment &amp; urban</t>
        </is>
      </c>
      <c r="G1963" s="3" t="inlineStr">
        <is>
          <t>https://www.moitruongvadothi.vn/moi-truong/tin-nhanh-moi-truong/ha-tinh-du-an-xu-ly-rac-thai-gan-5-ty-dong-bang-co-bi-lang-quen-a76599.html</t>
        </is>
      </c>
      <c r="H1963" s="3" t="inlineStr"/>
    </row>
    <row r="1964">
      <c r="A1964" s="3" t="inlineStr">
        <is>
          <t>Environment</t>
        </is>
      </c>
      <c r="B1964" s="3" t="inlineStr">
        <is>
          <t>Water Supply/Drainage</t>
        </is>
      </c>
      <c r="C1964" s="3" t="inlineStr">
        <is>
          <t>Ho Chi Minh City</t>
        </is>
      </c>
      <c r="D1964" s="3" t="inlineStr">
        <is>
          <t xml:space="preserve">The Prime Minister requested Ho Chi Minh City to carefully evaluate the proposal for charging wastewater fee </t>
        </is>
      </c>
      <c r="E1964" s="3" t="inlineStr">
        <is>
          <t>2020-08-26</t>
        </is>
      </c>
      <c r="F1964" s="3" t="inlineStr">
        <is>
          <t>Environment &amp; urban</t>
        </is>
      </c>
      <c r="G1964" s="3" t="inlineStr">
        <is>
          <t xml:space="preserve">https://www.moitruongvadothi.vn/do-thi/quy-hoach-kien-truc/thu-tuong-yeu-cau-tphcm-danh-gia-ky-de-xuat-thu-phi-thoat-nuoc-a76523.html
</t>
        </is>
      </c>
      <c r="H1964" s="3" t="inlineStr"/>
    </row>
    <row r="1965">
      <c r="A1965" s="3" t="inlineStr">
        <is>
          <t>Environment</t>
        </is>
      </c>
      <c r="B1965" s="3" t="inlineStr">
        <is>
          <t>Water Supply/Drainage</t>
        </is>
      </c>
      <c r="C1965" s="3" t="inlineStr">
        <is>
          <t>Mekong Delta</t>
        </is>
      </c>
      <c r="D1965" s="3" t="inlineStr">
        <is>
          <t xml:space="preserve">Mekong Delta district lacks clean water for household use </t>
        </is>
      </c>
      <c r="E1965" s="3" t="inlineStr">
        <is>
          <t>2020-08-24</t>
        </is>
      </c>
      <c r="F1965" s="3" t="inlineStr">
        <is>
          <t>Viet Nam News</t>
        </is>
      </c>
      <c r="G1965" s="3" t="inlineStr">
        <is>
          <t xml:space="preserve">https://vietnamnews.vn/environment/771476/mekong-delta-district-lacks-clean-water-for-household-use.html
</t>
        </is>
      </c>
      <c r="H1965" s="3" t="inlineStr"/>
    </row>
    <row r="1966">
      <c r="A1966" s="3" t="inlineStr">
        <is>
          <t>Environment</t>
        </is>
      </c>
      <c r="B1966" s="3" t="inlineStr">
        <is>
          <t>Solid Waste</t>
        </is>
      </c>
      <c r="C1966" s="3" t="inlineStr">
        <is>
          <t>Hanoi</t>
        </is>
      </c>
      <c r="D1966" s="3" t="inlineStr">
        <is>
          <t xml:space="preserve">Collect more than 1,300kg of recycled waste </t>
        </is>
      </c>
      <c r="E1966" s="3" t="inlineStr">
        <is>
          <t>2020-08-24</t>
        </is>
      </c>
      <c r="F1966" s="3" t="inlineStr">
        <is>
          <t>Ha Noi news</t>
        </is>
      </c>
      <c r="G1966" s="3" t="inlineStr">
        <is>
          <t>http://www.hanoimoi.com.vn/tin-tuc/Khoa-hoc/976700/thu-doi-duoc-hon-1300kg-rac-thai-tai-che</t>
        </is>
      </c>
      <c r="H1966" s="3" t="inlineStr"/>
    </row>
    <row r="1967">
      <c r="A1967" s="3" t="inlineStr">
        <is>
          <t>Environment</t>
        </is>
      </c>
      <c r="B1967" s="3" t="inlineStr">
        <is>
          <t>Solid Waste</t>
        </is>
      </c>
      <c r="C1967" s="3" t="inlineStr">
        <is>
          <t>Hanoi</t>
        </is>
      </c>
      <c r="D1967" s="3" t="inlineStr">
        <is>
          <t xml:space="preserve">Remove the trouble to put the technology waste treatment plants into operation </t>
        </is>
      </c>
      <c r="E1967" s="3" t="inlineStr">
        <is>
          <t>2020-08-21</t>
        </is>
      </c>
      <c r="F1967" s="3" t="inlineStr">
        <is>
          <t>Environment &amp; urban</t>
        </is>
      </c>
      <c r="G1967" s="3" t="inlineStr">
        <is>
          <t>https://www.moitruongvadothi.vn/moi-truong/tin-nhanh-moi-truong/go-nut-that-dua-cac-nha-may-xu-ly-rac-cong-nghe-vao-van-hanh-a76322.html</t>
        </is>
      </c>
      <c r="H1967" s="3" t="inlineStr"/>
    </row>
    <row r="1968">
      <c r="A1968" s="3" t="inlineStr">
        <is>
          <t>Environment</t>
        </is>
      </c>
      <c r="B1968" s="3" t="inlineStr">
        <is>
          <t>Water Supply/Drainage</t>
        </is>
      </c>
      <c r="C1968" s="3" t="inlineStr">
        <is>
          <t>Ho Chi Minh City</t>
        </is>
      </c>
      <c r="D1968" s="3" t="inlineStr">
        <is>
          <t xml:space="preserve">HCM City to charge fee for sewerage to reduce flooding </t>
        </is>
      </c>
      <c r="E1968" s="3" t="inlineStr">
        <is>
          <t>2020-08-21</t>
        </is>
      </c>
      <c r="F1968" s="3" t="inlineStr">
        <is>
          <t>Vietnamnet</t>
        </is>
      </c>
      <c r="G1968" s="3" t="inlineStr">
        <is>
          <t>https://vietnamnet.vn/en/sci-tech-environment/hcm-city-sewerage-fee-flooding-vietnam-breaking-news-vietnam-news-vietnam-breaking-news-vietnam-latest-news-667492.html</t>
        </is>
      </c>
      <c r="H1968" s="3" t="inlineStr"/>
    </row>
    <row r="1969">
      <c r="A1969" s="3" t="inlineStr">
        <is>
          <t>Environment</t>
        </is>
      </c>
      <c r="B1969" s="3" t="inlineStr">
        <is>
          <t>Solid Waste</t>
        </is>
      </c>
      <c r="C1969" s="3" t="inlineStr">
        <is>
          <t>Dong Nai</t>
        </is>
      </c>
      <c r="D1969" s="3" t="inlineStr">
        <is>
          <t xml:space="preserve">More than 220 billion VND to build a Waste Treatment Plant in Dong Nai  </t>
        </is>
      </c>
      <c r="E1969" s="3" t="inlineStr">
        <is>
          <t>2020-08-21</t>
        </is>
      </c>
      <c r="F1969" s="3" t="inlineStr">
        <is>
          <t>Bidding news</t>
        </is>
      </c>
      <c r="G1969" s="3" t="inlineStr">
        <is>
          <t>https://baodauthau.vn/hon-220-ty-dong-xay-nha-may-xu-ly-chat-thai-tai-dong-nai-post94503.html</t>
        </is>
      </c>
      <c r="H1969" s="3" t="inlineStr"/>
    </row>
    <row r="1970">
      <c r="A1970" s="3" t="inlineStr">
        <is>
          <t>Environment</t>
        </is>
      </c>
      <c r="B1970" s="3" t="inlineStr">
        <is>
          <t>Water Supply/Drainage</t>
        </is>
      </c>
      <c r="C1970" s="3" t="inlineStr">
        <is>
          <t>Ho Chi Minh City</t>
        </is>
      </c>
      <c r="D1970" s="3" t="inlineStr">
        <is>
          <t xml:space="preserve">SAWACO ensures safe, continuous and stable supply of clean water </t>
        </is>
      </c>
      <c r="E1970" s="3" t="inlineStr">
        <is>
          <t>2020-08-19</t>
        </is>
      </c>
      <c r="F1970" s="3" t="inlineStr">
        <is>
          <t>Vwsa</t>
        </is>
      </c>
      <c r="G1970" s="3" t="inlineStr">
        <is>
          <t>http://vwsa.org.vn/vn/article/2164/sawaco-dam-bao-cung-cap-nuoc-sach-an-toan-lien-tuc-on-dinh.html</t>
        </is>
      </c>
      <c r="H1970" s="3" t="inlineStr"/>
    </row>
    <row r="1971">
      <c r="A1971" s="3" t="inlineStr">
        <is>
          <t>Environment</t>
        </is>
      </c>
      <c r="B1971" s="3" t="inlineStr">
        <is>
          <t>Solid Waste</t>
        </is>
      </c>
      <c r="C1971" s="3" t="inlineStr">
        <is>
          <t>Hanoi</t>
        </is>
      </c>
      <c r="D1971" s="3" t="inlineStr">
        <is>
          <t>Hanoi pilots garbage-for-gift program</t>
        </is>
      </c>
      <c r="E1971" s="3" t="inlineStr">
        <is>
          <t>2020-08-17</t>
        </is>
      </c>
      <c r="F1971" s="3" t="inlineStr">
        <is>
          <t>Hanoi times</t>
        </is>
      </c>
      <c r="G1971" s="3" t="inlineStr">
        <is>
          <t>http://hanoitimes.vn/hanoi-pilots-garbage-for-gift-program-313888.html</t>
        </is>
      </c>
      <c r="H1971" s="3" t="inlineStr"/>
    </row>
    <row r="1972">
      <c r="A1972" s="3" t="inlineStr">
        <is>
          <t>Environment</t>
        </is>
      </c>
      <c r="B1972" s="3" t="inlineStr">
        <is>
          <t>Waste Water</t>
        </is>
      </c>
      <c r="C1972" s="3" t="inlineStr">
        <is>
          <t>Hanoi</t>
        </is>
      </c>
      <c r="D1972" s="3" t="inlineStr">
        <is>
          <t xml:space="preserve">The largest wastewater treatment plant in the North after four years of construction </t>
        </is>
      </c>
      <c r="E1972" s="3" t="inlineStr">
        <is>
          <t>2020-08-16</t>
        </is>
      </c>
      <c r="F1972" s="3" t="inlineStr">
        <is>
          <t>Vnexpress</t>
        </is>
      </c>
      <c r="G1972" s="3" t="inlineStr">
        <is>
          <t>https://video.vnexpress.net/tin-tuc/thoi-su/nha-may-xu-ly-nuoc-thai-lon-nhat-mien-bac-sau-bon-nam-thi-cong-4145261.html</t>
        </is>
      </c>
      <c r="H1972" s="3" t="inlineStr"/>
    </row>
    <row r="1973">
      <c r="A1973" s="3" t="inlineStr">
        <is>
          <t>Environment</t>
        </is>
      </c>
      <c r="B1973" s="3" t="inlineStr">
        <is>
          <t>Waste Water</t>
        </is>
      </c>
      <c r="C1973" s="3" t="inlineStr">
        <is>
          <t>Vietnam</t>
        </is>
      </c>
      <c r="D1973" s="3" t="inlineStr">
        <is>
          <t>To charge sewerage fee: Reasonable but it is necessary to plan the roadmap</t>
        </is>
      </c>
      <c r="E1973" s="3" t="inlineStr">
        <is>
          <t>2020-08-15</t>
        </is>
      </c>
      <c r="F1973" s="3" t="inlineStr">
        <is>
          <t>Vwsa</t>
        </is>
      </c>
      <c r="G1973" s="3" t="inlineStr">
        <is>
          <t>http://vwsa.org.vn/vn/article/2152/thu-phi-thoat-nuoc-hop-ly-nhung-can-tinh-toan-lo-trinh.html</t>
        </is>
      </c>
      <c r="H1973" s="3" t="inlineStr"/>
    </row>
    <row r="1974">
      <c r="A1974" s="3" t="inlineStr">
        <is>
          <t>Environment</t>
        </is>
      </c>
      <c r="B1974" s="3" t="inlineStr">
        <is>
          <t>Solid Waste</t>
        </is>
      </c>
      <c r="C1974" s="3" t="inlineStr">
        <is>
          <t>Hanoi</t>
        </is>
      </c>
      <c r="D1974" s="3" t="inlineStr">
        <is>
          <t xml:space="preserve">From 2021, where will Hanoi's domestic waste go </t>
        </is>
      </c>
      <c r="E1974" s="3" t="inlineStr">
        <is>
          <t>2020-08-15</t>
        </is>
      </c>
      <c r="F1974" s="3" t="inlineStr">
        <is>
          <t>Peoples news</t>
        </is>
      </c>
      <c r="G1974" s="3" t="inlineStr">
        <is>
          <t>https://nhandan.com.vn/goc-nhin/tu-nam-2021-rac-thai-sinh-hoat-cua-ha-noi-se-di-ve-dau--613002/</t>
        </is>
      </c>
      <c r="H1974" s="3" t="inlineStr"/>
    </row>
    <row r="1975">
      <c r="A1975" s="3" t="inlineStr">
        <is>
          <t>Environment</t>
        </is>
      </c>
      <c r="B1975" s="3" t="inlineStr">
        <is>
          <t>Solid Waste</t>
        </is>
      </c>
      <c r="C1975" s="3" t="inlineStr">
        <is>
          <t>Dong Thap</t>
        </is>
      </c>
      <c r="D1975" s="3" t="inlineStr">
        <is>
          <t xml:space="preserve">Đồng Tháp expands collection of hazardous agricultural waste </t>
        </is>
      </c>
      <c r="E1975" s="3" t="inlineStr">
        <is>
          <t>2020-08-14</t>
        </is>
      </c>
      <c r="F1975" s="3" t="inlineStr">
        <is>
          <t>Viet Nam News</t>
        </is>
      </c>
      <c r="G1975" s="3" t="inlineStr">
        <is>
          <t>https://vietnamnews.vn/environment/771065/dong-thap-expands-collection-of-hazardous-agricultural-waste.html</t>
        </is>
      </c>
      <c r="H1975" s="3" t="inlineStr"/>
    </row>
    <row r="1976">
      <c r="A1976" s="3" t="inlineStr">
        <is>
          <t>Environment</t>
        </is>
      </c>
      <c r="B1976" s="3" t="inlineStr">
        <is>
          <t>Solid Waste</t>
        </is>
      </c>
      <c r="C1976" s="3" t="inlineStr">
        <is>
          <t>Hanoi</t>
        </is>
      </c>
      <c r="D1976" s="3" t="inlineStr">
        <is>
          <t>Hanoi facing to risk "broken" of waste disposal</t>
        </is>
      </c>
      <c r="E1976" s="3" t="inlineStr">
        <is>
          <t>2020-08-14</t>
        </is>
      </c>
      <c r="F1976" s="3" t="inlineStr">
        <is>
          <t>Science life</t>
        </is>
      </c>
      <c r="G1976" s="3" t="inlineStr">
        <is>
          <t>https://khoahocdoisong.vn/ha-noi-nguy-co-vo-tran-xu-ly-rac-thai-147937.html</t>
        </is>
      </c>
      <c r="H1976" s="3" t="inlineStr"/>
    </row>
    <row r="1977">
      <c r="A1977" s="3" t="inlineStr">
        <is>
          <t>Environment</t>
        </is>
      </c>
      <c r="B1977" s="3" t="inlineStr">
        <is>
          <t>Solid Waste</t>
        </is>
      </c>
      <c r="C1977" s="3" t="inlineStr">
        <is>
          <t>Phu Yen</t>
        </is>
      </c>
      <c r="D1977" s="3" t="inlineStr">
        <is>
          <t xml:space="preserve">Central province to build first waste treatment project </t>
        </is>
      </c>
      <c r="E1977" s="3" t="inlineStr">
        <is>
          <t>2020-08-13</t>
        </is>
      </c>
      <c r="F1977" s="3" t="inlineStr">
        <is>
          <t>Viet Nam News</t>
        </is>
      </c>
      <c r="G1977" s="3" t="inlineStr">
        <is>
          <t>https://vietnamnews.vn/environment/771049/central-province-to-build-first-waste-treatment-project.html</t>
        </is>
      </c>
      <c r="H1977" s="3" t="inlineStr"/>
    </row>
    <row r="1978">
      <c r="A1978" s="3" t="inlineStr">
        <is>
          <t>Environment</t>
        </is>
      </c>
      <c r="B1978" s="3" t="inlineStr">
        <is>
          <t>Water Supply/Drainage</t>
        </is>
      </c>
      <c r="C1978" s="3" t="inlineStr">
        <is>
          <t>Dong Nai</t>
        </is>
      </c>
      <c r="D1978" s="3" t="inlineStr">
        <is>
          <t xml:space="preserve">82 rural water supply projects operating in Dong Nai </t>
        </is>
      </c>
      <c r="E1978" s="3" t="inlineStr">
        <is>
          <t>2020-08-12</t>
        </is>
      </c>
      <c r="F1978" s="3" t="inlineStr">
        <is>
          <t>Dong Nai News</t>
        </is>
      </c>
      <c r="G1978" s="3" t="inlineStr">
        <is>
          <t>http://baodongnai.com.vn/english/society/202012/82-rural-water-supply-projects-operating-in-dong-nai-3033883/</t>
        </is>
      </c>
      <c r="H1978" s="3" t="inlineStr"/>
    </row>
    <row r="1979">
      <c r="A1979" s="3" t="inlineStr">
        <is>
          <t>Environment</t>
        </is>
      </c>
      <c r="B1979" s="3" t="inlineStr">
        <is>
          <t>Waste Water</t>
        </is>
      </c>
      <c r="C1979" s="3" t="inlineStr">
        <is>
          <t>Da Nang</t>
        </is>
      </c>
      <c r="D1979" s="3" t="inlineStr">
        <is>
          <t xml:space="preserve">Agree on a plan to treat wastewater of Tien Son field hospital </t>
        </is>
      </c>
      <c r="E1979" s="3" t="inlineStr">
        <is>
          <t>2020-08-12</t>
        </is>
      </c>
      <c r="F1979" s="3" t="inlineStr">
        <is>
          <t>Resource and environment</t>
        </is>
      </c>
      <c r="G1979" s="3" t="inlineStr">
        <is>
          <t>https://baotainguyenmoitruong.vn/da-nang-thong-nhat-phuong-an-xu-ly-nuoc-thai-benh-vien-da-chien-tien-son-308780.html</t>
        </is>
      </c>
      <c r="H1979" s="3" t="inlineStr"/>
    </row>
    <row r="1980">
      <c r="A1980" s="3" t="inlineStr">
        <is>
          <t>Environment</t>
        </is>
      </c>
      <c r="B1980" s="3" t="inlineStr">
        <is>
          <t>Water Supply/Drainage</t>
        </is>
      </c>
      <c r="C1980" s="3" t="inlineStr">
        <is>
          <t>Long An</t>
        </is>
      </c>
      <c r="D1980" s="3" t="inlineStr">
        <is>
          <t xml:space="preserve">DNP Water installed 7 free drinking water pillars in Phan Thiet, Long An </t>
        </is>
      </c>
      <c r="E1980" s="3" t="inlineStr">
        <is>
          <t>2020-08-12</t>
        </is>
      </c>
      <c r="F1980" s="3" t="inlineStr">
        <is>
          <t>Water drainage magazine</t>
        </is>
      </c>
      <c r="G1980" s="3" t="inlineStr">
        <is>
          <t>http://tapchicapthoatnuoc.vn/4/3759/DNP_Water_lap_dat_7_tru_nuoc_uong_mien_phi_tai_Phan_Thiet_L111ng_An.html</t>
        </is>
      </c>
      <c r="H1980" s="3" t="inlineStr"/>
    </row>
    <row r="1981">
      <c r="A1981" s="3" t="inlineStr">
        <is>
          <t>Environment</t>
        </is>
      </c>
      <c r="B1981" s="3" t="inlineStr">
        <is>
          <t>Water Supply/Drainage</t>
        </is>
      </c>
      <c r="C1981" s="3" t="inlineStr">
        <is>
          <t>Binh Dinh</t>
        </is>
      </c>
      <c r="D1981" s="3" t="inlineStr">
        <is>
          <t>Construction of water supply plant for Becamex Binh Dinh Industrial Park project</t>
        </is>
      </c>
      <c r="E1981" s="3" t="inlineStr">
        <is>
          <t>2020-08-09</t>
        </is>
      </c>
      <c r="F1981" s="3" t="inlineStr">
        <is>
          <t>Ministry of construction</t>
        </is>
      </c>
      <c r="G1981" s="3" t="inlineStr">
        <is>
          <t xml:space="preserve">http://moc.gov.vn/vn/tin-tuc/1184/63765/xay-dung-nha-may-cap-nuoc-cho-du-an-khu-cong-nghiep-becamex-binh-dinh.aspx
</t>
        </is>
      </c>
      <c r="H1981" s="3" t="inlineStr"/>
    </row>
    <row r="1982">
      <c r="A1982" s="3" t="inlineStr">
        <is>
          <t>Environment</t>
        </is>
      </c>
      <c r="B1982" s="3" t="inlineStr">
        <is>
          <t>Solid Waste</t>
        </is>
      </c>
      <c r="C1982" s="3" t="inlineStr">
        <is>
          <t>Dong Nai</t>
        </is>
      </c>
      <c r="D1982" s="3" t="inlineStr">
        <is>
          <t>The target of waste treatment has not been completed</t>
        </is>
      </c>
      <c r="E1982" s="3" t="inlineStr">
        <is>
          <t>2020-08-07</t>
        </is>
      </c>
      <c r="F1982" s="3" t="inlineStr">
        <is>
          <t>Dong nai news</t>
        </is>
      </c>
      <c r="G1982" s="3" t="inlineStr">
        <is>
          <t xml:space="preserve">http://baodongnai.com.vn/kinhte/202008/chua-hoan-thanh-chi-tieu-xu-ly-chat-thai-3016354/
</t>
        </is>
      </c>
      <c r="H1982" s="3" t="inlineStr"/>
    </row>
    <row r="1983">
      <c r="A1983" s="3" t="inlineStr">
        <is>
          <t>Environment</t>
        </is>
      </c>
      <c r="B1983" s="3" t="inlineStr">
        <is>
          <t>Solid Waste</t>
        </is>
      </c>
      <c r="C1983" s="3" t="inlineStr">
        <is>
          <t>Hanoi</t>
        </is>
      </c>
      <c r="D1983" s="3" t="inlineStr">
        <is>
          <t>There are no regulations on exemption and reduction of daily-life waste</t>
        </is>
      </c>
      <c r="E1983" s="3" t="inlineStr">
        <is>
          <t>2020-08-06</t>
        </is>
      </c>
      <c r="F1983" s="3" t="inlineStr">
        <is>
          <t>Government news</t>
        </is>
      </c>
      <c r="G1983" s="3" t="inlineStr">
        <is>
          <t xml:space="preserve">http://baochinhphu.vn/Tra-loi-cong-dan/Khong-co-quy-dinh-mien-giam-phi-rac-thai-sinh-hoat/403276.vgp
</t>
        </is>
      </c>
      <c r="H1983" s="3" t="inlineStr"/>
    </row>
    <row r="1984">
      <c r="A1984" s="3" t="inlineStr">
        <is>
          <t>Environment</t>
        </is>
      </c>
      <c r="B1984" s="3" t="inlineStr">
        <is>
          <t>Solid Waste</t>
        </is>
      </c>
      <c r="C1984" s="3" t="inlineStr">
        <is>
          <t>Vietnam</t>
        </is>
      </c>
      <c r="D1984" s="3" t="inlineStr">
        <is>
          <t>Urban domestic solid waste treatment: It is necessary to speed up to get the destination</t>
        </is>
      </c>
      <c r="E1984" s="3" t="inlineStr">
        <is>
          <t>2020-08-06</t>
        </is>
      </c>
      <c r="F1984" s="3" t="inlineStr">
        <is>
          <t>Resources and Environment</t>
        </is>
      </c>
      <c r="G1984" s="3" t="inlineStr">
        <is>
          <t xml:space="preserve">https://baotainguyenmoitruong.vn/xu-ly-chat-thai-ran-sinh-hoat-do-thi-can-tang-toc-de-ve-dich-308432.html
</t>
        </is>
      </c>
      <c r="H1984" s="3" t="inlineStr"/>
    </row>
    <row r="1985">
      <c r="A1985" s="3" t="inlineStr">
        <is>
          <t>Environment</t>
        </is>
      </c>
      <c r="B1985" s="3" t="inlineStr">
        <is>
          <t>Solid Waste</t>
        </is>
      </c>
      <c r="C1985" s="3" t="inlineStr">
        <is>
          <t>Quang Ngai</t>
        </is>
      </c>
      <c r="D1985" s="3" t="inlineStr">
        <is>
          <t>Waste to electricity is a new direction for environmental treatment</t>
        </is>
      </c>
      <c r="E1985" s="3" t="inlineStr">
        <is>
          <t>2020-08-05</t>
        </is>
      </c>
      <c r="F1985" s="3" t="inlineStr">
        <is>
          <t>Environment news</t>
        </is>
      </c>
      <c r="G1985" s="3" t="inlineStr">
        <is>
          <t xml:space="preserve">https://moitruong.net.vn/quang-ngai-dien-rac-huong-di-moi-cho-xu-ly-moi-truong/
</t>
        </is>
      </c>
      <c r="H1985" s="3" t="inlineStr"/>
    </row>
    <row r="1986">
      <c r="A1986" s="3" t="inlineStr">
        <is>
          <t>Environment</t>
        </is>
      </c>
      <c r="B1986" s="3" t="inlineStr">
        <is>
          <t>Solid Waste</t>
        </is>
      </c>
      <c r="C1986" s="3" t="inlineStr">
        <is>
          <t>Hanoi</t>
        </is>
      </c>
      <c r="D1986" s="3" t="inlineStr">
        <is>
          <t xml:space="preserve">Proposing to supplement Seraphin Power Plant project into the National Power Development Plan </t>
        </is>
      </c>
      <c r="E1986" s="3" t="inlineStr">
        <is>
          <t>2020-08-05</t>
        </is>
      </c>
      <c r="F1986" s="3" t="inlineStr">
        <is>
          <t>Capital women news</t>
        </is>
      </c>
      <c r="G1986" s="3" t="inlineStr">
        <is>
          <t xml:space="preserve">https://baophunuthudo.vn/article/87871/169/de-nghi-bo-sung-du-an-nha-may-dien-rac-seraphin-vao-quy-hoach-phat-trien-dien-luc-quoc-gia
</t>
        </is>
      </c>
      <c r="H1986" s="3" t="inlineStr"/>
    </row>
    <row r="1987">
      <c r="A1987" s="3" t="inlineStr">
        <is>
          <t>Environment</t>
        </is>
      </c>
      <c r="B1987" s="3" t="inlineStr">
        <is>
          <t>Waste Water</t>
        </is>
      </c>
      <c r="C1987" s="3" t="inlineStr">
        <is>
          <t>Quang Ninh</t>
        </is>
      </c>
      <c r="D1987" s="3" t="inlineStr">
        <is>
          <t xml:space="preserve">Wastewater treatment project: construction first, permission later </t>
        </is>
      </c>
      <c r="E1987" s="3" t="inlineStr">
        <is>
          <t>2020-08-03</t>
        </is>
      </c>
      <c r="F1987" s="3" t="inlineStr">
        <is>
          <t>Transportation news</t>
        </is>
      </c>
      <c r="G1987" s="3" t="inlineStr">
        <is>
          <t xml:space="preserve">https://www.baogiaothong.vn/quang-ninh-ky-la-du-an-xu-ly-nuoc-thai-lam-truoc-xin-phep-sau-d474349.html
</t>
        </is>
      </c>
      <c r="H1987" s="3" t="inlineStr"/>
    </row>
    <row r="1988">
      <c r="A1988" s="3" t="inlineStr">
        <is>
          <t>Environment</t>
        </is>
      </c>
      <c r="B1988" s="3" t="inlineStr">
        <is>
          <t>Solid Waste</t>
        </is>
      </c>
      <c r="C1988" s="3" t="inlineStr">
        <is>
          <t>Vietnam</t>
        </is>
      </c>
      <c r="D1988" s="3" t="inlineStr">
        <is>
          <t>Which opportunity for the waste treatment technology and waste recycling in Viet Nam?</t>
        </is>
      </c>
      <c r="E1988" s="3" t="inlineStr">
        <is>
          <t>2020-08-03</t>
        </is>
      </c>
      <c r="F1988" s="3" t="inlineStr">
        <is>
          <t>MOIT</t>
        </is>
      </c>
      <c r="G1988" s="3" t="inlineStr">
        <is>
          <t xml:space="preserve">https://www.moit.gov.vn/web/guest/tin-chi-tiet/-/chi-tiet/co-hoi-nao-cho-nganh-cong-nghe-xu-ly-tai-che-chat-thai-tai-viet-nam--20123-129.html
</t>
        </is>
      </c>
      <c r="H1988" s="3" t="inlineStr"/>
    </row>
    <row r="1989">
      <c r="A1989" s="3" t="inlineStr">
        <is>
          <t>Environment</t>
        </is>
      </c>
      <c r="B1989" s="3" t="inlineStr">
        <is>
          <t>Water Supply/Drainage</t>
        </is>
      </c>
      <c r="C1989" s="3" t="inlineStr">
        <is>
          <t>Hanoi</t>
        </is>
      </c>
      <c r="D1989" s="3" t="inlineStr">
        <is>
          <t xml:space="preserve">The drainage system is invaded, Hanoi is in danger of flooding due to storms </t>
        </is>
      </c>
      <c r="E1989" s="3" t="inlineStr">
        <is>
          <t>2020-08-02</t>
        </is>
      </c>
      <c r="F1989" s="3" t="inlineStr">
        <is>
          <t>Environment &amp; urban</t>
        </is>
      </c>
      <c r="G1989" s="3" t="inlineStr">
        <is>
          <t xml:space="preserve">https://www.moitruongvadothi.vn/tai-nguyen/nuoc/he-thong-thoat-nuoc-bi-xam-lan-ha-noi-nguy-co-ngap-ung-do-mua-bao-a75091.html
</t>
        </is>
      </c>
      <c r="H1989" s="3" t="inlineStr"/>
    </row>
    <row r="1990">
      <c r="A1990" s="3" t="inlineStr">
        <is>
          <t>Environment</t>
        </is>
      </c>
      <c r="B1990" s="3" t="inlineStr">
        <is>
          <t>Waste Water</t>
        </is>
      </c>
      <c r="C1990" s="3" t="inlineStr">
        <is>
          <t>Kon Tum</t>
        </is>
      </c>
      <c r="D1990" s="3" t="inlineStr">
        <is>
          <t xml:space="preserve">Charging environmental protection fees for industrial wastewater </t>
        </is>
      </c>
      <c r="E1990" s="3" t="inlineStr">
        <is>
          <t>2020-07-31</t>
        </is>
      </c>
      <c r="F1990" s="3" t="inlineStr">
        <is>
          <t>Industry and Environment</t>
        </is>
      </c>
      <c r="G1990" s="3" t="inlineStr">
        <is>
          <t xml:space="preserve"> https://congnghiepmoitruong.vn/kon-tum-to-chu-c-thu-phi-ba-o-ve-moi-truo-ng-doi-vo-i-nuo-c-tha-i-cong-nghie-p-6540.html
</t>
        </is>
      </c>
      <c r="H1990" s="3" t="inlineStr"/>
    </row>
    <row r="1991">
      <c r="A1991" s="3" t="inlineStr">
        <is>
          <t>Environment</t>
        </is>
      </c>
      <c r="B1991" s="3" t="inlineStr">
        <is>
          <t>Water Supply/Drainage</t>
        </is>
      </c>
      <c r="C1991" s="3" t="inlineStr">
        <is>
          <t>Ho Chi Minh City</t>
        </is>
      </c>
      <c r="D1991" s="3" t="inlineStr">
        <is>
          <t xml:space="preserve">HCMC proposes investment, construction of new projects
</t>
        </is>
      </c>
      <c r="E1991" s="3" t="inlineStr">
        <is>
          <t>2020-07-30</t>
        </is>
      </c>
      <c r="F1991" s="3" t="inlineStr">
        <is>
          <t>Saigon news</t>
        </is>
      </c>
      <c r="G1991" s="3" t="inlineStr">
        <is>
          <t xml:space="preserve">https://sggpnews.org.vn/hochiminhcity/hcmc-proposes-investment-construction-of-new-projects-87778.html
</t>
        </is>
      </c>
      <c r="H1991" s="3" t="inlineStr"/>
    </row>
    <row r="1992">
      <c r="A1992" s="3" t="inlineStr">
        <is>
          <t>Environment</t>
        </is>
      </c>
      <c r="B1992" s="3" t="inlineStr">
        <is>
          <t>Water Supply/Drainage</t>
        </is>
      </c>
      <c r="C1992" s="3" t="inlineStr">
        <is>
          <t>Ho Chi Minh City</t>
        </is>
      </c>
      <c r="D1992" s="3" t="inlineStr">
        <is>
          <t xml:space="preserve">Building GIS for Ho Chi Minh City drainage system </t>
        </is>
      </c>
      <c r="E1992" s="3" t="inlineStr">
        <is>
          <t>2020-07-30</t>
        </is>
      </c>
      <c r="F1992" s="3" t="inlineStr">
        <is>
          <t>Law news</t>
        </is>
      </c>
      <c r="G1992" s="3" t="inlineStr">
        <is>
          <t xml:space="preserve">https://plo.vn/do-thi/moi-truong/xay-dung-gis-cho-he-thong-thoat-nuoc-tphcm-927523.html
</t>
        </is>
      </c>
      <c r="H1992" s="3" t="inlineStr"/>
    </row>
    <row r="1993">
      <c r="A1993" s="3" t="inlineStr">
        <is>
          <t>Environment</t>
        </is>
      </c>
      <c r="B1993" s="3" t="inlineStr">
        <is>
          <t>Water Supply/Drainage</t>
        </is>
      </c>
      <c r="C1993" s="3" t="inlineStr">
        <is>
          <t>Vietnam</t>
        </is>
      </c>
      <c r="D1993" s="3" t="inlineStr">
        <is>
          <t xml:space="preserve">Synchronous solutions to minimize the risk of water shortage </t>
        </is>
      </c>
      <c r="E1993" s="3" t="inlineStr">
        <is>
          <t>2020-07-30</t>
        </is>
      </c>
      <c r="F1993" s="3" t="inlineStr">
        <is>
          <t>Monre</t>
        </is>
      </c>
      <c r="G1993" s="3" t="inlineStr">
        <is>
          <t>http://www9.monre.gov.vn/wps/portal/news/!ut/p/c5/dcndEkJAGADQZ_EE3zfyM10uRWlpWAx7Y3akRuQvhKevF2jO5QEOP42Yy4cYy7YRNSTAtcy0yUnRKaIdEw0JY_71rDsy2ggpcP3vXxQIIUElY09sJ8q6y8bmJcxx2Cdh8Nx82RvJqex4ZPVhHyy9-X</t>
        </is>
      </c>
      <c r="H1993" s="3" t="inlineStr"/>
    </row>
    <row r="1994">
      <c r="A1994" s="3" t="inlineStr">
        <is>
          <t>Environment</t>
        </is>
      </c>
      <c r="B1994" s="3" t="inlineStr">
        <is>
          <t>Water Supply/Drainage</t>
        </is>
      </c>
      <c r="C1994" s="3" t="inlineStr">
        <is>
          <t>Hanoi</t>
        </is>
      </c>
      <c r="D1994" s="3" t="inlineStr">
        <is>
          <t xml:space="preserve">Trial operation the WWT technology that can clean To Lich river water </t>
        </is>
      </c>
      <c r="E1994" s="3" t="inlineStr">
        <is>
          <t>2020-07-30</t>
        </is>
      </c>
      <c r="F1994" s="3" t="inlineStr">
        <is>
          <t>Vwsa</t>
        </is>
      </c>
      <c r="G1994" s="3" t="inlineStr">
        <is>
          <t xml:space="preserve">http://vwsa.org.vn/vn/article/2117/thu-nghiem-cong-nghe-xlnt-co-the-lam-sach-nuoc-song-to-lich.html
</t>
        </is>
      </c>
      <c r="H1994" s="3" t="inlineStr"/>
    </row>
    <row r="1995">
      <c r="A1995" s="3" t="inlineStr">
        <is>
          <t>Environment</t>
        </is>
      </c>
      <c r="B1995" s="3" t="inlineStr">
        <is>
          <t>Waste Water</t>
        </is>
      </c>
      <c r="C1995" s="3" t="inlineStr">
        <is>
          <t>Dong Nai</t>
        </is>
      </c>
      <c r="D1995" s="3" t="inlineStr">
        <is>
          <t xml:space="preserve">Bien Hoa Drainage and Wastewater Treatment Project: Proposing to reduce capital </t>
        </is>
      </c>
      <c r="E1995" s="3" t="inlineStr">
        <is>
          <t>2020-07-29</t>
        </is>
      </c>
      <c r="F1995" s="3" t="inlineStr">
        <is>
          <t>Dong nai news</t>
        </is>
      </c>
      <c r="G1995" s="3" t="inlineStr">
        <is>
          <t xml:space="preserve">http://www.baodongnai.com.vn/kinhte/202007/du-an-he-thong-thoat-nuoc-va-xu-ly-nuoc-thai-tpbien-hoa-kien-nghi-giam-nguon-von-3014966/
</t>
        </is>
      </c>
      <c r="H1995" s="3" t="inlineStr"/>
    </row>
    <row r="1996">
      <c r="A1996" s="3" t="inlineStr">
        <is>
          <t>Environment</t>
        </is>
      </c>
      <c r="B1996" s="3" t="inlineStr">
        <is>
          <t>Water Supply/Drainage</t>
        </is>
      </c>
      <c r="C1996" s="3" t="inlineStr">
        <is>
          <t>Can Tho</t>
        </is>
      </c>
      <c r="D1996" s="3" t="inlineStr">
        <is>
          <t xml:space="preserve">More than 10 years without clean water because it is located in the planning area </t>
        </is>
      </c>
      <c r="E1996" s="3" t="inlineStr">
        <is>
          <t>2020-07-29</t>
        </is>
      </c>
      <c r="F1996" s="3" t="inlineStr">
        <is>
          <t>Environment &amp; urban</t>
        </is>
      </c>
      <c r="G1996" s="3" t="inlineStr">
        <is>
          <t xml:space="preserve">https://www.moitruongvadothi.vn/tai-nguyen/nuoc/can-tho-hon-10-nam-khong-co-nuoc-sach-vi-nam-trong-khu-quy-hoach-a74881.html
</t>
        </is>
      </c>
      <c r="H1996" s="3" t="inlineStr"/>
    </row>
    <row r="1997">
      <c r="A1997" s="3" t="inlineStr">
        <is>
          <t>Environment</t>
        </is>
      </c>
      <c r="B1997" s="3" t="inlineStr">
        <is>
          <t>Solid Waste</t>
        </is>
      </c>
      <c r="C1997" s="3" t="inlineStr">
        <is>
          <t>Hanoi</t>
        </is>
      </c>
      <c r="D1997" s="3" t="inlineStr">
        <is>
          <t xml:space="preserve">Hanoi faces a ‘waste crisis’ </t>
        </is>
      </c>
      <c r="E1997" s="3" t="inlineStr">
        <is>
          <t>2020-07-28</t>
        </is>
      </c>
      <c r="F1997" s="3" t="inlineStr">
        <is>
          <t>Viet Namnet</t>
        </is>
      </c>
      <c r="G1997" s="3" t="inlineStr">
        <is>
          <t xml:space="preserve">https://Viet Namnet.vn/en/sci-tech-environment/hanoi-faces-a-waste-crisis-661376.html 
</t>
        </is>
      </c>
      <c r="H1997" s="3" t="inlineStr"/>
    </row>
    <row r="1998">
      <c r="A1998" s="3" t="inlineStr">
        <is>
          <t>Environment</t>
        </is>
      </c>
      <c r="B1998" s="3" t="inlineStr">
        <is>
          <t>Water Supply/Drainage</t>
        </is>
      </c>
      <c r="C1998" s="3" t="inlineStr">
        <is>
          <t>Tien Giang</t>
        </is>
      </c>
      <c r="D1998" s="3" t="inlineStr">
        <is>
          <t xml:space="preserve">2 salty water filters given to the Tien Giang people </t>
        </is>
      </c>
      <c r="E1998" s="3" t="inlineStr">
        <is>
          <t>2020-07-28</t>
        </is>
      </c>
      <c r="F1998" s="3" t="inlineStr">
        <is>
          <t>Vwsa</t>
        </is>
      </c>
      <c r="G1998" s="3" t="inlineStr">
        <is>
          <t xml:space="preserve">http://vwsa.org.vn/vn/article/2109/2-he-thong-loc-nuoc-nhiem-man-tang-nguoi-dan-tien-giang.html
</t>
        </is>
      </c>
      <c r="H1998" s="3" t="inlineStr"/>
    </row>
    <row r="1999">
      <c r="A1999" s="3" t="inlineStr">
        <is>
          <t>Environment</t>
        </is>
      </c>
      <c r="B1999" s="3" t="inlineStr">
        <is>
          <t>Solid Waste</t>
        </is>
      </c>
      <c r="C1999" s="3" t="inlineStr">
        <is>
          <t>Bac Giang</t>
        </is>
      </c>
      <c r="D1999" s="3" t="inlineStr">
        <is>
          <t xml:space="preserve">Doubt about choosing incinerator technology in Yen Dung  </t>
        </is>
      </c>
      <c r="E1999" s="3" t="inlineStr">
        <is>
          <t>2020-07-27</t>
        </is>
      </c>
      <c r="F1999" s="3" t="inlineStr">
        <is>
          <t>Environment &amp; urban</t>
        </is>
      </c>
      <c r="G1999" s="3" t="inlineStr">
        <is>
          <t xml:space="preserve">https://www.moitruongvadothi.vn/moi-truong/tin-nhanh-moi-truong/o-nhiem-moi-truong-tai-yen-dung-lua-chon-cong-nghe-xu-ly-rac-moi-a74730.html
</t>
        </is>
      </c>
      <c r="H1999" s="3" t="inlineStr"/>
    </row>
    <row r="2000">
      <c r="A2000" s="3" t="inlineStr">
        <is>
          <t>Environment</t>
        </is>
      </c>
      <c r="B2000" s="3" t="inlineStr">
        <is>
          <t>Solid Waste</t>
        </is>
      </c>
      <c r="C2000" s="3" t="inlineStr">
        <is>
          <t>Vietnam</t>
        </is>
      </c>
      <c r="D2000" s="3" t="inlineStr">
        <is>
          <t xml:space="preserve">To solve domestic waste: It is necessary to speed up waste to energy </t>
        </is>
      </c>
      <c r="E2000" s="3" t="inlineStr">
        <is>
          <t>2020-07-27</t>
        </is>
      </c>
      <c r="F2000" s="3" t="inlineStr">
        <is>
          <t>Industry and Environment</t>
        </is>
      </c>
      <c r="G2000" s="3" t="inlineStr">
        <is>
          <t xml:space="preserve">https://congnghiepmoitruong.vn/xu-ly-rac-thai-sinh-hoat-can-day-nhanh-cong-nghe-dien-rac-6525.html
</t>
        </is>
      </c>
      <c r="H2000" s="3" t="inlineStr"/>
    </row>
    <row r="2001">
      <c r="A2001" s="3" t="inlineStr">
        <is>
          <t>Environment</t>
        </is>
      </c>
      <c r="B2001" s="3" t="inlineStr">
        <is>
          <t>Solid Waste</t>
        </is>
      </c>
      <c r="C2001" s="3" t="inlineStr">
        <is>
          <t>Hanoi</t>
        </is>
      </c>
      <c r="D2001" s="3" t="inlineStr">
        <is>
          <t xml:space="preserve"> 2030 all hazardous waste will be treated up to standard </t>
        </is>
      </c>
      <c r="E2001" s="3" t="inlineStr">
        <is>
          <t>2020-07-27</t>
        </is>
      </c>
      <c r="F2001" s="3" t="inlineStr">
        <is>
          <t>Resources and Environment</t>
        </is>
      </c>
      <c r="G2001" s="3" t="inlineStr">
        <is>
          <t xml:space="preserve">https://baotainguyenmoitruong.vn/ha-noi-2030-tat-ca-chat-thai-nguy-hai-duoc-xu-ly-dat-chuan-307705.html
</t>
        </is>
      </c>
      <c r="H2001" s="3" t="inlineStr"/>
    </row>
    <row r="2002">
      <c r="A2002" s="3" t="inlineStr">
        <is>
          <t>Environment</t>
        </is>
      </c>
      <c r="B2002" s="3" t="inlineStr">
        <is>
          <t>Waste Water</t>
        </is>
      </c>
      <c r="C2002" s="3" t="inlineStr">
        <is>
          <t>Ho Chi Minh City</t>
        </is>
      </c>
      <c r="D2002" s="3" t="inlineStr">
        <is>
          <t xml:space="preserve">Remark when selecting technology for Nhieu Loc - Thi Nghe WWTP </t>
        </is>
      </c>
      <c r="E2002" s="3" t="inlineStr">
        <is>
          <t>2020-07-23</t>
        </is>
      </c>
      <c r="F2002" s="3" t="inlineStr">
        <is>
          <t>Environment &amp; urban</t>
        </is>
      </c>
      <c r="G2002" s="3" t="inlineStr">
        <is>
          <t xml:space="preserve">https://www.moitruongvadothi.vn/khoa-hoc-cong-nghe/luu-y-khi-lua-chon-cong-nghe-cho-nha-may-xlnt-nhieu-loc-thi-nghe-a74538.html
</t>
        </is>
      </c>
      <c r="H2002" s="3" t="inlineStr"/>
    </row>
    <row r="2003">
      <c r="A2003" s="3" t="inlineStr">
        <is>
          <t>Environment</t>
        </is>
      </c>
      <c r="B2003" s="3" t="inlineStr">
        <is>
          <t>Solid Waste</t>
        </is>
      </c>
      <c r="C2003" s="3" t="inlineStr">
        <is>
          <t>Ho Chi Minh City</t>
        </is>
      </c>
      <c r="D2003" s="3" t="inlineStr">
        <is>
          <t>Saigon South area is 'struggling' with the bad odour from Da Phuoc solid waste treatment complex</t>
        </is>
      </c>
      <c r="E2003" s="3" t="inlineStr">
        <is>
          <t>2020-07-23</t>
        </is>
      </c>
      <c r="F2003" s="3" t="inlineStr">
        <is>
          <t>Environment &amp; urban</t>
        </is>
      </c>
      <c r="G2003" s="3" t="inlineStr">
        <is>
          <t xml:space="preserve">https://www.moitruongvadothi.vn/moi-truong/tin-nhanh-moi-truong/khu-nam-sai-gon-lai-gong-minh-voi-mui-hoi-tu-bai-rac-da-phuoc-a74579.html
</t>
        </is>
      </c>
      <c r="H2003" s="3" t="inlineStr"/>
    </row>
    <row r="2004">
      <c r="A2004" s="3" t="inlineStr">
        <is>
          <t>Environment</t>
        </is>
      </c>
      <c r="B2004" s="3" t="inlineStr">
        <is>
          <t>Solid Waste</t>
        </is>
      </c>
      <c r="C2004" s="3" t="inlineStr">
        <is>
          <t>Hanoi</t>
        </is>
      </c>
      <c r="D2004" s="3" t="inlineStr">
        <is>
          <t xml:space="preserve">Hanoi's biggest landfill is running out of space </t>
        </is>
      </c>
      <c r="E2004" s="3" t="inlineStr">
        <is>
          <t>2020-07-23</t>
        </is>
      </c>
      <c r="F2004" s="3" t="inlineStr">
        <is>
          <t>VnExpress</t>
        </is>
      </c>
      <c r="G2004" s="3" t="inlineStr">
        <is>
          <t>https://e.vnexpress.net/photo/news/hanois-biggest-landfill-is-running-out-of-space-4135036.html</t>
        </is>
      </c>
      <c r="H2004" s="3" t="inlineStr"/>
    </row>
    <row r="2005">
      <c r="A2005" s="3" t="inlineStr">
        <is>
          <t>Environment</t>
        </is>
      </c>
      <c r="B2005" s="3" t="inlineStr">
        <is>
          <t>Solid Waste</t>
        </is>
      </c>
      <c r="C2005" s="3" t="inlineStr">
        <is>
          <t>Vietnam</t>
        </is>
      </c>
      <c r="D2005" s="3" t="inlineStr">
        <is>
          <t xml:space="preserve">Viet Nam's lack of transparency on environmental issues is glaring </t>
        </is>
      </c>
      <c r="E2005" s="3" t="inlineStr">
        <is>
          <t>2020-07-21</t>
        </is>
      </c>
      <c r="F2005" s="3" t="inlineStr">
        <is>
          <t>Vnexpress</t>
        </is>
      </c>
      <c r="G2005" s="3" t="inlineStr">
        <is>
          <t>https://e.vnexpress.net/news/perspectives/Viet Nam-s-lack-of-transparency-on-environmental-issues-is-glaring-4132917.html</t>
        </is>
      </c>
      <c r="H2005" s="3" t="inlineStr"/>
    </row>
    <row r="2006">
      <c r="A2006" s="3" t="inlineStr">
        <is>
          <t>Environment</t>
        </is>
      </c>
      <c r="B2006" s="3" t="inlineStr">
        <is>
          <t>Solid Waste</t>
        </is>
      </c>
      <c r="C2006" s="3" t="inlineStr">
        <is>
          <t>Hanoi</t>
        </is>
      </c>
      <c r="D2006" s="3" t="inlineStr">
        <is>
          <t xml:space="preserve">Hanoi ends garbage crisis after compensation talks </t>
        </is>
      </c>
      <c r="E2006" s="3" t="inlineStr">
        <is>
          <t>2020-07-20</t>
        </is>
      </c>
      <c r="F2006" s="3" t="inlineStr">
        <is>
          <t>Hanoi Times</t>
        </is>
      </c>
      <c r="G2006" s="3" t="inlineStr">
        <is>
          <t xml:space="preserve">http://hanoitimes.vn/hanoi-ends-garbage-crisis-after-compensation-talks-313339.html
</t>
        </is>
      </c>
      <c r="H2006" s="3" t="inlineStr"/>
    </row>
    <row r="2007">
      <c r="A2007" s="3" t="inlineStr">
        <is>
          <t>Environment</t>
        </is>
      </c>
      <c r="B2007" s="3" t="inlineStr">
        <is>
          <t>Water Supply/Drainage</t>
        </is>
      </c>
      <c r="C2007" s="3" t="inlineStr">
        <is>
          <t>Ho Chi Minh City</t>
        </is>
      </c>
      <c r="D2007" s="3" t="inlineStr">
        <is>
          <t xml:space="preserve">HCMC makes concerted effort to eliminate polluted canals </t>
        </is>
      </c>
      <c r="E2007" s="3" t="inlineStr">
        <is>
          <t>2020-07-20</t>
        </is>
      </c>
      <c r="F2007" s="3" t="inlineStr">
        <is>
          <t>Saigon news</t>
        </is>
      </c>
      <c r="G2007" s="3" t="inlineStr">
        <is>
          <t xml:space="preserve">https://sggpnews.org.vn/hochiminhcity/hcmc-makes-concerted-effort-to-eliminate-polluted-canals-87642.html
</t>
        </is>
      </c>
      <c r="H2007" s="3" t="inlineStr"/>
    </row>
    <row r="2008">
      <c r="A2008" s="3" t="inlineStr">
        <is>
          <t>Environment</t>
        </is>
      </c>
      <c r="B2008" s="3" t="inlineStr">
        <is>
          <t>Waste Water</t>
        </is>
      </c>
      <c r="C2008" s="3" t="inlineStr">
        <is>
          <t>Ho Chi Minh City</t>
        </is>
      </c>
      <c r="D2008" s="3" t="inlineStr">
        <is>
          <t xml:space="preserve">HCMC calls for investment in three wastewater treatment plants </t>
        </is>
      </c>
      <c r="E2008" s="3" t="inlineStr">
        <is>
          <t>2020-07-19</t>
        </is>
      </c>
      <c r="F2008" s="3" t="inlineStr">
        <is>
          <t>Saigon news</t>
        </is>
      </c>
      <c r="G2008" s="3" t="inlineStr">
        <is>
          <t xml:space="preserve">https://sggpnews.org.vn/business/hcmc-calls-for-investment-in-three-wastewater-treatment-plants-87628.html
</t>
        </is>
      </c>
      <c r="H2008" s="3" t="inlineStr"/>
    </row>
    <row r="2009">
      <c r="A2009" s="3" t="inlineStr">
        <is>
          <t>Environment</t>
        </is>
      </c>
      <c r="B2009" s="3" t="inlineStr">
        <is>
          <t>Solid Waste</t>
        </is>
      </c>
      <c r="C2009" s="3" t="inlineStr">
        <is>
          <t>Hanoi</t>
        </is>
      </c>
      <c r="D2009" s="3" t="inlineStr">
        <is>
          <t xml:space="preserve">Transported 6,895 tons of waste to treatment areas </t>
        </is>
      </c>
      <c r="E2009" s="3" t="inlineStr">
        <is>
          <t>2020-07-17</t>
        </is>
      </c>
      <c r="F2009" s="3" t="inlineStr">
        <is>
          <t>Hanoi News</t>
        </is>
      </c>
      <c r="G2009" s="3" t="inlineStr">
        <is>
          <t xml:space="preserve">http://hanoimoi.com.vn/tin-tuc/Khoa-hoc/973052/da-van-chuyen-6895-tan-rac-thai-ve-cac-khu-xu-ly
</t>
        </is>
      </c>
      <c r="H2009" s="3" t="inlineStr"/>
    </row>
    <row r="2010">
      <c r="A2010" s="3" t="inlineStr">
        <is>
          <t>Environment</t>
        </is>
      </c>
      <c r="B2010" s="3" t="inlineStr">
        <is>
          <t>Waste Water</t>
        </is>
      </c>
      <c r="C2010" s="3" t="inlineStr">
        <is>
          <t>Hanoi</t>
        </is>
      </c>
      <c r="D2010" s="3" t="inlineStr">
        <is>
          <t xml:space="preserve">Many rivers in northern provinces still polluted: Environment administration </t>
        </is>
      </c>
      <c r="E2010" s="3" t="inlineStr">
        <is>
          <t>2020-07-16</t>
        </is>
      </c>
      <c r="F2010" s="3" t="inlineStr">
        <is>
          <t>Viet Nam News</t>
        </is>
      </c>
      <c r="G2010" s="3" t="inlineStr">
        <is>
          <t xml:space="preserve">https://Viet Nam News.vn/environment/769705/many-rivers-in-northern-provinces-still-polluted-environment-administration.html
</t>
        </is>
      </c>
      <c r="H2010" s="3" t="inlineStr"/>
    </row>
    <row r="2011">
      <c r="A2011" s="3" t="inlineStr">
        <is>
          <t>Environment</t>
        </is>
      </c>
      <c r="B2011" s="3" t="inlineStr">
        <is>
          <t>Solid Waste</t>
        </is>
      </c>
      <c r="C2011" s="3" t="inlineStr">
        <is>
          <t>Hanoi</t>
        </is>
      </c>
      <c r="D2011" s="3" t="inlineStr">
        <is>
          <t xml:space="preserve">Crowd blocks way to Nam Sơn landfill for land clearance and compensation </t>
        </is>
      </c>
      <c r="E2011" s="3" t="inlineStr">
        <is>
          <t>2020-07-14</t>
        </is>
      </c>
      <c r="F2011" s="3" t="inlineStr">
        <is>
          <t>Viet Nam News</t>
        </is>
      </c>
      <c r="G2011" s="3" t="inlineStr">
        <is>
          <t xml:space="preserve">https://Viet Nam News.vn/society/749599/crowd-blocks-way-to-nam-son-landfill-for-land-clearance-and-compensation.html
</t>
        </is>
      </c>
      <c r="H2011" s="3" t="inlineStr"/>
    </row>
    <row r="2012">
      <c r="A2012" s="3" t="inlineStr">
        <is>
          <t>Environment</t>
        </is>
      </c>
      <c r="B2012" s="3" t="inlineStr">
        <is>
          <t>Waste Water</t>
        </is>
      </c>
      <c r="C2012" s="3" t="inlineStr">
        <is>
          <t>Da Nang</t>
        </is>
      </c>
      <c r="D2012" s="3" t="inlineStr">
        <is>
          <t xml:space="preserve">Focus on preparing the implementation of the Waste treatment plant project </t>
        </is>
      </c>
      <c r="E2012" s="3" t="inlineStr">
        <is>
          <t>2020-07-14</t>
        </is>
      </c>
      <c r="F2012" s="3" t="inlineStr">
        <is>
          <t>Da Nang news</t>
        </is>
      </c>
      <c r="G2012" s="3" t="inlineStr">
        <is>
          <t xml:space="preserve">https://baodanang.vn/channel/5399/202007/tap-trung-cong-tac-chuan-bi-trien-khai-du-an-nha-may-xu-ly-rac-thai-3477845/
</t>
        </is>
      </c>
      <c r="H2012" s="3" t="inlineStr"/>
    </row>
    <row r="2013">
      <c r="A2013" s="3" t="inlineStr">
        <is>
          <t>Environment</t>
        </is>
      </c>
      <c r="B2013" s="3" t="inlineStr">
        <is>
          <t>Solid Waste</t>
        </is>
      </c>
      <c r="C2013" s="3" t="inlineStr">
        <is>
          <t>Da Nang</t>
        </is>
      </c>
      <c r="D2013" s="3" t="inlineStr">
        <is>
          <t xml:space="preserve">Da Nang joins World Wide Fund for Nature Germany-funded campaign to reduce plastic in oceans </t>
        </is>
      </c>
      <c r="E2013" s="3" t="inlineStr">
        <is>
          <t>2020-07-14</t>
        </is>
      </c>
      <c r="F2013" s="3" t="inlineStr">
        <is>
          <t>Da Nang news</t>
        </is>
      </c>
      <c r="G2013" s="3" t="inlineStr">
        <is>
          <t xml:space="preserve">https://www.baodanang.vn/english/society/202007/da-nang-joins-world-wide-fund-for-nature-germany-funded-campaign-to-reduce-plastic-in-oceans-3477882/
</t>
        </is>
      </c>
      <c r="H2013" s="3" t="inlineStr"/>
    </row>
    <row r="2014">
      <c r="A2014" s="3" t="inlineStr">
        <is>
          <t>Environment</t>
        </is>
      </c>
      <c r="B2014" s="3" t="inlineStr">
        <is>
          <t>Solid Waste</t>
        </is>
      </c>
      <c r="C2014" s="3" t="inlineStr">
        <is>
          <t>Vietnam</t>
        </is>
      </c>
      <c r="D2014" s="3" t="inlineStr">
        <is>
          <t xml:space="preserve">Online workshop: Investment Opportunities in Waster Treatment and Recycling in Viet Nam </t>
        </is>
      </c>
      <c r="E2014" s="3" t="inlineStr">
        <is>
          <t>2020-07-14</t>
        </is>
      </c>
      <c r="F2014" s="3" t="inlineStr">
        <is>
          <t>vwsa</t>
        </is>
      </c>
      <c r="G2014" s="3" t="inlineStr">
        <is>
          <t xml:space="preserve">http://vwsa.org.vn/vn/article/2082/hoi-thao-truc-tuyen-co-hoi-dau-tu-cn-xu-ly-tai-che-chat-thai.html
</t>
        </is>
      </c>
      <c r="H2014" s="3" t="inlineStr"/>
    </row>
    <row r="2015">
      <c r="A2015" s="3" t="inlineStr">
        <is>
          <t>Environment</t>
        </is>
      </c>
      <c r="B2015" s="3" t="inlineStr">
        <is>
          <t>Water Supply/Drainage</t>
        </is>
      </c>
      <c r="C2015" s="3" t="inlineStr">
        <is>
          <t>Quang Ninh</t>
        </is>
      </c>
      <c r="D2015" s="3" t="inlineStr">
        <is>
          <t xml:space="preserve">Quang Ninh: "Refreshing thirst" of clean water for Lien Vi people </t>
        </is>
      </c>
      <c r="E2015" s="3" t="inlineStr">
        <is>
          <t>2020-07-13</t>
        </is>
      </c>
      <c r="F2015" s="3" t="inlineStr">
        <is>
          <t>Vwsa</t>
        </is>
      </c>
      <c r="G2015" s="3" t="inlineStr">
        <is>
          <t xml:space="preserve">http://vwsa.org.vn/vn/article/2081/quang-ninh-giai-con-khat-nuoc-sach-cho-nguoi-dan-lien-vi.html
</t>
        </is>
      </c>
      <c r="H2015" s="3" t="inlineStr"/>
    </row>
    <row r="2016">
      <c r="A2016" s="3" t="inlineStr">
        <is>
          <t>Environment</t>
        </is>
      </c>
      <c r="B2016" s="3" t="inlineStr">
        <is>
          <t>Water Supply/Drainage</t>
        </is>
      </c>
      <c r="C2016" s="3" t="inlineStr">
        <is>
          <t>Da Nang</t>
        </is>
      </c>
      <c r="D2016" s="3" t="inlineStr">
        <is>
          <t xml:space="preserve">Da Nang will tighten, restrict licensing underground water exploitation after 2021 </t>
        </is>
      </c>
      <c r="E2016" s="3" t="inlineStr">
        <is>
          <t>2020-07-10</t>
        </is>
      </c>
      <c r="F2016" s="3" t="inlineStr">
        <is>
          <t>Resources and Environment</t>
        </is>
      </c>
      <c r="G2016" s="3" t="inlineStr">
        <is>
          <t xml:space="preserve">https://baotainguyenmoitruong.vn/da-nang-se-siet-chat-han-che-cap-phep-khai-thac-nuoc-duoi-dat-sau-nam-2021-306853.html
</t>
        </is>
      </c>
      <c r="H2016" s="3" t="inlineStr"/>
    </row>
    <row r="2017">
      <c r="A2017" s="3" t="inlineStr">
        <is>
          <t>Environment</t>
        </is>
      </c>
      <c r="B2017" s="3" t="inlineStr">
        <is>
          <t>Solid Waste</t>
        </is>
      </c>
      <c r="C2017" s="3" t="inlineStr">
        <is>
          <t>Quang Binh</t>
        </is>
      </c>
      <c r="D2017" s="3" t="inlineStr">
        <is>
          <t xml:space="preserve">Waste treatment plant over 1,400 billion dong now is congested thousands of tons of waste </t>
        </is>
      </c>
      <c r="E2017" s="3" t="inlineStr">
        <is>
          <t>2020-07-10</t>
        </is>
      </c>
      <c r="F2017" s="3" t="inlineStr">
        <is>
          <t>Resources and Environment</t>
        </is>
      </c>
      <c r="G2017" s="3" t="inlineStr">
        <is>
          <t xml:space="preserve">https://baotainguyenmoitruong.vn/quang-binh-nha-may-xu-ly-rac-thai-hon-1-400-ty-dong-don-u-hang-nghin-tan-rac-306868.html
</t>
        </is>
      </c>
      <c r="H2017" s="3" t="inlineStr"/>
    </row>
    <row r="2018">
      <c r="A2018" s="3" t="inlineStr">
        <is>
          <t>Environment</t>
        </is>
      </c>
      <c r="B2018" s="3" t="inlineStr">
        <is>
          <t>Solid Waste</t>
        </is>
      </c>
      <c r="C2018" s="3" t="inlineStr">
        <is>
          <t>Dong Nai</t>
        </is>
      </c>
      <c r="D2018" s="3" t="inlineStr">
        <is>
          <t>It’s difficult to achieve the goal of reducing the rate of landfill waste under 15%</t>
        </is>
      </c>
      <c r="E2018" s="3" t="inlineStr">
        <is>
          <t>2020-07-10</t>
        </is>
      </c>
      <c r="F2018" s="3" t="inlineStr">
        <is>
          <t>Dong Nai news</t>
        </is>
      </c>
      <c r="G2018" s="3" t="inlineStr">
        <is>
          <t xml:space="preserve">http://www.baodongnai.com.vn/kinhte/202007/kho-dat-muc-tieu-giam-chon-lap-rac-thai-xuong-duoi-15-3012070/
</t>
        </is>
      </c>
      <c r="H2018" s="3" t="inlineStr"/>
    </row>
    <row r="2019">
      <c r="A2019" s="3" t="inlineStr">
        <is>
          <t>Environment</t>
        </is>
      </c>
      <c r="B2019" s="3" t="inlineStr">
        <is>
          <t>Solid Waste</t>
        </is>
      </c>
      <c r="C2019" s="3" t="inlineStr">
        <is>
          <t>Da Nang</t>
        </is>
      </c>
      <c r="D2019" s="3" t="inlineStr">
        <is>
          <t xml:space="preserve">Special supermarket "Exchange plastic waste for gifts“ </t>
        </is>
      </c>
      <c r="E2019" s="3" t="inlineStr">
        <is>
          <t>2020-07-09</t>
        </is>
      </c>
      <c r="F2019" s="3" t="inlineStr">
        <is>
          <t>Resources and Environment</t>
        </is>
      </c>
      <c r="G2019" s="3" t="inlineStr">
        <is>
          <t xml:space="preserve">https://baotainguyenmoitruong.vn/da-nang-doc-dao-sieu-thi-doi-rac-thai-nhua-lay-qua-tang-306814.html
</t>
        </is>
      </c>
      <c r="H2019" s="3" t="inlineStr"/>
    </row>
    <row r="2020">
      <c r="A2020" s="3" t="inlineStr">
        <is>
          <t>Environment</t>
        </is>
      </c>
      <c r="B2020" s="3" t="inlineStr">
        <is>
          <t>Waste Water</t>
        </is>
      </c>
      <c r="C2020" s="3" t="inlineStr">
        <is>
          <t>Vietnam</t>
        </is>
      </c>
      <c r="D2020" s="3" t="inlineStr">
        <is>
          <t>Roadmap to increase environmental protection charges with industrial wastewater</t>
        </is>
      </c>
      <c r="E2020" s="3" t="inlineStr">
        <is>
          <t>2020-07-06</t>
        </is>
      </c>
      <c r="F2020" s="3" t="inlineStr">
        <is>
          <t>Vwsa</t>
        </is>
      </c>
      <c r="G2020" s="3" t="inlineStr">
        <is>
          <t xml:space="preserve">http://vwsa.org.vn/vn/article/2065/lo-trinh-tang-muc-phi-bao-ve-moi-truong-voi-nuoc-thai-cong-nghiep.html
</t>
        </is>
      </c>
      <c r="H2020" s="3" t="inlineStr"/>
    </row>
    <row r="2021">
      <c r="A2021" s="3" t="inlineStr">
        <is>
          <t>Environment</t>
        </is>
      </c>
      <c r="B2021" s="3" t="inlineStr">
        <is>
          <t>Water Supply/Drainage</t>
        </is>
      </c>
      <c r="C2021" s="3" t="inlineStr">
        <is>
          <t>Da Nang</t>
        </is>
      </c>
      <c r="D2021" s="3" t="inlineStr">
        <is>
          <t xml:space="preserve">DAWACO proposes to increase the selling price of clean water </t>
        </is>
      </c>
      <c r="E2021" s="3" t="inlineStr">
        <is>
          <t>2020-07-06</t>
        </is>
      </c>
      <c r="F2021" s="3" t="inlineStr">
        <is>
          <t>Vwsa</t>
        </is>
      </c>
      <c r="G2021" s="3" t="inlineStr">
        <is>
          <t xml:space="preserve">http://vwsa.org.vn/vn/article/2066/cong-ty-co-phan-cap-nuoc-da-nang-kien-nghi-tang-gia-ban-nuoc-sach.html
</t>
        </is>
      </c>
      <c r="H2021" s="3" t="inlineStr"/>
    </row>
    <row r="2022">
      <c r="A2022" s="3" t="inlineStr">
        <is>
          <t>Environment</t>
        </is>
      </c>
      <c r="B2022" s="3" t="inlineStr">
        <is>
          <t>Water Supply/Drainage</t>
        </is>
      </c>
      <c r="C2022" s="3" t="inlineStr">
        <is>
          <t>Binh Dinh</t>
        </is>
      </c>
      <c r="D2022" s="3" t="inlineStr">
        <is>
          <t xml:space="preserve">Bình Định households face water shortage </t>
        </is>
      </c>
      <c r="E2022" s="3" t="inlineStr">
        <is>
          <t>2020-07-04</t>
        </is>
      </c>
      <c r="F2022" s="3" t="inlineStr">
        <is>
          <t>Viet Nam News</t>
        </is>
      </c>
      <c r="G2022" s="3" t="inlineStr">
        <is>
          <t xml:space="preserve">https://Viet Nam News.vn/environment/749105/binh-dinh-households-face-water-shortage.html
</t>
        </is>
      </c>
      <c r="H2022" s="3" t="inlineStr"/>
    </row>
    <row r="2023">
      <c r="A2023" s="3" t="inlineStr">
        <is>
          <t>Environment</t>
        </is>
      </c>
      <c r="B2023" s="3" t="inlineStr">
        <is>
          <t>Solid Waste</t>
        </is>
      </c>
      <c r="C2023" s="3" t="inlineStr">
        <is>
          <t>Quang Ninh</t>
        </is>
      </c>
      <c r="D2023" s="3" t="inlineStr">
        <is>
          <t xml:space="preserve">Establish a carbon credit system in the field of solid waste management </t>
        </is>
      </c>
      <c r="E2023" s="3" t="inlineStr">
        <is>
          <t>2020-07-04</t>
        </is>
      </c>
      <c r="F2023" s="3" t="inlineStr">
        <is>
          <t>Resources and Environment</t>
        </is>
      </c>
      <c r="G2023" s="3" t="inlineStr">
        <is>
          <t xml:space="preserve">https://baotainguyenmoitruong.vn/xay-dung-he-thong-tin-chi-cac-bon-trong-linh-vuc-quan-ly-chat-thai-ran-306612.html
</t>
        </is>
      </c>
      <c r="H2023" s="3" t="inlineStr"/>
    </row>
    <row r="2024">
      <c r="A2024" s="3" t="inlineStr">
        <is>
          <t>Environment</t>
        </is>
      </c>
      <c r="B2024" s="3" t="inlineStr">
        <is>
          <t>Solid Waste</t>
        </is>
      </c>
      <c r="C2024" s="3" t="inlineStr">
        <is>
          <t>Ba Ria Vung Tau</t>
        </is>
      </c>
      <c r="D2024" s="3" t="inlineStr">
        <is>
          <t xml:space="preserve">Struggling to find investors to handle waste in Con Dao </t>
        </is>
      </c>
      <c r="E2024" s="3" t="inlineStr">
        <is>
          <t>2020-07-03</t>
        </is>
      </c>
      <c r="F2024" s="3" t="inlineStr">
        <is>
          <t>Youth news</t>
        </is>
      </c>
      <c r="G2024" s="3" t="inlineStr">
        <is>
          <t xml:space="preserve">https://thanhnien.vn/thoi-su/loay-hoay-tim-nha-dau-tu-xu-ly-rac-thai-o-con-dao-1246726.html
</t>
        </is>
      </c>
      <c r="H2024" s="3" t="inlineStr"/>
    </row>
    <row r="2025">
      <c r="A2025" s="3" t="inlineStr">
        <is>
          <t>Environment</t>
        </is>
      </c>
      <c r="B2025" s="3" t="inlineStr">
        <is>
          <t>Solid Waste</t>
        </is>
      </c>
      <c r="C2025" s="3" t="inlineStr">
        <is>
          <t>Da Nang</t>
        </is>
      </c>
      <c r="D2025" s="3" t="inlineStr">
        <is>
          <t xml:space="preserve">There are solutions to waste treatment soon </t>
        </is>
      </c>
      <c r="E2025" s="3" t="inlineStr">
        <is>
          <t>2020-07-03</t>
        </is>
      </c>
      <c r="F2025" s="3" t="inlineStr">
        <is>
          <t>People News</t>
        </is>
      </c>
      <c r="G2025" s="3" t="inlineStr">
        <is>
          <t xml:space="preserve">https://People news.com.vn/ban-doc-viet/som-co-giai-phap-xu-ly-rac-thai-607260/
</t>
        </is>
      </c>
      <c r="H2025" s="3" t="inlineStr"/>
    </row>
    <row r="2026">
      <c r="A2026" s="3" t="inlineStr">
        <is>
          <t>Environment</t>
        </is>
      </c>
      <c r="B2026" s="3" t="inlineStr">
        <is>
          <t>Solid Waste</t>
        </is>
      </c>
      <c r="C2026" s="3" t="inlineStr">
        <is>
          <t>Binh Duong</t>
        </is>
      </c>
      <c r="D2026" s="3" t="inlineStr">
        <is>
          <t xml:space="preserve">Binh Duong leaders welcomed and worked with KOICA in Viet Nam </t>
        </is>
      </c>
      <c r="E2026" s="3" t="inlineStr">
        <is>
          <t>2020-07-02</t>
        </is>
      </c>
      <c r="F2026" s="3" t="inlineStr">
        <is>
          <t>Binh Duong news</t>
        </is>
      </c>
      <c r="G2026" s="3" t="inlineStr">
        <is>
          <t xml:space="preserve">http://baobinhduong.vn/lanh-dao-tinh-binh-duong-tiep-va-lam-viec-voi-doan-cong-tac-koica-tai-viet-nam-a226145.html
</t>
        </is>
      </c>
      <c r="H2026" s="3" t="inlineStr"/>
    </row>
    <row r="2027">
      <c r="A2027" s="3" t="inlineStr">
        <is>
          <t>Environment</t>
        </is>
      </c>
      <c r="B2027" s="3" t="inlineStr">
        <is>
          <t>Water Supply/Drainage</t>
        </is>
      </c>
      <c r="C2027" s="3" t="inlineStr">
        <is>
          <t>Hanoi</t>
        </is>
      </c>
      <c r="D2027" s="3" t="inlineStr">
        <is>
          <t xml:space="preserve">Solven for clean water projects </t>
        </is>
      </c>
      <c r="E2027" s="3" t="inlineStr">
        <is>
          <t>2020-07-02</t>
        </is>
      </c>
      <c r="F2027" s="3" t="inlineStr">
        <is>
          <t>Thai Binh news</t>
        </is>
      </c>
      <c r="G2027" s="3" t="inlineStr">
        <is>
          <t xml:space="preserve">https://baothaibinh.com.vn/tin-tuc/212/107201/ha-noi-go-kho-cho-cac-du-an-nuoc-sach
</t>
        </is>
      </c>
      <c r="H2027" s="3" t="inlineStr"/>
    </row>
    <row r="2028">
      <c r="A2028" s="3" t="inlineStr">
        <is>
          <t>Environment</t>
        </is>
      </c>
      <c r="B2028" s="3" t="inlineStr">
        <is>
          <t>Waste Water</t>
        </is>
      </c>
      <c r="C2028" s="3" t="inlineStr">
        <is>
          <t>Ho Chi Minh City</t>
        </is>
      </c>
      <c r="D2028" s="3" t="inlineStr">
        <is>
          <t xml:space="preserve">The project which has the largest wastewater treatment sewer is delayed for 3 years </t>
        </is>
      </c>
      <c r="E2028" s="3" t="inlineStr">
        <is>
          <t>2020-06-27</t>
        </is>
      </c>
      <c r="F2028" s="3" t="inlineStr">
        <is>
          <t>Law news</t>
        </is>
      </c>
      <c r="G2028" s="3" t="inlineStr">
        <is>
          <t xml:space="preserve">https://plo.vn/do-thi/du-an-co-cong-xu-ly-nuoc-thai-lon-nhat-nuoc-xin-lui-3-nam-920918.html#&amp;gid=1&amp;pid=1
</t>
        </is>
      </c>
      <c r="H2028" s="3" t="inlineStr"/>
    </row>
    <row r="2029">
      <c r="A2029" s="3" t="inlineStr">
        <is>
          <t>Environment</t>
        </is>
      </c>
      <c r="B2029" s="3" t="inlineStr">
        <is>
          <t>Solid Waste</t>
        </is>
      </c>
      <c r="C2029" s="3" t="inlineStr">
        <is>
          <t>Vietnam</t>
        </is>
      </c>
      <c r="D2029" s="3" t="inlineStr">
        <is>
          <t xml:space="preserve">Solid waste management in urban surrounding areas: Current situation and solutions  </t>
        </is>
      </c>
      <c r="E2029" s="3" t="inlineStr">
        <is>
          <t>2020-06-25</t>
        </is>
      </c>
      <c r="F2029" s="3" t="inlineStr">
        <is>
          <t>Vwsa</t>
        </is>
      </c>
      <c r="G2029" s="3" t="inlineStr">
        <is>
          <t xml:space="preserve">http://vwsa.org.vn/vn/article/2046/quan-ly-chat-thai-ran-vung-ven-do-thuc-trang-va-giai-phap.html
</t>
        </is>
      </c>
      <c r="H2029" s="3" t="inlineStr"/>
    </row>
    <row r="2030">
      <c r="A2030" s="3" t="inlineStr">
        <is>
          <t>Environment</t>
        </is>
      </c>
      <c r="B2030" s="3" t="inlineStr">
        <is>
          <t>Water Supply/Drainage</t>
        </is>
      </c>
      <c r="C2030" s="3" t="inlineStr">
        <is>
          <t>Hanoi</t>
        </is>
      </c>
      <c r="D2030" s="3" t="inlineStr">
        <is>
          <t xml:space="preserve">Yen Xa Sewage Treatment Plant: Completing the construction of underground and 30% of floating parts in 2020 </t>
        </is>
      </c>
      <c r="E2030" s="3" t="inlineStr">
        <is>
          <t>2020-06-24</t>
        </is>
      </c>
      <c r="F2030" s="3" t="inlineStr">
        <is>
          <t>Bidding news</t>
        </is>
      </c>
      <c r="G2030" s="3" t="inlineStr">
        <is>
          <t xml:space="preserve">https://baodauthau.vn/dau-tu/nha-may-xu-ly-nuoc-thai-yen-xa-thi-cong-xong-phan-ngam-va-30-phan-noi-trong-nam-2020-131964.html
</t>
        </is>
      </c>
      <c r="H2030" s="3" t="inlineStr"/>
    </row>
    <row r="2031">
      <c r="A2031" s="3" t="inlineStr">
        <is>
          <t>Environment</t>
        </is>
      </c>
      <c r="B2031" s="3" t="inlineStr">
        <is>
          <t>Waste Water</t>
        </is>
      </c>
      <c r="C2031" s="3" t="inlineStr">
        <is>
          <t>Hanoi</t>
        </is>
      </c>
      <c r="D2031" s="3" t="inlineStr">
        <is>
          <t xml:space="preserve">Waste water treatment in trade villages: There are still many problems </t>
        </is>
      </c>
      <c r="E2031" s="3" t="inlineStr">
        <is>
          <t>2020-06-24</t>
        </is>
      </c>
      <c r="F2031" s="3" t="inlineStr">
        <is>
          <t>Thang Long News</t>
        </is>
      </c>
      <c r="G2031" s="3" t="inlineStr">
        <is>
          <t xml:space="preserve">http://thanglong.chinhphu.vn/xu-ly-nuoc-thai-tai-lang-nghe-van-con-nhieu-bat-cap
</t>
        </is>
      </c>
      <c r="H2031" s="3" t="inlineStr"/>
    </row>
    <row r="2032">
      <c r="A2032" s="3" t="inlineStr">
        <is>
          <t>Environment</t>
        </is>
      </c>
      <c r="B2032" s="3" t="inlineStr">
        <is>
          <t>Solid Waste</t>
        </is>
      </c>
      <c r="C2032" s="3" t="inlineStr">
        <is>
          <t>Quang Nam</t>
        </is>
      </c>
      <c r="D2032" s="3" t="inlineStr">
        <is>
          <t xml:space="preserve">95% of total solid waste will be collected and treated up to the environment by 2025 </t>
        </is>
      </c>
      <c r="E2032" s="3" t="inlineStr">
        <is>
          <t>2020-06-23</t>
        </is>
      </c>
      <c r="F2032" s="3" t="inlineStr">
        <is>
          <t>Viet Nam News</t>
        </is>
      </c>
      <c r="G2032" s="3" t="inlineStr">
        <is>
          <t xml:space="preserve">https://baotainguyenmoitruong.vn/quang-nam-95-tong-luong-chat-thai-ran-thu-gom-va-xu-ly-dam-bao-moi-truong-vao-nam-2025-306034.html
</t>
        </is>
      </c>
      <c r="H2032" s="3" t="inlineStr"/>
    </row>
    <row r="2033">
      <c r="A2033" s="3" t="inlineStr">
        <is>
          <t>Environment</t>
        </is>
      </c>
      <c r="B2033" s="3" t="inlineStr">
        <is>
          <t>Solid Waste</t>
        </is>
      </c>
      <c r="C2033" s="3" t="inlineStr">
        <is>
          <t>Quang Ninh</t>
        </is>
      </c>
      <c r="D2033" s="3" t="inlineStr">
        <is>
          <t>Tracing waste a new approach for communities</t>
        </is>
      </c>
      <c r="E2033" s="3" t="inlineStr">
        <is>
          <t>2020-06-22</t>
        </is>
      </c>
      <c r="F2033" s="3" t="inlineStr">
        <is>
          <t>Viet Nam News</t>
        </is>
      </c>
      <c r="G2033" s="3" t="inlineStr">
        <is>
          <t xml:space="preserve">https://Viet Nam News.vn/environment/738498/tracing-waste-a-new-approach-for-communities.html
</t>
        </is>
      </c>
      <c r="H2033" s="3" t="inlineStr"/>
    </row>
    <row r="2034">
      <c r="A2034" s="3" t="inlineStr">
        <is>
          <t>Environment</t>
        </is>
      </c>
      <c r="B2034" s="3" t="inlineStr">
        <is>
          <t>Solid Waste</t>
        </is>
      </c>
      <c r="C2034" s="3" t="inlineStr">
        <is>
          <t>Quang Nam</t>
        </is>
      </c>
      <c r="D2034" s="3" t="inlineStr">
        <is>
          <t>Zero-waste communities emerge in Hội An</t>
        </is>
      </c>
      <c r="E2034" s="3" t="inlineStr">
        <is>
          <t>2020-06-19</t>
        </is>
      </c>
      <c r="F2034" s="3" t="inlineStr">
        <is>
          <t>Viet Nam News</t>
        </is>
      </c>
      <c r="G2034" s="3" t="inlineStr">
        <is>
          <t xml:space="preserve">https://Viet Nam News.vn/environment/738378/zero-waste-communities-emerge-in-hoi-an.html
</t>
        </is>
      </c>
      <c r="H2034" s="3" t="inlineStr"/>
    </row>
    <row r="2035">
      <c r="A2035" s="3" t="inlineStr">
        <is>
          <t>Environment</t>
        </is>
      </c>
      <c r="B2035" s="3" t="inlineStr">
        <is>
          <t>Solid Waste</t>
        </is>
      </c>
      <c r="C2035" s="3" t="inlineStr">
        <is>
          <t>Vietnam</t>
        </is>
      </c>
      <c r="D2035" s="3" t="inlineStr">
        <is>
          <t xml:space="preserve">Turning waste into a resource </t>
        </is>
      </c>
      <c r="E2035" s="3" t="inlineStr">
        <is>
          <t>2020-06-19</t>
        </is>
      </c>
      <c r="F2035" s="3" t="inlineStr">
        <is>
          <t>People News</t>
        </is>
      </c>
      <c r="G2035" s="3" t="inlineStr">
        <is>
          <t xml:space="preserve">https://en.People news.com.vn/scitech/environment/item/8783702-turning-waste-into-a-resource.html
</t>
        </is>
      </c>
      <c r="H2035" s="3" t="inlineStr"/>
    </row>
    <row r="2036">
      <c r="A2036" s="3" t="inlineStr">
        <is>
          <t>Environment</t>
        </is>
      </c>
      <c r="B2036" s="3" t="inlineStr">
        <is>
          <t>Water Supply/Drainage</t>
        </is>
      </c>
      <c r="C2036" s="3" t="inlineStr">
        <is>
          <t>Ho Chi Minh City</t>
        </is>
      </c>
      <c r="D2036" s="3" t="inlineStr">
        <is>
          <t xml:space="preserve">Solving flooding in Ho Chi Minh City – Last solution: Solving planning problem </t>
        </is>
      </c>
      <c r="E2036" s="3" t="inlineStr">
        <is>
          <t>2020-06-17</t>
        </is>
      </c>
      <c r="F2036" s="3" t="inlineStr">
        <is>
          <t>News</t>
        </is>
      </c>
      <c r="G2036" s="3" t="inlineStr">
        <is>
          <t xml:space="preserve">https://baotintuc.vn/xa-hoi/nan-giai-chong-ngap-tp-ho-chi-minh-bai-cuoi-giai-bai-toan-quy-hoach-20200617173833256.htm
.
</t>
        </is>
      </c>
      <c r="H2036" s="3" t="inlineStr"/>
    </row>
    <row r="2037">
      <c r="A2037" s="3" t="inlineStr">
        <is>
          <t>Environment</t>
        </is>
      </c>
      <c r="B2037" s="3" t="inlineStr">
        <is>
          <t>Water Supply/Drainage</t>
        </is>
      </c>
      <c r="C2037" s="3" t="inlineStr">
        <is>
          <t>Mekong Delta</t>
        </is>
      </c>
      <c r="D2037" s="3" t="inlineStr">
        <is>
          <t xml:space="preserve">Sustainable drainage model - effective solution for urban areas in the Mekong Delta </t>
        </is>
      </c>
      <c r="E2037" s="3" t="inlineStr">
        <is>
          <t>2020-06-16</t>
        </is>
      </c>
      <c r="F2037" s="3" t="inlineStr">
        <is>
          <t>Vwsa</t>
        </is>
      </c>
      <c r="G2037" s="3" t="inlineStr">
        <is>
          <t xml:space="preserve">http://tapchicapthoatnuoc.vn/41/3449/Xay_dung_He_thong_Thoat_nuoc_do_thi_TPHCM_ben_vung_thich_ung_voi_BDKH.html
</t>
        </is>
      </c>
      <c r="H2037" s="3" t="inlineStr"/>
    </row>
    <row r="2038">
      <c r="A2038" s="3" t="inlineStr">
        <is>
          <t>Environment</t>
        </is>
      </c>
      <c r="B2038" s="3" t="inlineStr">
        <is>
          <t>Solid Waste</t>
        </is>
      </c>
      <c r="C2038" s="3" t="inlineStr">
        <is>
          <t>Vietnam</t>
        </is>
      </c>
      <c r="D2038" s="3" t="inlineStr">
        <is>
          <t xml:space="preserve">Waste collection fee by volume, plesase don’t reject </t>
        </is>
      </c>
      <c r="E2038" s="3" t="inlineStr">
        <is>
          <t>2020-06-15</t>
        </is>
      </c>
      <c r="F2038" s="3" t="inlineStr">
        <is>
          <t>Environment &amp; Urban</t>
        </is>
      </c>
      <c r="G2038" s="3" t="inlineStr">
        <is>
          <t xml:space="preserve">https://www.moitruongvadothi.vn/khoa-hoc-cong-nghe/nghien-cuu-trao-doi/thu-phi-xu-ly-rac-thai-theo-khoi-luong-xin-dung-ban-ngang-a72184.html
</t>
        </is>
      </c>
      <c r="H2038" s="3" t="inlineStr"/>
    </row>
    <row r="2039">
      <c r="A2039" s="3" t="inlineStr">
        <is>
          <t>Environment</t>
        </is>
      </c>
      <c r="B2039" s="3" t="inlineStr">
        <is>
          <t>Solid Waste</t>
        </is>
      </c>
      <c r="C2039" s="3" t="inlineStr">
        <is>
          <t>Hanoi</t>
        </is>
      </c>
      <c r="D2039" s="3" t="inlineStr">
        <is>
          <t xml:space="preserve">Simple daily change, green actions help environmental protection </t>
        </is>
      </c>
      <c r="E2039" s="3" t="inlineStr">
        <is>
          <t>2020-06-13</t>
        </is>
      </c>
      <c r="F2039" s="3" t="inlineStr">
        <is>
          <t>Viet Nam News</t>
        </is>
      </c>
      <c r="G2039" s="3" t="inlineStr">
        <is>
          <t>https://Viet Nam News.vn/environment/738081/simple-daily-change-green-actions-help-environmental-protection.html</t>
        </is>
      </c>
      <c r="H2039" s="3" t="inlineStr"/>
    </row>
    <row r="2040">
      <c r="A2040" s="3" t="inlineStr">
        <is>
          <t>Environment</t>
        </is>
      </c>
      <c r="B2040" s="3" t="inlineStr">
        <is>
          <t>Water Supply/Drainage</t>
        </is>
      </c>
      <c r="C2040" s="3" t="inlineStr">
        <is>
          <t>Binh Dinh</t>
        </is>
      </c>
      <c r="D2040" s="3" t="inlineStr">
        <is>
          <t xml:space="preserve">Living next to the clean water plant, thousands of households in Binh Dinh are still thirsty </t>
        </is>
      </c>
      <c r="E2040" s="3" t="inlineStr">
        <is>
          <t>2020-06-10</t>
        </is>
      </c>
      <c r="F2040" s="3" t="inlineStr">
        <is>
          <t>Culture news</t>
        </is>
      </c>
      <c r="G2040" s="3" t="inlineStr">
        <is>
          <t xml:space="preserve">http://www.baovanhoa.vn/%C4%91oi-song/moi-truong-khi-hau/artmid/2165/articleid/30797/song-canh-nha-may-nuoc-sach-hang-nghin-ho-dan-o-binh-dinh-van-khat-cu-tu-tu-roi-nuoc-se-ve
</t>
        </is>
      </c>
      <c r="H2040" s="3" t="inlineStr"/>
    </row>
    <row r="2041">
      <c r="A2041" s="3" t="inlineStr">
        <is>
          <t>Environment</t>
        </is>
      </c>
      <c r="B2041" s="3" t="inlineStr">
        <is>
          <t>Water Supply/Drainage</t>
        </is>
      </c>
      <c r="C2041" s="3" t="inlineStr">
        <is>
          <t>Hanoi</t>
        </is>
      </c>
      <c r="D2041" s="3" t="inlineStr">
        <is>
          <t>Hanoi ensures clean water supply to residents during summer days</t>
        </is>
      </c>
      <c r="E2041" s="3" t="inlineStr">
        <is>
          <t>2020-06-10</t>
        </is>
      </c>
      <c r="F2041" s="3" t="inlineStr">
        <is>
          <t>Viet Nam Insider</t>
        </is>
      </c>
      <c r="G2041" s="3" t="inlineStr">
        <is>
          <t xml:space="preserve">https://Viet Naminsider.vn/hanoi-ensures-clean-water-supply-to-residents-during-summer-days/
</t>
        </is>
      </c>
      <c r="H2041" s="3" t="inlineStr"/>
    </row>
    <row r="2042">
      <c r="A2042" s="3" t="inlineStr">
        <is>
          <t>Environment</t>
        </is>
      </c>
      <c r="B2042" s="3" t="inlineStr">
        <is>
          <t>Solid Waste</t>
        </is>
      </c>
      <c r="C2042" s="3" t="inlineStr">
        <is>
          <t>Quang Ninh</t>
        </is>
      </c>
      <c r="D2042" s="3" t="inlineStr">
        <is>
          <t>Waste management projects line up to address Việt Nam’s white pollution</t>
        </is>
      </c>
      <c r="E2042" s="3" t="inlineStr">
        <is>
          <t>2020-06-06</t>
        </is>
      </c>
      <c r="F2042" s="3" t="inlineStr">
        <is>
          <t>Viet Nam News</t>
        </is>
      </c>
      <c r="G2042" s="3" t="inlineStr">
        <is>
          <t xml:space="preserve">https://Viet Nam News.vn/environment/717857/waste-management-projects-line-up-to-address-viet-nams-white-pollution.html
</t>
        </is>
      </c>
      <c r="H2042" s="3" t="inlineStr"/>
    </row>
    <row r="2043">
      <c r="A2043" s="3" t="inlineStr">
        <is>
          <t>Environment</t>
        </is>
      </c>
      <c r="B2043" s="3" t="inlineStr">
        <is>
          <t>Solid Waste</t>
        </is>
      </c>
      <c r="C2043" s="3" t="inlineStr">
        <is>
          <t>Da Nang</t>
        </is>
      </c>
      <c r="D2043" s="3" t="inlineStr">
        <is>
          <t xml:space="preserve">Da Nang approved investment policy for many major projects </t>
        </is>
      </c>
      <c r="E2043" s="3" t="inlineStr">
        <is>
          <t>2020-06-03</t>
        </is>
      </c>
      <c r="F2043" s="3" t="inlineStr">
        <is>
          <t>Cadn news</t>
        </is>
      </c>
      <c r="G2043" s="3" t="inlineStr">
        <is>
          <t xml:space="preserve">http://cadn.com.vn/news/97_225817_da-nang-chap-thuan-chu-truong-dau-tu-nhieu-du-an-lon.aspx
</t>
        </is>
      </c>
      <c r="H2043" s="3" t="inlineStr"/>
    </row>
    <row r="2044">
      <c r="A2044" s="3" t="inlineStr">
        <is>
          <t>Environment</t>
        </is>
      </c>
      <c r="B2044" s="3" t="inlineStr">
        <is>
          <t>Water Supply/Drainage</t>
        </is>
      </c>
      <c r="C2044" s="3" t="inlineStr">
        <is>
          <t>Binh Duong</t>
        </is>
      </c>
      <c r="D2044" s="3" t="inlineStr">
        <is>
          <t xml:space="preserve">BIWASE continues to be voted by FORBES Viet Nam as one of "THE 50 BEST LISTING COMPANIES IN 2020” </t>
        </is>
      </c>
      <c r="E2044" s="3" t="inlineStr">
        <is>
          <t>2020-06-02</t>
        </is>
      </c>
      <c r="F2044" s="3" t="inlineStr">
        <is>
          <t>Biwase</t>
        </is>
      </c>
      <c r="G2044" s="3" t="inlineStr">
        <is>
          <t>http://www.biwase.com.vn/TinTuc/TinTucChiTiet?matin=1066</t>
        </is>
      </c>
      <c r="H2044" s="3" t="inlineStr"/>
    </row>
    <row r="2045">
      <c r="A2045" s="3" t="inlineStr">
        <is>
          <t>Environment</t>
        </is>
      </c>
      <c r="B2045" s="3" t="inlineStr">
        <is>
          <t>Water Supply/Drainage</t>
        </is>
      </c>
      <c r="C2045" s="3" t="inlineStr">
        <is>
          <t>Mekong Delta</t>
        </is>
      </c>
      <c r="D2045" s="3" t="inlineStr">
        <is>
          <t xml:space="preserve">Rural residents in Mekong Delta need access to clean water </t>
        </is>
      </c>
      <c r="E2045" s="3" t="inlineStr">
        <is>
          <t>2020-05-29</t>
        </is>
      </c>
      <c r="F2045" s="3" t="inlineStr">
        <is>
          <t>Viet Nam News</t>
        </is>
      </c>
      <c r="G2045" s="3" t="inlineStr">
        <is>
          <t>https://vietnamnews.vn/environment/717392/rural-residents-in-mekong-delta-need-access-to-clean-water.html#:~:text=Ninety%2Deight%20per%20cent%20of,national%20standards%2C%20according%20to%20MARD.</t>
        </is>
      </c>
      <c r="H2045" s="3" t="inlineStr"/>
    </row>
    <row r="2046">
      <c r="A2046" s="3" t="inlineStr">
        <is>
          <t>Environment</t>
        </is>
      </c>
      <c r="B2046" s="3" t="inlineStr">
        <is>
          <t>Solid Waste</t>
        </is>
      </c>
      <c r="C2046" s="3" t="inlineStr">
        <is>
          <t>Da Nang</t>
        </is>
      </c>
      <c r="D2046" s="3" t="inlineStr">
        <is>
          <t xml:space="preserve">Plan to open EPC Package for Le Thanh Nghi Waste Transfer Station </t>
        </is>
      </c>
      <c r="E2046" s="3" t="inlineStr">
        <is>
          <t>2020-05-28</t>
        </is>
      </c>
      <c r="F2046" s="3" t="inlineStr">
        <is>
          <t>Bidding news</t>
        </is>
      </c>
      <c r="G2046" s="3" t="inlineStr">
        <is>
          <t xml:space="preserve">https://baodauthau.vn/dau-thau/sap-mo-goi-thau-epc-tram-trung-chuyen-rac-thai-le-thanh-nghi-da-nang-130148.html#&amp;gid=1&amp;pid=1
</t>
        </is>
      </c>
      <c r="H2046" s="3" t="inlineStr"/>
    </row>
    <row r="2047">
      <c r="A2047" s="3" t="inlineStr">
        <is>
          <t>Environment</t>
        </is>
      </c>
      <c r="B2047" s="3" t="inlineStr">
        <is>
          <t>Solid Waste</t>
        </is>
      </c>
      <c r="C2047" s="3" t="inlineStr">
        <is>
          <t>Binh Dinh</t>
        </is>
      </c>
      <c r="D2047" s="3" t="inlineStr">
        <is>
          <t xml:space="preserve">Binh Dinh invests in a VND 110 billion garbage treatment project </t>
        </is>
      </c>
      <c r="E2047" s="3" t="inlineStr">
        <is>
          <t>2020-05-27</t>
        </is>
      </c>
      <c r="F2047" s="3" t="inlineStr">
        <is>
          <t>Bidding news</t>
        </is>
      </c>
      <c r="G2047" s="3" t="inlineStr">
        <is>
          <t>https://baodauthau.vn/dau-tu/binh-dinh-goi-dau-tu-vao-du-an-nha-may-xu-ly-rac-110-ty-dong-130089.html</t>
        </is>
      </c>
      <c r="H2047" s="3" t="inlineStr"/>
    </row>
    <row r="2048">
      <c r="A2048" s="3" t="inlineStr">
        <is>
          <t>Environment</t>
        </is>
      </c>
      <c r="B2048" s="3" t="inlineStr">
        <is>
          <t>Solid Waste</t>
        </is>
      </c>
      <c r="C2048" s="3" t="inlineStr">
        <is>
          <t>Hanoi</t>
        </is>
      </c>
      <c r="D2048" s="3" t="inlineStr">
        <is>
          <t xml:space="preserve">After adjusting the plan, the area of ​​Soc Son Waste to Energy Plant increases by nearly 2,000 m2 </t>
        </is>
      </c>
      <c r="E2048" s="3" t="inlineStr">
        <is>
          <t>2020-05-26</t>
        </is>
      </c>
      <c r="F2048" s="3" t="inlineStr">
        <is>
          <t>New Vietnam</t>
        </is>
      </c>
      <c r="G2048" s="3" t="inlineStr">
        <is>
          <t xml:space="preserve">https://vietnammoi.vn/ha-noi-sau-dieu-chinh-qui-hoach-nha-may-dien-rac-soc-son-tang-gan-2000-m2-20200526082801139.htm
</t>
        </is>
      </c>
      <c r="H2048" s="3" t="inlineStr"/>
    </row>
    <row r="2049">
      <c r="A2049" s="3" t="inlineStr">
        <is>
          <t>Environment</t>
        </is>
      </c>
      <c r="B2049" s="3" t="inlineStr">
        <is>
          <t>Water Supply/Drainage</t>
        </is>
      </c>
      <c r="C2049" s="3" t="inlineStr">
        <is>
          <t>Vietnam</t>
        </is>
      </c>
      <c r="D2049" s="3" t="inlineStr">
        <is>
          <t xml:space="preserve">PM calls for urgent action to deal with drought, saltwater intrusion </t>
        </is>
      </c>
      <c r="E2049" s="3" t="inlineStr">
        <is>
          <t>2020-05-23</t>
        </is>
      </c>
      <c r="F2049" s="3" t="inlineStr">
        <is>
          <t>Communist Party news</t>
        </is>
      </c>
      <c r="G2049" s="3" t="inlineStr">
        <is>
          <t>http://en.dangcongsan.vn/social-affairs/pm-calls-for-urgent-action-to-deal-with-drought-saltwater-intrusion-553465.htm</t>
        </is>
      </c>
      <c r="H2049" s="3" t="inlineStr"/>
    </row>
    <row r="2050">
      <c r="A2050" s="3" t="inlineStr">
        <is>
          <t>Environment</t>
        </is>
      </c>
      <c r="B2050" s="3" t="inlineStr">
        <is>
          <t>Solid Waste</t>
        </is>
      </c>
      <c r="C2050" s="3" t="inlineStr">
        <is>
          <t>Hai Duong</t>
        </is>
      </c>
      <c r="D2050" s="3" t="inlineStr">
        <is>
          <t xml:space="preserve">Hải Dương residents suffer pollution from incinerator ash </t>
        </is>
      </c>
      <c r="E2050" s="3" t="inlineStr">
        <is>
          <t>2020-05-22</t>
        </is>
      </c>
      <c r="F2050" s="3" t="inlineStr">
        <is>
          <t>Viet Nam News</t>
        </is>
      </c>
      <c r="G2050" s="3" t="inlineStr">
        <is>
          <t>https://vietnamnews.vn/society/717038/hai-duong-residents-suffer-pollution-from-incinerator-ash.html</t>
        </is>
      </c>
      <c r="H2050" s="3" t="inlineStr"/>
    </row>
    <row r="2051">
      <c r="A2051" s="3" t="inlineStr">
        <is>
          <t>Environment</t>
        </is>
      </c>
      <c r="B2051" s="3" t="inlineStr">
        <is>
          <t>Waste Water</t>
        </is>
      </c>
      <c r="C2051" s="3" t="inlineStr">
        <is>
          <t>Da Nang</t>
        </is>
      </c>
      <c r="D2051" s="3" t="inlineStr">
        <is>
          <t xml:space="preserve">The city to provide over 2,550 billion VND in grants for waste water collection and treatment projects </t>
        </is>
      </c>
      <c r="E2051" s="3" t="inlineStr">
        <is>
          <t>2020-05-22</t>
        </is>
      </c>
      <c r="F2051" s="3" t="inlineStr">
        <is>
          <t>Da Nang news</t>
        </is>
      </c>
      <c r="G2051" s="3" t="inlineStr">
        <is>
          <t>https://www.baodanang.vn/english/business/202005/the-city-to-provide-over-2550-billion-vnd-in-grants-for-waste-water-collection-and-treatment-projects-3411884/</t>
        </is>
      </c>
      <c r="H2051" s="3" t="inlineStr"/>
    </row>
    <row r="2052">
      <c r="A2052" s="3" t="inlineStr">
        <is>
          <t>Environment</t>
        </is>
      </c>
      <c r="B2052" s="3" t="inlineStr">
        <is>
          <t>Water Supply/Drainage</t>
        </is>
      </c>
      <c r="C2052" s="3" t="inlineStr">
        <is>
          <t>Long An</t>
        </is>
      </c>
      <c r="D2052" s="3" t="inlineStr">
        <is>
          <t xml:space="preserve">Long An Province faces severe water shortage </t>
        </is>
      </c>
      <c r="E2052" s="3" t="inlineStr">
        <is>
          <t>2020-05-21</t>
        </is>
      </c>
      <c r="F2052" s="3" t="inlineStr">
        <is>
          <t>Viet Nam News</t>
        </is>
      </c>
      <c r="G2052" s="3" t="inlineStr">
        <is>
          <t>https://vietnamnews.vn/environment/716961/long-an-province-faces-severe-water-shortage.html</t>
        </is>
      </c>
      <c r="H2052" s="3" t="inlineStr"/>
    </row>
    <row r="2053">
      <c r="A2053" s="3" t="inlineStr">
        <is>
          <t>Environment</t>
        </is>
      </c>
      <c r="B2053" s="3" t="inlineStr">
        <is>
          <t>Waste Water</t>
        </is>
      </c>
      <c r="C2053" s="3" t="inlineStr">
        <is>
          <t>Hanoi</t>
        </is>
      </c>
      <c r="D2053" s="3" t="inlineStr">
        <is>
          <t xml:space="preserve">Hà Nội employs new technology to clean up Tô Lịch River </t>
        </is>
      </c>
      <c r="E2053" s="3" t="inlineStr">
        <is>
          <t>2020-05-19</t>
        </is>
      </c>
      <c r="F2053" s="3" t="inlineStr">
        <is>
          <t>Viet Nam News</t>
        </is>
      </c>
      <c r="G2053" s="3" t="inlineStr">
        <is>
          <t>https://vietnamnews.vn/environment/716914/ha-noi-employs-new-technology-to-clean-up-to-lich-river.html</t>
        </is>
      </c>
      <c r="H2053" s="3" t="inlineStr"/>
    </row>
    <row r="2054">
      <c r="A2054" s="3" t="inlineStr">
        <is>
          <t>Environment</t>
        </is>
      </c>
      <c r="B2054" s="3" t="inlineStr">
        <is>
          <t>Water Supply/Drainage</t>
        </is>
      </c>
      <c r="C2054" s="3" t="inlineStr">
        <is>
          <t>Dak Nong</t>
        </is>
      </c>
      <c r="D2054" s="3" t="inlineStr">
        <is>
          <t xml:space="preserve">WB-funded rural sanitation, water supply programme to continue in Dak Nong </t>
        </is>
      </c>
      <c r="E2054" s="3" t="inlineStr">
        <is>
          <t>2020-05-18</t>
        </is>
      </c>
      <c r="F2054" s="3" t="inlineStr">
        <is>
          <t>Government news</t>
        </is>
      </c>
      <c r="G2054" s="3" t="inlineStr">
        <is>
          <t>http://news.chinhphu.vn/Home/WBfunded-rural-sanitation-water-supply-programme-to-continue-in-Dak-Nong/20205/40126.vgp</t>
        </is>
      </c>
      <c r="H2054" s="3" t="inlineStr"/>
    </row>
    <row r="2055">
      <c r="A2055" s="3" t="inlineStr">
        <is>
          <t>Environment</t>
        </is>
      </c>
      <c r="B2055" s="3" t="inlineStr">
        <is>
          <t>Solid Waste</t>
        </is>
      </c>
      <c r="C2055" s="3" t="inlineStr">
        <is>
          <t>Da Nang</t>
        </is>
      </c>
      <c r="D2055" s="3" t="inlineStr">
        <is>
          <t xml:space="preserve">Da Nang "hot" about waste problem at the "parliament meeting“ </t>
        </is>
      </c>
      <c r="E2055" s="3" t="inlineStr">
        <is>
          <t>2020-05-15</t>
        </is>
      </c>
      <c r="F2055" s="3" t="inlineStr">
        <is>
          <t>Resources and Environment</t>
        </is>
      </c>
      <c r="G2055" s="3" t="inlineStr">
        <is>
          <t xml:space="preserve">https://baotainguyenmoitruong.vn/da-nang-lai-nong-chuyen-rac-thai-tren-nghi-truong-240345.html
</t>
        </is>
      </c>
      <c r="H2055" s="3" t="inlineStr"/>
    </row>
    <row r="2056">
      <c r="A2056" s="3" t="inlineStr">
        <is>
          <t>Environment</t>
        </is>
      </c>
      <c r="B2056" s="3" t="inlineStr">
        <is>
          <t>Solid Waste</t>
        </is>
      </c>
      <c r="C2056" s="3" t="inlineStr">
        <is>
          <t>Binh Duong</t>
        </is>
      </c>
      <c r="D2056" s="3" t="inlineStr">
        <is>
          <t xml:space="preserve">BIWASE operates the processing line of organic fertilizer (840 tons /day) from domestic waste </t>
        </is>
      </c>
      <c r="E2056" s="3" t="inlineStr">
        <is>
          <t>2020-05-14</t>
        </is>
      </c>
      <c r="F2056" s="3" t="inlineStr">
        <is>
          <t>Vwsa</t>
        </is>
      </c>
      <c r="G2056" s="3" t="inlineStr">
        <is>
          <t xml:space="preserve">http://vwsa.org.vn/vn/article/1988/biwase-dua-day-chuyen-phan-loai-xu-ly-rac-thanh-phan-huu-co-840-tan-ngay-vao-hoat-dong.html 
</t>
        </is>
      </c>
      <c r="H2056" s="3" t="inlineStr"/>
    </row>
    <row r="2057">
      <c r="A2057" s="3" t="inlineStr">
        <is>
          <t>Environment</t>
        </is>
      </c>
      <c r="B2057" s="3" t="inlineStr">
        <is>
          <t>Waste Water</t>
        </is>
      </c>
      <c r="C2057" s="3" t="inlineStr">
        <is>
          <t>Ho Chi Minh City</t>
        </is>
      </c>
      <c r="D2057" s="3" t="inlineStr">
        <is>
          <t xml:space="preserve">City implements environmental sanitation project phase 2 </t>
        </is>
      </c>
      <c r="E2057" s="3" t="inlineStr">
        <is>
          <t>2020-05-13</t>
        </is>
      </c>
      <c r="F2057" s="3" t="inlineStr">
        <is>
          <t xml:space="preserve">Vnexplorer </t>
        </is>
      </c>
      <c r="G2057" s="3" t="inlineStr">
        <is>
          <t>https://vnexplorer.net/city-implements-environmental-sanitation-project-phase-2-a202036987.html</t>
        </is>
      </c>
      <c r="H2057" s="3" t="inlineStr"/>
    </row>
    <row r="2058">
      <c r="A2058" s="3" t="inlineStr">
        <is>
          <t>Environment</t>
        </is>
      </c>
      <c r="B2058" s="3" t="inlineStr">
        <is>
          <t>Waste Water</t>
        </is>
      </c>
      <c r="C2058" s="3" t="inlineStr">
        <is>
          <t>Phu Yen</t>
        </is>
      </c>
      <c r="D2058" s="3" t="inlineStr">
        <is>
          <t xml:space="preserve">Building a waste treatment plant more than 230 billion dong </t>
        </is>
      </c>
      <c r="E2058" s="3" t="inlineStr">
        <is>
          <t>2020-05-10</t>
        </is>
      </c>
      <c r="F2058" s="3" t="inlineStr">
        <is>
          <t>Enterprise Finance news</t>
        </is>
      </c>
      <c r="G2058" s="3" t="inlineStr">
        <is>
          <t>https://taichinhdoanhnghiep.net.vn/phu-yen-xay-dung-nha-may-xu-ly-rac-thai-hon-230-ty-dong-d13031.html</t>
        </is>
      </c>
      <c r="H2058" s="3" t="inlineStr"/>
    </row>
    <row r="2059">
      <c r="A2059" s="3" t="inlineStr">
        <is>
          <t>Environment</t>
        </is>
      </c>
      <c r="B2059" s="3" t="inlineStr">
        <is>
          <t>Water Supply/Drainage</t>
        </is>
      </c>
      <c r="C2059" s="3" t="inlineStr">
        <is>
          <t>Ho Chi Minh City</t>
        </is>
      </c>
      <c r="D2059" s="3" t="inlineStr">
        <is>
          <t xml:space="preserve">Vietwater Expo and Forum </t>
        </is>
      </c>
      <c r="E2059" s="3" t="inlineStr">
        <is>
          <t>2020-05-10</t>
        </is>
      </c>
      <c r="F2059" s="3" t="inlineStr">
        <is>
          <t>Vietwater</t>
        </is>
      </c>
      <c r="G2059" s="3" t="inlineStr">
        <is>
          <t>https://www.vietwater.com/en-us/</t>
        </is>
      </c>
      <c r="H2059" s="3" t="inlineStr"/>
    </row>
    <row r="2060">
      <c r="A2060" s="3" t="inlineStr">
        <is>
          <t>Environment</t>
        </is>
      </c>
      <c r="B2060" s="3" t="inlineStr">
        <is>
          <t>Solid Waste</t>
        </is>
      </c>
      <c r="C2060" s="3" t="inlineStr">
        <is>
          <t>Hanoi</t>
        </is>
      </c>
      <c r="D2060" s="3" t="inlineStr">
        <is>
          <t xml:space="preserve">Checking the progress of building WtE plant in Soc Son </t>
        </is>
      </c>
      <c r="E2060" s="3" t="inlineStr">
        <is>
          <t>2020-05-07</t>
        </is>
      </c>
      <c r="F2060" s="3" t="inlineStr">
        <is>
          <t>New Ha Noi</t>
        </is>
      </c>
      <c r="G2060" s="3" t="inlineStr">
        <is>
          <t xml:space="preserve">http://hanoimoi.com.vn/tin-tuc/chinh-tri/966712/kiem-tra-tien-do-xay-dung-nha-may-dien-rac-tai-soc-son
</t>
        </is>
      </c>
      <c r="H2060" s="3" t="inlineStr"/>
    </row>
    <row r="2061">
      <c r="A2061" s="3" t="inlineStr">
        <is>
          <t>Environment</t>
        </is>
      </c>
      <c r="B2061" s="3" t="inlineStr">
        <is>
          <t>Waste Water</t>
        </is>
      </c>
      <c r="C2061" s="3" t="inlineStr">
        <is>
          <t>Vietnam</t>
        </is>
      </c>
      <c r="D2061" s="3" t="inlineStr">
        <is>
          <t xml:space="preserve">07 cases were exempted from environmental protection fees for wastewater </t>
        </is>
      </c>
      <c r="E2061" s="3" t="inlineStr">
        <is>
          <t>2020-05-06</t>
        </is>
      </c>
      <c r="F2061" s="3" t="inlineStr">
        <is>
          <t>Vwsa</t>
        </is>
      </c>
      <c r="G2061" s="3" t="inlineStr">
        <is>
          <t xml:space="preserve">http://vwsa.org.vn/vn/article/1954/07-truong-hop-duoc-mien-phi-bao-ve-moi-truong-voi-nuoc-thai.html
</t>
        </is>
      </c>
      <c r="H2061" s="3" t="inlineStr"/>
    </row>
    <row r="2062">
      <c r="A2062" s="3" t="inlineStr">
        <is>
          <t>Environment</t>
        </is>
      </c>
      <c r="B2062" s="3" t="inlineStr">
        <is>
          <t>Water Supply/Drainage</t>
        </is>
      </c>
      <c r="C2062" s="3" t="inlineStr">
        <is>
          <t>Hanoi</t>
        </is>
      </c>
      <c r="D2062" s="3" t="inlineStr">
        <is>
          <t xml:space="preserve">Actively meet  the supply of clean water in summer </t>
        </is>
      </c>
      <c r="E2062" s="3" t="inlineStr">
        <is>
          <t>2020-05-05</t>
        </is>
      </c>
      <c r="F2062" s="3" t="inlineStr">
        <is>
          <t>Hanoi news</t>
        </is>
      </c>
      <c r="G2062" s="3" t="inlineStr">
        <is>
          <t xml:space="preserve">http://hanoimoi.com.vn/tin-tuc/Doi-song/966475/chu-dong-dap-ung-cap-nuoc-sach-mua-he
</t>
        </is>
      </c>
      <c r="H2062" s="3" t="inlineStr"/>
    </row>
    <row r="2063">
      <c r="A2063" s="3" t="inlineStr">
        <is>
          <t>Environment</t>
        </is>
      </c>
      <c r="B2063" s="3" t="inlineStr">
        <is>
          <t>Solid Waste</t>
        </is>
      </c>
      <c r="C2063" s="3" t="inlineStr">
        <is>
          <t>Vietnam</t>
        </is>
      </c>
      <c r="D2063" s="3" t="inlineStr">
        <is>
          <t xml:space="preserve">Problems with rural waste </t>
        </is>
      </c>
      <c r="E2063" s="3" t="inlineStr">
        <is>
          <t>2020-05-05</t>
        </is>
      </c>
      <c r="F2063" s="3" t="inlineStr">
        <is>
          <t>Environment news</t>
        </is>
      </c>
      <c r="G2063" s="3" t="inlineStr">
        <is>
          <t xml:space="preserve">https://baotainguyenmoitruong.vn/nan-giai-voi-rac-thai-nong-thon-303889.html
</t>
        </is>
      </c>
      <c r="H2063" s="3" t="inlineStr"/>
    </row>
    <row r="2064">
      <c r="A2064" s="3" t="inlineStr">
        <is>
          <t>Environment</t>
        </is>
      </c>
      <c r="B2064" s="3" t="inlineStr">
        <is>
          <t>Water Supply/Drainage</t>
        </is>
      </c>
      <c r="C2064" s="3" t="inlineStr">
        <is>
          <t>Hau Giang</t>
        </is>
      </c>
      <c r="D2064" s="3" t="inlineStr">
        <is>
          <t xml:space="preserve">Online meeting to call for foreign investment in water supply infrastructure </t>
        </is>
      </c>
      <c r="E2064" s="3" t="inlineStr">
        <is>
          <t>2020-05-05</t>
        </is>
      </c>
      <c r="F2064" s="3" t="inlineStr">
        <is>
          <t>Vwsa</t>
        </is>
      </c>
      <c r="G2064" s="3" t="inlineStr">
        <is>
          <t xml:space="preserve">http://vwsa.org.vn/vn/article/1951/hau-giang-hop-truc-tuyen-keu-goi-dau-tu-nuoc-ngoai-ha-tang-cap-nuoc.html
</t>
        </is>
      </c>
      <c r="H2064" s="3" t="inlineStr"/>
    </row>
    <row r="2065">
      <c r="A2065" s="3" t="inlineStr">
        <is>
          <t>Environment</t>
        </is>
      </c>
      <c r="B2065" s="3" t="inlineStr">
        <is>
          <t>Water Supply/Drainage</t>
        </is>
      </c>
      <c r="C2065" s="3" t="inlineStr">
        <is>
          <t>Vietnam</t>
        </is>
      </c>
      <c r="D2065" s="3" t="inlineStr">
        <is>
          <t>Water companies and the trillion race</t>
        </is>
      </c>
      <c r="E2065" s="3" t="inlineStr">
        <is>
          <t>2020-04-24</t>
        </is>
      </c>
      <c r="F2065" s="3" t="inlineStr">
        <is>
          <t>Environment &amp; urban</t>
        </is>
      </c>
      <c r="G2065" s="3" t="inlineStr">
        <is>
          <t xml:space="preserve">https://www.moitruongvadothi.vn/tai-nguyen/nuoc/cac-cong-ty-nuoc-sinh-hoat-va-cuoc-dua-nghin-ti-a68713.html
</t>
        </is>
      </c>
      <c r="H2065" s="3" t="inlineStr"/>
    </row>
    <row r="2066">
      <c r="A2066" s="3" t="inlineStr">
        <is>
          <t>Environment</t>
        </is>
      </c>
      <c r="B2066" s="3" t="inlineStr">
        <is>
          <t>Waste Water</t>
        </is>
      </c>
      <c r="C2066" s="3" t="inlineStr">
        <is>
          <t>Ho Chi Minh City</t>
        </is>
      </c>
      <c r="D2066" s="3" t="inlineStr">
        <is>
          <t>Waste water treatment plant waits unit price</t>
        </is>
      </c>
      <c r="E2066" s="3" t="inlineStr">
        <is>
          <t>2020-04-22</t>
        </is>
      </c>
      <c r="F2066" s="3" t="inlineStr">
        <is>
          <t>Labor person news</t>
        </is>
      </c>
      <c r="G2066" s="3" t="inlineStr">
        <is>
          <t>https://nld.com.vn/thoi-su/nha-may-xu-ly-nuoc-thai-cho-don-gia-20190421223208726.htm</t>
        </is>
      </c>
      <c r="H2066" s="3" t="inlineStr"/>
    </row>
    <row r="2067">
      <c r="A2067" s="3" t="inlineStr">
        <is>
          <t>Environment</t>
        </is>
      </c>
      <c r="B2067" s="3" t="inlineStr">
        <is>
          <t>Water Supply/Drainage</t>
        </is>
      </c>
      <c r="C2067" s="3" t="inlineStr">
        <is>
          <t>Da Nang</t>
        </is>
      </c>
      <c r="D2067" s="3" t="inlineStr">
        <is>
          <t xml:space="preserve">Work begins on Hoa Lien Water Plant </t>
        </is>
      </c>
      <c r="E2067" s="3" t="inlineStr">
        <is>
          <t>2020-03-25</t>
        </is>
      </c>
      <c r="F2067" s="3" t="inlineStr">
        <is>
          <t>Da Nang news</t>
        </is>
      </c>
      <c r="G2067" s="3" t="inlineStr">
        <is>
          <t>https://www.baodanang.vn/english/business/202003/work-begins-on-hoa-lien-water-plant-3285876/</t>
        </is>
      </c>
      <c r="H2067" s="3" t="inlineStr"/>
    </row>
    <row r="2068">
      <c r="A2068" s="3" t="inlineStr">
        <is>
          <t>Environment</t>
        </is>
      </c>
      <c r="B2068" s="3" t="inlineStr">
        <is>
          <t>Water Supply/Drainage</t>
        </is>
      </c>
      <c r="C2068" s="3" t="inlineStr">
        <is>
          <t>Hanoi</t>
        </is>
      </c>
      <c r="D2068" s="3" t="inlineStr">
        <is>
          <t xml:space="preserve"> Hanoi Water Drainage One Member Limited Company won the contract for 3,635 billion dong</t>
        </is>
      </c>
      <c r="E2068" s="3" t="inlineStr">
        <is>
          <t>2020-03-24</t>
        </is>
      </c>
      <c r="F2068" s="3" t="inlineStr">
        <is>
          <t>Vwsa</t>
        </is>
      </c>
      <c r="G2068" s="3" t="inlineStr">
        <is>
          <t xml:space="preserve">http://vwsa.org.vn/vn/article/1851/cong-ty-tnhh-mtv-thoat-nuoc-ha-noi-trung-goi-thau-3-635-ty-dong.html
</t>
        </is>
      </c>
      <c r="H2068" s="3" t="inlineStr"/>
    </row>
    <row r="2069">
      <c r="A2069" s="3" t="inlineStr">
        <is>
          <t>Environment</t>
        </is>
      </c>
      <c r="B2069" s="3" t="inlineStr">
        <is>
          <t>Water Supply/Drainage</t>
        </is>
      </c>
      <c r="C2069" s="3" t="inlineStr">
        <is>
          <t>Binh Dinh</t>
        </is>
      </c>
      <c r="D2069" s="3" t="inlineStr">
        <is>
          <t xml:space="preserve">Appointing investors of Quy Nhon Clean Water Plant Project </t>
        </is>
      </c>
      <c r="E2069" s="3" t="inlineStr">
        <is>
          <t>2020-03-12</t>
        </is>
      </c>
      <c r="F2069" s="3" t="inlineStr">
        <is>
          <t>New news</t>
        </is>
      </c>
      <c r="G2069" s="3" t="inlineStr">
        <is>
          <t xml:space="preserve">https://baomoi.com/binh-dinh-chi-dinh-nha-dau-tu-du-an-nha-may-nuoc-sach-quy-nhon/c/34274281.epi
</t>
        </is>
      </c>
      <c r="H2069" s="3" t="inlineStr"/>
    </row>
    <row r="2070">
      <c r="A2070" s="3" t="inlineStr">
        <is>
          <t>Environment</t>
        </is>
      </c>
      <c r="B2070" s="3" t="inlineStr">
        <is>
          <t>Waste Water</t>
        </is>
      </c>
      <c r="C2070" s="3" t="inlineStr">
        <is>
          <t>Hai Phong</t>
        </is>
      </c>
      <c r="D2070" s="3" t="inlineStr">
        <is>
          <t>It is expected that on March 9, pilot operation of Vinh Niem wastewater treatment plant will be conducted</t>
        </is>
      </c>
      <c r="E2070" s="3" t="inlineStr">
        <is>
          <t>2020-03-05</t>
        </is>
      </c>
      <c r="F2070" s="3" t="inlineStr">
        <is>
          <t>Environment news</t>
        </is>
      </c>
      <c r="G2070" s="3" t="inlineStr">
        <is>
          <t xml:space="preserve">https://baotainguyenmoitruong.vn/hai-phong-du-kien-ngay-9-3-se-van-hanh-thu-nghiem-nha-may-xu-ly-nuoc-thai-vinh-niem-299893.html
</t>
        </is>
      </c>
      <c r="H2070" s="3" t="inlineStr"/>
    </row>
    <row r="2071">
      <c r="A2071" s="3" t="inlineStr">
        <is>
          <t>Environment</t>
        </is>
      </c>
      <c r="B2071" s="3" t="inlineStr">
        <is>
          <t>Solid Waste</t>
        </is>
      </c>
      <c r="C2071" s="3" t="inlineStr">
        <is>
          <t>Hanoi</t>
        </is>
      </c>
      <c r="D2071" s="3" t="inlineStr">
        <is>
          <t xml:space="preserve">URENCO got 4 packages in Hanoi 's largest waste disposal site </t>
        </is>
      </c>
      <c r="E2071" s="3" t="inlineStr">
        <is>
          <t>2020-02-20</t>
        </is>
      </c>
      <c r="F2071" s="3" t="inlineStr">
        <is>
          <t>Investment news</t>
        </is>
      </c>
      <c r="G2071" s="3" t="inlineStr">
        <is>
          <t xml:space="preserve">https://baodautu.vn/4-goi-thau-tai-khu-xu-ly-rac-lon-nhat-ha-noi-ve-tay-urenco-d115890.html
</t>
        </is>
      </c>
      <c r="H2071" s="3" t="inlineStr"/>
    </row>
    <row r="2072">
      <c r="A2072" s="3" t="inlineStr">
        <is>
          <t>Environment</t>
        </is>
      </c>
      <c r="B2072" s="3" t="inlineStr">
        <is>
          <t>Solid Waste</t>
        </is>
      </c>
      <c r="C2072" s="3" t="inlineStr">
        <is>
          <t>Hanoi</t>
        </is>
      </c>
      <c r="D2072" s="3" t="inlineStr">
        <is>
          <t xml:space="preserve">Vietnam’s largest waste-to-power plant to begin operation from Jan. 20 </t>
        </is>
      </c>
      <c r="E2072" s="3" t="inlineStr">
        <is>
          <t>2020-01-19</t>
        </is>
      </c>
      <c r="F2072" s="3" t="inlineStr">
        <is>
          <t>Hanoi Times</t>
        </is>
      </c>
      <c r="G2072" s="3" t="inlineStr">
        <is>
          <t>https://hanoitimes.vn/vietnams-largest-waste-to-power-plant-goes-into-operation-from-jan-20-319806.html</t>
        </is>
      </c>
      <c r="H2072" s="3" t="inlineStr"/>
    </row>
    <row r="2073">
      <c r="A2073" s="3" t="inlineStr">
        <is>
          <t>Environment</t>
        </is>
      </c>
      <c r="B2073" s="3" t="inlineStr">
        <is>
          <t>Waste Water</t>
        </is>
      </c>
      <c r="C2073" s="3" t="inlineStr">
        <is>
          <t>Quang Ngai</t>
        </is>
      </c>
      <c r="D2073" s="3" t="inlineStr">
        <is>
          <t xml:space="preserve">Quang Ngai to spend 120.5 million USD on wastewater treatment system </t>
        </is>
      </c>
      <c r="E2073" s="3" t="inlineStr">
        <is>
          <t>2020-01-07</t>
        </is>
      </c>
      <c r="F2073" s="3" t="inlineStr">
        <is>
          <t>Viet Nam Plus</t>
        </is>
      </c>
      <c r="G2073" s="3" t="inlineStr">
        <is>
          <t>https://en.vietnamplus.vn/quang-ngai-to-spend-1205-million-usd-on-wastewater-treatment-system/166925.vnp</t>
        </is>
      </c>
      <c r="H2073" s="3" t="inlineStr"/>
    </row>
    <row r="2074">
      <c r="A2074" s="3" t="inlineStr">
        <is>
          <t>Environment</t>
        </is>
      </c>
      <c r="B2074" s="3" t="inlineStr">
        <is>
          <t>Solid Waste</t>
        </is>
      </c>
      <c r="C2074" s="3" t="inlineStr">
        <is>
          <t>Quang Nam</t>
        </is>
      </c>
      <c r="D2074" s="3" t="inlineStr">
        <is>
          <t xml:space="preserve">Efforts made to reduce plastic waste in oceans </t>
        </is>
      </c>
      <c r="E2074" s="3" t="inlineStr">
        <is>
          <t>2020-01-04</t>
        </is>
      </c>
      <c r="F2074" s="3" t="inlineStr">
        <is>
          <t>Saigon news</t>
        </is>
      </c>
      <c r="G2074" s="3" t="inlineStr">
        <is>
          <t>https://sggpnews.org.vn/national/efforts-made-to-reduce-plastic-waste-in-oceans-90065.html</t>
        </is>
      </c>
      <c r="H2074" s="3" t="inlineStr"/>
    </row>
    <row r="2075">
      <c r="A2075" s="3" t="inlineStr">
        <is>
          <t>Environment</t>
        </is>
      </c>
      <c r="B2075" s="3" t="inlineStr">
        <is>
          <t>Waste Water</t>
        </is>
      </c>
      <c r="C2075" s="3" t="inlineStr">
        <is>
          <t>Ho Chi Minh City</t>
        </is>
      </c>
      <c r="D2075" s="3" t="inlineStr">
        <is>
          <t>Urban wastewater treatment infrastructure: Supply does not keep up with demand</t>
        </is>
      </c>
      <c r="E2075" s="3" t="inlineStr">
        <is>
          <t>2019-11-14</t>
        </is>
      </c>
      <c r="F2075" s="3" t="inlineStr">
        <is>
          <t>Clean water</t>
        </is>
      </c>
      <c r="G2075" s="3" t="inlineStr">
        <is>
          <t xml:space="preserve">http://cleanwater-vietnam.com/urban-wastewater-treatment-infrastructure-supply-does-not-keep-up-with-demand/
</t>
        </is>
      </c>
      <c r="H2075" s="3" t="inlineStr"/>
    </row>
    <row r="2076">
      <c r="A2076" s="3" t="inlineStr">
        <is>
          <t>Environment</t>
        </is>
      </c>
      <c r="B2076" s="3" t="inlineStr">
        <is>
          <t>Waste Water</t>
        </is>
      </c>
      <c r="C2076" s="3" t="inlineStr">
        <is>
          <t>Ho Chi Minh City</t>
        </is>
      </c>
      <c r="D2076" s="3" t="inlineStr">
        <is>
          <t xml:space="preserve">Building a wastewater treatment plant in Binh Tan district </t>
        </is>
      </c>
      <c r="E2076" s="3" t="inlineStr">
        <is>
          <t>2019-10-18</t>
        </is>
      </c>
      <c r="F2076" s="3" t="inlineStr">
        <is>
          <t>Water drainage magazine</t>
        </is>
      </c>
      <c r="G2076" s="3" t="inlineStr">
        <is>
          <t xml:space="preserve">http://tapchicapthoatnuoc.vn/17/2459/TpHCM_Xay_dung_nha_may_xu_ly_nuoc_thai_o_quan_Binh_Tan.aspx
</t>
        </is>
      </c>
      <c r="H2076" s="3" t="inlineStr"/>
    </row>
    <row r="2077">
      <c r="A2077" s="3" t="inlineStr">
        <is>
          <t>Environment</t>
        </is>
      </c>
      <c r="B2077" s="3" t="inlineStr">
        <is>
          <t>Solid Waste</t>
        </is>
      </c>
      <c r="C2077" s="3" t="inlineStr">
        <is>
          <t>Ho Chi Minh City</t>
        </is>
      </c>
      <c r="D2077" s="3" t="inlineStr">
        <is>
          <t xml:space="preserve">First sod turned at second waste-to-energy plant in Ho Chi Minh City </t>
        </is>
      </c>
      <c r="E2077" s="3" t="inlineStr">
        <is>
          <t>2019-10-16</t>
        </is>
      </c>
      <c r="F2077" s="3" t="inlineStr">
        <is>
          <t>Tuoitrenews</t>
        </is>
      </c>
      <c r="G2077" s="3" t="inlineStr">
        <is>
          <t>https://tuoitrenews.vn/news/society/20191016/first-sod-turned-at-second-wastetoenergy-plant-in-ho-chi-minh-city/51579.html</t>
        </is>
      </c>
      <c r="H2077" s="3" t="inlineStr"/>
    </row>
    <row r="2078">
      <c r="A2078" s="3" t="inlineStr">
        <is>
          <t>Environment</t>
        </is>
      </c>
      <c r="B2078" s="3" t="inlineStr">
        <is>
          <t>Solid Waste</t>
        </is>
      </c>
      <c r="C2078" s="3" t="inlineStr">
        <is>
          <t>Ho Chi Minh City</t>
        </is>
      </c>
      <c r="D2078" s="3" t="inlineStr">
        <is>
          <t xml:space="preserve">Waste-to-energy plant built in Ho Chi Minh City </t>
        </is>
      </c>
      <c r="E2078" s="3" t="inlineStr">
        <is>
          <t>2019-08-30</t>
        </is>
      </c>
      <c r="F2078" s="3" t="inlineStr">
        <is>
          <t>Viet Nam Plus</t>
        </is>
      </c>
      <c r="G2078" s="3" t="inlineStr">
        <is>
          <t>https://en.vietnamplus.vn/wastetoenergy-plant-built-in-ho-chi-minh-city/159726.vnp</t>
        </is>
      </c>
      <c r="H2078" s="3" t="inlineStr"/>
    </row>
    <row r="2079">
      <c r="A2079" s="3" t="inlineStr">
        <is>
          <t>Environment</t>
        </is>
      </c>
      <c r="B2079" s="3" t="inlineStr">
        <is>
          <t>Water Supply/Drainage</t>
        </is>
      </c>
      <c r="C2079" s="3" t="inlineStr">
        <is>
          <t>Vietnam</t>
        </is>
      </c>
      <c r="D2079" s="3" t="inlineStr">
        <is>
          <t>Thai firm acquires stake in northern Viet Nam’s biggest water plant</t>
        </is>
      </c>
      <c r="E2079" s="3" t="inlineStr">
        <is>
          <t>2019-04-11</t>
        </is>
      </c>
      <c r="F2079" s="3" t="inlineStr">
        <is>
          <t>Vnexpress</t>
        </is>
      </c>
      <c r="G2079" s="3" t="inlineStr">
        <is>
          <t>https://e.vnexpress.net/news/business/companies/thai-firm-acquires-stake-in-northern-vietnam-s-biggest-water-plant-4007103.html#:~:text=Thai%20firm%20WHA%20Utilities%20and,07%20trillion%20(%2489.35%20</t>
        </is>
      </c>
      <c r="H207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1"/>
  <sheetViews>
    <sheetView workbookViewId="0">
      <selection activeCell="A1" sqref="A1"/>
    </sheetView>
  </sheetViews>
  <sheetFormatPr baseColWidth="8" defaultRowHeight="15"/>
  <cols>
    <col width="30" customWidth="1" min="1" max="1"/>
    <col width="50" customWidth="1" min="2" max="2"/>
    <col width="15" customWidth="1" min="3" max="3"/>
    <col width="12" customWidth="1" min="4" max="4"/>
    <col width="15" customWidth="1" min="5" max="5"/>
  </cols>
  <sheetData>
    <row r="1">
      <c r="A1" s="4" t="inlineStr">
        <is>
          <t>Domain</t>
        </is>
      </c>
      <c r="B1" s="4" t="inlineStr">
        <is>
          <t>URL</t>
        </is>
      </c>
      <c r="C1" s="4" t="inlineStr">
        <is>
          <t>Type</t>
        </is>
      </c>
      <c r="D1" s="4" t="inlineStr">
        <is>
          <t>Status</t>
        </is>
      </c>
      <c r="E1" s="4" t="inlineStr">
        <is>
          <t>Note</t>
        </is>
      </c>
    </row>
    <row r="2">
      <c r="A2" s="3" t="inlineStr">
        <is>
          <t>vietnamnews.vn</t>
        </is>
      </c>
      <c r="B2" s="3" t="inlineStr">
        <is>
          <t>https://vietnamnews.vn</t>
        </is>
      </c>
      <c r="C2" s="3" t="inlineStr">
        <is>
          <t>Media/News</t>
        </is>
      </c>
      <c r="D2" s="3" t="inlineStr">
        <is>
          <t>Accessible</t>
        </is>
      </c>
      <c r="E2" s="3" t="inlineStr"/>
    </row>
    <row r="3">
      <c r="A3" s="3" t="inlineStr">
        <is>
          <t>hanoitimes.vn</t>
        </is>
      </c>
      <c r="B3" s="3" t="inlineStr">
        <is>
          <t>https://hanoitimes.vn</t>
        </is>
      </c>
      <c r="C3" s="3" t="inlineStr">
        <is>
          <t>Media/News</t>
        </is>
      </c>
      <c r="D3" s="3" t="inlineStr">
        <is>
          <t>Accessible</t>
        </is>
      </c>
      <c r="E3" s="3" t="inlineStr"/>
    </row>
    <row r="4">
      <c r="A4" s="3" t="inlineStr">
        <is>
          <t>vccinews.com</t>
        </is>
      </c>
      <c r="B4" s="3" t="inlineStr">
        <is>
          <t>https://vccinews.com</t>
        </is>
      </c>
      <c r="C4" s="3" t="inlineStr">
        <is>
          <t>Media/News</t>
        </is>
      </c>
      <c r="D4" s="3" t="inlineStr">
        <is>
          <t>Accessible</t>
        </is>
      </c>
      <c r="E4" s="3" t="inlineStr"/>
    </row>
    <row r="5">
      <c r="A5" s="3" t="inlineStr">
        <is>
          <t>nhadautu.vn</t>
        </is>
      </c>
      <c r="B5" s="3" t="inlineStr">
        <is>
          <t>https://nhadautu.vn</t>
        </is>
      </c>
      <c r="C5" s="3" t="inlineStr">
        <is>
          <t>Media/News</t>
        </is>
      </c>
      <c r="D5" s="3" t="inlineStr">
        <is>
          <t>Accessible</t>
        </is>
      </c>
      <c r="E5" s="3" t="inlineStr"/>
    </row>
    <row r="6">
      <c r="A6" s="3" t="inlineStr">
        <is>
          <t>Baodautu.vn</t>
        </is>
      </c>
      <c r="B6" s="3" t="inlineStr">
        <is>
          <t>https://Baodautu.vn</t>
        </is>
      </c>
      <c r="C6" s="3" t="inlineStr">
        <is>
          <t>Media/News</t>
        </is>
      </c>
      <c r="D6" s="3" t="inlineStr">
        <is>
          <t>Accessible</t>
        </is>
      </c>
      <c r="E6" s="3" t="inlineStr"/>
    </row>
    <row r="7">
      <c r="A7" s="3" t="inlineStr">
        <is>
          <t>vietnamnet.vn</t>
        </is>
      </c>
      <c r="B7" s="3" t="inlineStr">
        <is>
          <t>https://vietnamnet.vn</t>
        </is>
      </c>
      <c r="C7" s="3" t="inlineStr">
        <is>
          <t>Media/News</t>
        </is>
      </c>
      <c r="D7" s="3" t="inlineStr">
        <is>
          <t>Accessible</t>
        </is>
      </c>
      <c r="E7" s="3" t="inlineStr"/>
    </row>
    <row r="8">
      <c r="A8" s="3" t="inlineStr">
        <is>
          <t>en.nhandan.vn</t>
        </is>
      </c>
      <c r="B8" s="3" t="inlineStr">
        <is>
          <t>https://en.nhandan.vn</t>
        </is>
      </c>
      <c r="C8" s="3" t="inlineStr">
        <is>
          <t>Media/News</t>
        </is>
      </c>
      <c r="D8" s="3" t="inlineStr">
        <is>
          <t>Accessible</t>
        </is>
      </c>
      <c r="E8" s="3" t="inlineStr"/>
    </row>
    <row r="9">
      <c r="A9" s="3" t="inlineStr">
        <is>
          <t>en.sggp.org.vn</t>
        </is>
      </c>
      <c r="B9" s="3" t="inlineStr">
        <is>
          <t>https://en.sggp.org.vn</t>
        </is>
      </c>
      <c r="C9" s="3" t="inlineStr">
        <is>
          <t>Organization</t>
        </is>
      </c>
      <c r="D9" s="3" t="inlineStr">
        <is>
          <t>Accessible</t>
        </is>
      </c>
      <c r="E9" s="3" t="inlineStr"/>
    </row>
    <row r="10">
      <c r="A10" s="3" t="inlineStr">
        <is>
          <t>tieudung.kinhtedothi.vn</t>
        </is>
      </c>
      <c r="B10" s="3" t="inlineStr">
        <is>
          <t>https://tieudung.kinhtedothi.vn</t>
        </is>
      </c>
      <c r="C10" s="3" t="inlineStr">
        <is>
          <t>Media/News</t>
        </is>
      </c>
      <c r="D10" s="3" t="inlineStr">
        <is>
          <t>Accessible</t>
        </is>
      </c>
      <c r="E10" s="3" t="inlineStr"/>
    </row>
    <row r="11">
      <c r="A11" s="3" t="inlineStr">
        <is>
          <t>en.baoquocte.vn</t>
        </is>
      </c>
      <c r="B11" s="3" t="inlineStr">
        <is>
          <t>https://en.baoquocte.vn</t>
        </is>
      </c>
      <c r="C11" s="3" t="inlineStr">
        <is>
          <t>Media/News</t>
        </is>
      </c>
      <c r="D11" s="3" t="inlineStr">
        <is>
          <t>Accessible</t>
        </is>
      </c>
      <c r="E11" s="3" t="inlineStr"/>
    </row>
    <row r="12">
      <c r="A12" s="3" t="inlineStr">
        <is>
          <t>baodautu.vn</t>
        </is>
      </c>
      <c r="B12" s="3" t="inlineStr">
        <is>
          <t>https://baodautu.vn</t>
        </is>
      </c>
      <c r="C12" s="3" t="inlineStr">
        <is>
          <t>Media/News</t>
        </is>
      </c>
      <c r="D12" s="3" t="inlineStr">
        <is>
          <t>Accessible</t>
        </is>
      </c>
      <c r="E12" s="3" t="inlineStr"/>
    </row>
    <row r="13">
      <c r="A13" s="3" t="inlineStr">
        <is>
          <t>www.pv-magazine.com</t>
        </is>
      </c>
      <c r="B13" s="3" t="inlineStr">
        <is>
          <t>https://www.pv-magazine.com</t>
        </is>
      </c>
      <c r="C13" s="3" t="inlineStr">
        <is>
          <t>Media/News</t>
        </is>
      </c>
      <c r="D13" s="3" t="inlineStr">
        <is>
          <t>Accessible</t>
        </is>
      </c>
      <c r="E13" s="3" t="inlineStr"/>
    </row>
    <row r="14">
      <c r="A14" s="3" t="inlineStr">
        <is>
          <t>en.baobacgiang.vn</t>
        </is>
      </c>
      <c r="B14" s="3" t="inlineStr">
        <is>
          <t>https://en.baobacgiang.vn</t>
        </is>
      </c>
      <c r="C14" s="3" t="inlineStr">
        <is>
          <t>Media/News</t>
        </is>
      </c>
      <c r="D14" s="3" t="inlineStr">
        <is>
          <t>Accessible</t>
        </is>
      </c>
      <c r="E14" s="3" t="inlineStr"/>
    </row>
    <row r="15">
      <c r="A15" s="3" t="inlineStr">
        <is>
          <t>en.vneconomy.vn</t>
        </is>
      </c>
      <c r="B15" s="3" t="inlineStr">
        <is>
          <t>https://en.vneconomy.vn</t>
        </is>
      </c>
      <c r="C15" s="3" t="inlineStr">
        <is>
          <t>Media/News</t>
        </is>
      </c>
      <c r="D15" s="3" t="inlineStr">
        <is>
          <t>Accessible</t>
        </is>
      </c>
      <c r="E15" s="3" t="inlineStr"/>
    </row>
    <row r="16">
      <c r="A16" s="3" t="inlineStr">
        <is>
          <t>en.vietnamplus.vn</t>
        </is>
      </c>
      <c r="B16" s="3" t="inlineStr">
        <is>
          <t>https://en.vietnamplus.vn</t>
        </is>
      </c>
      <c r="C16" s="3" t="inlineStr">
        <is>
          <t>Media/News</t>
        </is>
      </c>
      <c r="D16" s="3" t="inlineStr">
        <is>
          <t>Accessible</t>
        </is>
      </c>
      <c r="E16" s="3" t="inlineStr"/>
    </row>
    <row r="17">
      <c r="A17" s="3" t="inlineStr">
        <is>
          <t>www.vietnamnews.vn</t>
        </is>
      </c>
      <c r="B17" s="3" t="inlineStr">
        <is>
          <t>https://www.vietnamnews.vn</t>
        </is>
      </c>
      <c r="C17" s="3" t="inlineStr">
        <is>
          <t>Media/News</t>
        </is>
      </c>
      <c r="D17" s="3" t="inlineStr">
        <is>
          <t>Accessible</t>
        </is>
      </c>
      <c r="E17" s="3" t="inlineStr"/>
    </row>
    <row r="18">
      <c r="A18" s="3" t="inlineStr">
        <is>
          <t>en.vietstock.vn</t>
        </is>
      </c>
      <c r="B18" s="3" t="inlineStr">
        <is>
          <t>https://en.vietstock.vn</t>
        </is>
      </c>
      <c r="C18" s="3" t="inlineStr">
        <is>
          <t>Media/News</t>
        </is>
      </c>
      <c r="D18" s="3" t="inlineStr">
        <is>
          <t>Accessible</t>
        </is>
      </c>
      <c r="E18" s="3" t="inlineStr"/>
    </row>
    <row r="19">
      <c r="A19" s="3" t="inlineStr">
        <is>
          <t>www.offshore-energy.biz</t>
        </is>
      </c>
      <c r="B19" s="3" t="inlineStr">
        <is>
          <t>https://www.offshore-energy.biz</t>
        </is>
      </c>
      <c r="C19" s="3" t="inlineStr">
        <is>
          <t>Media/News</t>
        </is>
      </c>
      <c r="D19" s="3" t="inlineStr">
        <is>
          <t>Accessible</t>
        </is>
      </c>
      <c r="E19" s="3" t="inlineStr"/>
    </row>
    <row r="20">
      <c r="A20" s="3" t="inlineStr">
        <is>
          <t>nangluongvietnam.vn</t>
        </is>
      </c>
      <c r="B20" s="3" t="inlineStr">
        <is>
          <t>https://nangluongvietnam.vn</t>
        </is>
      </c>
      <c r="C20" s="3" t="inlineStr">
        <is>
          <t>Media/News</t>
        </is>
      </c>
      <c r="D20" s="3" t="inlineStr">
        <is>
          <t>Accessible</t>
        </is>
      </c>
      <c r="E20" s="3" t="inlineStr"/>
    </row>
    <row r="21">
      <c r="A21" s="3" t="inlineStr">
        <is>
          <t>bizhub.vietnamnews.vn</t>
        </is>
      </c>
      <c r="B21" s="3" t="inlineStr">
        <is>
          <t>https://bizhub.vietnamnews.vn</t>
        </is>
      </c>
      <c r="C21" s="3" t="inlineStr">
        <is>
          <t>Media/News</t>
        </is>
      </c>
      <c r="D21" s="3" t="inlineStr">
        <is>
          <t>Accessible</t>
        </is>
      </c>
      <c r="E21" s="3" t="inlineStr"/>
    </row>
    <row r="22">
      <c r="A22" s="3" t="inlineStr">
        <is>
          <t>e.vnexpress.net</t>
        </is>
      </c>
      <c r="B22" s="3" t="inlineStr">
        <is>
          <t>https://e.vnexpress.net</t>
        </is>
      </c>
      <c r="C22" s="3" t="inlineStr">
        <is>
          <t>Media/News</t>
        </is>
      </c>
      <c r="D22" s="3" t="inlineStr">
        <is>
          <t>Accessible</t>
        </is>
      </c>
      <c r="E22" s="3" t="inlineStr"/>
    </row>
    <row r="23">
      <c r="A23" s="3" t="inlineStr">
        <is>
          <t>news.baolongan.vn</t>
        </is>
      </c>
      <c r="B23" s="3" t="inlineStr">
        <is>
          <t>https://news.baolongan.vn</t>
        </is>
      </c>
      <c r="C23" s="3" t="inlineStr">
        <is>
          <t>Media/News</t>
        </is>
      </c>
      <c r="D23" s="3" t="inlineStr">
        <is>
          <t>Accessible</t>
        </is>
      </c>
      <c r="E23" s="3" t="inlineStr"/>
    </row>
    <row r="24">
      <c r="A24" s="3" t="inlineStr">
        <is>
          <t>www.pv-magazine-brasil.com</t>
        </is>
      </c>
      <c r="B24" s="3" t="inlineStr">
        <is>
          <t>https://www.pv-magazine-brasil.com</t>
        </is>
      </c>
      <c r="C24" s="3" t="inlineStr">
        <is>
          <t>Media/News</t>
        </is>
      </c>
      <c r="D24" s="3" t="inlineStr">
        <is>
          <t>Accessible</t>
        </is>
      </c>
      <c r="E24" s="3" t="inlineStr"/>
    </row>
    <row r="25">
      <c r="A25" s="3" t="inlineStr">
        <is>
          <t>theinvestor.vn</t>
        </is>
      </c>
      <c r="B25" s="3" t="inlineStr">
        <is>
          <t>https://theinvestor.vn</t>
        </is>
      </c>
      <c r="C25" s="3" t="inlineStr">
        <is>
          <t>Media/News</t>
        </is>
      </c>
      <c r="D25" s="3" t="inlineStr">
        <is>
          <t>Accessible</t>
        </is>
      </c>
      <c r="E25" s="3" t="inlineStr"/>
    </row>
    <row r="26">
      <c r="A26" s="3" t="inlineStr">
        <is>
          <t>english.thesaigontimes.vn</t>
        </is>
      </c>
      <c r="B26" s="3" t="inlineStr">
        <is>
          <t>https://english.thesaigontimes.vn</t>
        </is>
      </c>
      <c r="C26" s="3" t="inlineStr">
        <is>
          <t>Media/News</t>
        </is>
      </c>
      <c r="D26" s="3" t="inlineStr">
        <is>
          <t>Accessible</t>
        </is>
      </c>
      <c r="E26" s="3" t="inlineStr"/>
    </row>
    <row r="27">
      <c r="A27" s="3" t="inlineStr">
        <is>
          <t>www.pv-magazine.it</t>
        </is>
      </c>
      <c r="B27" s="3" t="inlineStr">
        <is>
          <t>https://www.pv-magazine.it</t>
        </is>
      </c>
      <c r="C27" s="3" t="inlineStr">
        <is>
          <t>Media/News</t>
        </is>
      </c>
      <c r="D27" s="3" t="inlineStr">
        <is>
          <t>Accessible</t>
        </is>
      </c>
      <c r="E27" s="3" t="inlineStr"/>
    </row>
    <row r="28">
      <c r="A28" s="3" t="inlineStr">
        <is>
          <t>petrovietnam.petrotimes.vn</t>
        </is>
      </c>
      <c r="B28" s="3" t="inlineStr">
        <is>
          <t>https://petrovietnam.petrotimes.vn</t>
        </is>
      </c>
      <c r="C28" s="3" t="inlineStr">
        <is>
          <t>Media/News</t>
        </is>
      </c>
      <c r="D28" s="3" t="inlineStr">
        <is>
          <t>Accessible</t>
        </is>
      </c>
      <c r="E28" s="3" t="inlineStr"/>
    </row>
    <row r="29">
      <c r="A29" s="3" t="inlineStr">
        <is>
          <t>vietnamenergy.vn</t>
        </is>
      </c>
      <c r="B29" s="3" t="inlineStr">
        <is>
          <t>https://vietnamenergy.vn</t>
        </is>
      </c>
      <c r="C29" s="3" t="inlineStr">
        <is>
          <t>Media/News</t>
        </is>
      </c>
      <c r="D29" s="3" t="inlineStr">
        <is>
          <t>Accessible</t>
        </is>
      </c>
      <c r="E29" s="3" t="inlineStr"/>
    </row>
    <row r="30">
      <c r="A30" s="3" t="inlineStr">
        <is>
          <t>petrotimes.vn</t>
        </is>
      </c>
      <c r="B30" s="3" t="inlineStr">
        <is>
          <t>https://petrotimes.vn</t>
        </is>
      </c>
      <c r="C30" s="3" t="inlineStr">
        <is>
          <t>Media/News</t>
        </is>
      </c>
      <c r="D30" s="3" t="inlineStr">
        <is>
          <t>Accessible</t>
        </is>
      </c>
      <c r="E30" s="3" t="inlineStr"/>
    </row>
    <row r="31">
      <c r="A31" s="3" t="inlineStr">
        <is>
          <t>www.pv-magazine-india.com</t>
        </is>
      </c>
      <c r="B31" s="3" t="inlineStr">
        <is>
          <t>https://www.pv-magazine-india.com</t>
        </is>
      </c>
      <c r="C31" s="3" t="inlineStr">
        <is>
          <t>Media/News</t>
        </is>
      </c>
      <c r="D31" s="3" t="inlineStr">
        <is>
          <t>Accessible</t>
        </is>
      </c>
      <c r="E31" s="3" t="inlineStr"/>
    </row>
    <row r="32">
      <c r="A32" s="3" t="inlineStr">
        <is>
          <t>az24.vn</t>
        </is>
      </c>
      <c r="B32" s="3" t="inlineStr">
        <is>
          <t>https://az24.vn</t>
        </is>
      </c>
      <c r="C32" s="3" t="inlineStr">
        <is>
          <t>Media/News</t>
        </is>
      </c>
      <c r="D32" s="3" t="inlineStr">
        <is>
          <t>Accessible</t>
        </is>
      </c>
      <c r="E32" s="3" t="inlineStr"/>
    </row>
    <row r="33">
      <c r="A33" s="3" t="inlineStr">
        <is>
          <t>hanoitimes.vn</t>
        </is>
      </c>
      <c r="B33" s="3" t="inlineStr">
        <is>
          <t>http://hanoitimes.vn</t>
        </is>
      </c>
      <c r="C33" s="3" t="inlineStr">
        <is>
          <t>Media/News</t>
        </is>
      </c>
      <c r="D33" s="3" t="inlineStr">
        <is>
          <t>Accessible</t>
        </is>
      </c>
      <c r="E33" s="3" t="inlineStr"/>
    </row>
    <row r="34">
      <c r="A34" s="3" t="inlineStr">
        <is>
          <t>pv-magazine-usa.com</t>
        </is>
      </c>
      <c r="B34" s="3" t="inlineStr">
        <is>
          <t>https://pv-magazine-usa.com</t>
        </is>
      </c>
      <c r="C34" s="3" t="inlineStr">
        <is>
          <t>Media/News</t>
        </is>
      </c>
      <c r="D34" s="3" t="inlineStr">
        <is>
          <t>Accessible</t>
        </is>
      </c>
      <c r="E34" s="3" t="inlineStr"/>
    </row>
    <row r="35">
      <c r="A35" s="3" t="inlineStr">
        <is>
          <t>www.pv-magazine.fr</t>
        </is>
      </c>
      <c r="B35" s="3" t="inlineStr">
        <is>
          <t>https://www.pv-magazine.fr</t>
        </is>
      </c>
      <c r="C35" s="3" t="inlineStr">
        <is>
          <t>Media/News</t>
        </is>
      </c>
      <c r="D35" s="3" t="inlineStr">
        <is>
          <t>Accessible</t>
        </is>
      </c>
      <c r="E35" s="3" t="inlineStr"/>
    </row>
    <row r="36">
      <c r="A36" s="3" t="inlineStr">
        <is>
          <t>asianews.network</t>
        </is>
      </c>
      <c r="B36" s="3" t="inlineStr">
        <is>
          <t>https://asianews.network</t>
        </is>
      </c>
      <c r="C36" s="3" t="inlineStr">
        <is>
          <t>Media/News</t>
        </is>
      </c>
      <c r="D36" s="3" t="inlineStr">
        <is>
          <t>Accessible</t>
        </is>
      </c>
      <c r="E36" s="3" t="inlineStr"/>
    </row>
    <row r="37">
      <c r="A37" s="3" t="inlineStr">
        <is>
          <t>e.nhipcaudautu.vn</t>
        </is>
      </c>
      <c r="B37" s="3" t="inlineStr">
        <is>
          <t>https://e.nhipcaudautu.vn</t>
        </is>
      </c>
      <c r="C37" s="3" t="inlineStr">
        <is>
          <t>Media/News</t>
        </is>
      </c>
      <c r="D37" s="3" t="inlineStr">
        <is>
          <t>Accessible</t>
        </is>
      </c>
      <c r="E37" s="3" t="inlineStr"/>
    </row>
    <row r="38">
      <c r="A38" s="3" t="inlineStr">
        <is>
          <t>www.vietnam-briefing.com</t>
        </is>
      </c>
      <c r="B38" s="3" t="inlineStr">
        <is>
          <t>https://www.vietnam-briefing.com</t>
        </is>
      </c>
      <c r="C38" s="3" t="inlineStr">
        <is>
          <t>Media/News</t>
        </is>
      </c>
      <c r="D38" s="3" t="inlineStr">
        <is>
          <t>Accessible</t>
        </is>
      </c>
      <c r="E38" s="3" t="inlineStr"/>
    </row>
    <row r="39">
      <c r="A39" s="3" t="inlineStr">
        <is>
          <t>izabacninh.gov.vn</t>
        </is>
      </c>
      <c r="B39" s="3" t="inlineStr">
        <is>
          <t>http://izabacninh.gov.vn</t>
        </is>
      </c>
      <c r="C39" s="3" t="inlineStr">
        <is>
          <t>Government</t>
        </is>
      </c>
      <c r="D39" s="3" t="inlineStr">
        <is>
          <t>Accessible</t>
        </is>
      </c>
      <c r="E39" s="3" t="inlineStr"/>
    </row>
    <row r="40">
      <c r="A40" s="3" t="inlineStr">
        <is>
          <t>m.nhipcaudautu.vn</t>
        </is>
      </c>
      <c r="B40" s="3" t="inlineStr">
        <is>
          <t>https://m.nhipcaudautu.vn</t>
        </is>
      </c>
      <c r="C40" s="3" t="inlineStr">
        <is>
          <t>Media/News</t>
        </is>
      </c>
      <c r="D40" s="3" t="inlineStr">
        <is>
          <t>Accessible</t>
        </is>
      </c>
      <c r="E40" s="3" t="inlineStr"/>
    </row>
    <row r="41">
      <c r="A41" s="3" t="inlineStr">
        <is>
          <t>vieclamcongtynhat.com</t>
        </is>
      </c>
      <c r="B41" s="3" t="inlineStr">
        <is>
          <t>https://vieclamcongtynhat.com</t>
        </is>
      </c>
      <c r="C41" s="3" t="inlineStr">
        <is>
          <t>Media/News</t>
        </is>
      </c>
      <c r="D41" s="3" t="inlineStr">
        <is>
          <t>Accessible</t>
        </is>
      </c>
      <c r="E41" s="3" t="inlineStr"/>
    </row>
    <row r="42">
      <c r="A42" s="3" t="inlineStr">
        <is>
          <t>visitors.offshore-energy.biz</t>
        </is>
      </c>
      <c r="B42" s="3" t="inlineStr">
        <is>
          <t>https://visitors.offshore-energy.biz</t>
        </is>
      </c>
      <c r="C42" s="3" t="inlineStr">
        <is>
          <t>Media/News</t>
        </is>
      </c>
      <c r="D42" s="3" t="inlineStr">
        <is>
          <t>Accessible</t>
        </is>
      </c>
      <c r="E42" s="3" t="inlineStr"/>
    </row>
    <row r="43">
      <c r="A43" s="3" t="inlineStr">
        <is>
          <t>www.china-briefing.com</t>
        </is>
      </c>
      <c r="B43" s="3" t="inlineStr">
        <is>
          <t>https://www.china-briefing.com</t>
        </is>
      </c>
      <c r="C43" s="3" t="inlineStr">
        <is>
          <t>Media/News</t>
        </is>
      </c>
      <c r="D43" s="3" t="inlineStr">
        <is>
          <t>Accessible</t>
        </is>
      </c>
      <c r="E43" s="3" t="inlineStr"/>
    </row>
    <row r="44">
      <c r="A44" s="3" t="inlineStr">
        <is>
          <t>vietnamfinance.vn</t>
        </is>
      </c>
      <c r="B44" s="3" t="inlineStr">
        <is>
          <t>https://vietnamfinance.vn</t>
        </is>
      </c>
      <c r="C44" s="3" t="inlineStr">
        <is>
          <t>Media/News</t>
        </is>
      </c>
      <c r="D44" s="3" t="inlineStr">
        <is>
          <t>Accessible</t>
        </is>
      </c>
      <c r="E44" s="3" t="inlineStr"/>
    </row>
    <row r="45">
      <c r="A45" s="3" t="inlineStr">
        <is>
          <t>vwsa.org.vn</t>
        </is>
      </c>
      <c r="B45" s="3" t="inlineStr">
        <is>
          <t>https://vwsa.org.vn</t>
        </is>
      </c>
      <c r="C45" s="3" t="inlineStr">
        <is>
          <t>Organization</t>
        </is>
      </c>
      <c r="D45" s="3" t="inlineStr">
        <is>
          <t>Accessible</t>
        </is>
      </c>
      <c r="E45" s="3" t="inlineStr"/>
    </row>
    <row r="46">
      <c r="A46" s="3" t="inlineStr">
        <is>
          <t>vir.com.vn</t>
        </is>
      </c>
      <c r="B46" s="3" t="inlineStr">
        <is>
          <t>https://vir.com.vn</t>
        </is>
      </c>
      <c r="C46" s="3" t="inlineStr">
        <is>
          <t>Media/News</t>
        </is>
      </c>
      <c r="D46" s="3" t="inlineStr">
        <is>
          <t>Accessible</t>
        </is>
      </c>
      <c r="E46" s="3" t="inlineStr"/>
    </row>
    <row r="47">
      <c r="A47" s="3" t="inlineStr">
        <is>
          <t>hanoicapital.chinhphu.vn</t>
        </is>
      </c>
      <c r="B47" s="3" t="inlineStr">
        <is>
          <t>http://hanoicapital.chinhphu.vn</t>
        </is>
      </c>
      <c r="C47" s="3" t="inlineStr">
        <is>
          <t>Government</t>
        </is>
      </c>
      <c r="D47" s="3" t="inlineStr">
        <is>
          <t>Accessible</t>
        </is>
      </c>
      <c r="E47" s="3" t="inlineStr"/>
    </row>
    <row r="48">
      <c r="A48" s="3" t="inlineStr">
        <is>
          <t>en.baochinhphu.vn</t>
        </is>
      </c>
      <c r="B48" s="3" t="inlineStr">
        <is>
          <t>https://en.baochinhphu.vn</t>
        </is>
      </c>
      <c r="C48" s="3" t="inlineStr">
        <is>
          <t>Government</t>
        </is>
      </c>
      <c r="D48" s="3" t="inlineStr">
        <is>
          <t>Accessible</t>
        </is>
      </c>
      <c r="E48" s="3" t="inlineStr"/>
    </row>
    <row r="49">
      <c r="A49" s="3" t="inlineStr">
        <is>
          <t>www.ess-news.com</t>
        </is>
      </c>
      <c r="B49" s="3" t="inlineStr">
        <is>
          <t>https://www.ess-news.com</t>
        </is>
      </c>
      <c r="C49" s="3" t="inlineStr">
        <is>
          <t>Media/News</t>
        </is>
      </c>
      <c r="D49" s="3" t="inlineStr">
        <is>
          <t>Accessible</t>
        </is>
      </c>
      <c r="E49" s="3" t="inlineStr"/>
    </row>
    <row r="50">
      <c r="A50" s="3" t="inlineStr">
        <is>
          <t>halcom.vn</t>
        </is>
      </c>
      <c r="B50" s="3" t="inlineStr">
        <is>
          <t>https://halcom.vn</t>
        </is>
      </c>
      <c r="C50" s="3" t="inlineStr">
        <is>
          <t>Media/News</t>
        </is>
      </c>
      <c r="D50" s="3" t="inlineStr">
        <is>
          <t>Accessible</t>
        </is>
      </c>
      <c r="E50" s="3" t="inlineStr"/>
    </row>
    <row r="51">
      <c r="A51" s="3" t="inlineStr">
        <is>
          <t>ind.wietecchina.com</t>
        </is>
      </c>
      <c r="B51" s="3" t="inlineStr">
        <is>
          <t>https://ind.wietecchina.com</t>
        </is>
      </c>
      <c r="C51" s="3" t="inlineStr">
        <is>
          <t>Media/News</t>
        </is>
      </c>
      <c r="D51" s="3" t="inlineStr">
        <is>
          <t>Accessible</t>
        </is>
      </c>
      <c r="E51" s="3" t="inlineStr"/>
    </row>
    <row r="52">
      <c r="A52" s="3" t="inlineStr">
        <is>
          <t>en.baothainguyen.vn</t>
        </is>
      </c>
      <c r="B52" s="3" t="inlineStr">
        <is>
          <t>https://en.baothainguyen.vn</t>
        </is>
      </c>
      <c r="C52" s="3" t="inlineStr">
        <is>
          <t>Media/News</t>
        </is>
      </c>
      <c r="D52" s="3" t="inlineStr">
        <is>
          <t>Accessible</t>
        </is>
      </c>
      <c r="E52" s="3" t="inlineStr"/>
    </row>
    <row r="53">
      <c r="A53" s="3" t="inlineStr">
        <is>
          <t>www.vietwater.com</t>
        </is>
      </c>
      <c r="B53" s="3" t="inlineStr">
        <is>
          <t>https://www.vietwater.com</t>
        </is>
      </c>
      <c r="C53" s="3" t="inlineStr">
        <is>
          <t>Media/News</t>
        </is>
      </c>
      <c r="D53" s="3" t="inlineStr">
        <is>
          <t>Accessible</t>
        </is>
      </c>
      <c r="E53" s="3" t="inlineStr"/>
    </row>
    <row r="54">
      <c r="A54" s="3" t="inlineStr">
        <is>
          <t>ven.congthuong.vn</t>
        </is>
      </c>
      <c r="B54" s="3" t="inlineStr">
        <is>
          <t>https://ven.congthuong.vn</t>
        </is>
      </c>
      <c r="C54" s="3" t="inlineStr">
        <is>
          <t>Media/News</t>
        </is>
      </c>
      <c r="D54" s="3" t="inlineStr">
        <is>
          <t>Accessible</t>
        </is>
      </c>
      <c r="E54" s="3" t="inlineStr"/>
    </row>
    <row r="55">
      <c r="A55" s="3" t="inlineStr">
        <is>
          <t>tienphong.vn</t>
        </is>
      </c>
      <c r="B55" s="3" t="inlineStr">
        <is>
          <t>https://tienphong.vn</t>
        </is>
      </c>
      <c r="C55" s="3" t="inlineStr">
        <is>
          <t>Media/News</t>
        </is>
      </c>
      <c r="D55" s="3" t="inlineStr">
        <is>
          <t>Accessible</t>
        </is>
      </c>
      <c r="E55" s="3" t="inlineStr"/>
    </row>
    <row r="56">
      <c r="A56" s="3" t="inlineStr">
        <is>
          <t>nhandan.vn</t>
        </is>
      </c>
      <c r="B56" s="3" t="inlineStr">
        <is>
          <t>https://nhandan.vn</t>
        </is>
      </c>
      <c r="C56" s="3" t="inlineStr">
        <is>
          <t>Media/News</t>
        </is>
      </c>
      <c r="D56" s="3" t="inlineStr">
        <is>
          <t>Accessible</t>
        </is>
      </c>
      <c r="E56" s="3" t="inlineStr"/>
    </row>
    <row r="57">
      <c r="A57" s="3" t="inlineStr">
        <is>
          <t>news.laodong.vn</t>
        </is>
      </c>
      <c r="B57" s="3" t="inlineStr">
        <is>
          <t>https://news.laodong.vn</t>
        </is>
      </c>
      <c r="C57" s="3" t="inlineStr">
        <is>
          <t>Media/News</t>
        </is>
      </c>
      <c r="D57" s="3" t="inlineStr">
        <is>
          <t>Accessible</t>
        </is>
      </c>
      <c r="E57" s="3" t="inlineStr"/>
    </row>
    <row r="58">
      <c r="A58" s="3" t="inlineStr">
        <is>
          <t>baodauthau.vn</t>
        </is>
      </c>
      <c r="B58" s="3" t="inlineStr">
        <is>
          <t>https://baodauthau.vn</t>
        </is>
      </c>
      <c r="C58" s="3" t="inlineStr">
        <is>
          <t>Media/News</t>
        </is>
      </c>
      <c r="D58" s="3" t="inlineStr">
        <is>
          <t>Accessible</t>
        </is>
      </c>
      <c r="E58" s="3" t="inlineStr"/>
    </row>
    <row r="59">
      <c r="A59" s="3" t="inlineStr">
        <is>
          <t>tuoitre.vn</t>
        </is>
      </c>
      <c r="B59" s="3" t="inlineStr">
        <is>
          <t>https://tuoitre.vn</t>
        </is>
      </c>
      <c r="C59" s="3" t="inlineStr">
        <is>
          <t>Media/News</t>
        </is>
      </c>
      <c r="D59" s="3" t="inlineStr">
        <is>
          <t>Accessible</t>
        </is>
      </c>
      <c r="E59" s="3" t="inlineStr"/>
    </row>
    <row r="60">
      <c r="A60" s="3" t="inlineStr">
        <is>
          <t>tapchicongthuong.vn</t>
        </is>
      </c>
      <c r="B60" s="3" t="inlineStr">
        <is>
          <t>https://tapchicongthuong.vn</t>
        </is>
      </c>
      <c r="C60" s="3" t="inlineStr">
        <is>
          <t>Media/News</t>
        </is>
      </c>
      <c r="D60" s="3" t="inlineStr">
        <is>
          <t>Accessible</t>
        </is>
      </c>
      <c r="E60" s="3" t="inlineStr"/>
    </row>
    <row r="61">
      <c r="A61" s="3" t="inlineStr">
        <is>
          <t>nguoiquansat.vn</t>
        </is>
      </c>
      <c r="B61" s="3" t="inlineStr">
        <is>
          <t>https://nguoiquansat.vn</t>
        </is>
      </c>
      <c r="C61" s="3" t="inlineStr">
        <is>
          <t>Media/News</t>
        </is>
      </c>
      <c r="D61" s="3" t="inlineStr">
        <is>
          <t>Accessible</t>
        </is>
      </c>
      <c r="E61" s="3" t="inlineStr"/>
    </row>
    <row r="62">
      <c r="A62" s="3" t="inlineStr">
        <is>
          <t>thanhnien.vn</t>
        </is>
      </c>
      <c r="B62" s="3" t="inlineStr">
        <is>
          <t>https://thanhnien.vn</t>
        </is>
      </c>
      <c r="C62" s="3" t="inlineStr">
        <is>
          <t>Media/News</t>
        </is>
      </c>
      <c r="D62" s="3" t="inlineStr">
        <is>
          <t>Accessible</t>
        </is>
      </c>
      <c r="E62" s="3" t="inlineStr"/>
    </row>
    <row r="63">
      <c r="A63" s="3" t="inlineStr">
        <is>
          <t>mekongasean.vn</t>
        </is>
      </c>
      <c r="B63" s="3" t="inlineStr">
        <is>
          <t>https://mekongasean.vn</t>
        </is>
      </c>
      <c r="C63" s="3" t="inlineStr">
        <is>
          <t>Media/News</t>
        </is>
      </c>
      <c r="D63" s="3" t="inlineStr">
        <is>
          <t>Accessible</t>
        </is>
      </c>
      <c r="E63" s="3" t="inlineStr"/>
    </row>
    <row r="64">
      <c r="A64" s="3" t="inlineStr">
        <is>
          <t>www.thestar.com.my</t>
        </is>
      </c>
      <c r="B64" s="3" t="inlineStr">
        <is>
          <t>https://www.thestar.com.my</t>
        </is>
      </c>
      <c r="C64" s="3" t="inlineStr">
        <is>
          <t>Media/News</t>
        </is>
      </c>
      <c r="D64" s="3" t="inlineStr">
        <is>
          <t>Accessible</t>
        </is>
      </c>
      <c r="E64" s="3" t="inlineStr"/>
    </row>
    <row r="65">
      <c r="A65" s="3" t="inlineStr">
        <is>
          <t>baodanang.vn</t>
        </is>
      </c>
      <c r="B65" s="3" t="inlineStr">
        <is>
          <t>https://baodanang.vn</t>
        </is>
      </c>
      <c r="C65" s="3" t="inlineStr">
        <is>
          <t>Media/News</t>
        </is>
      </c>
      <c r="D65" s="3" t="inlineStr">
        <is>
          <t>Accessible</t>
        </is>
      </c>
      <c r="E65" s="3" t="inlineStr"/>
    </row>
    <row r="66">
      <c r="A66" s="3" t="inlineStr">
        <is>
          <t>www.tinnhanhchungkhoan.vn</t>
        </is>
      </c>
      <c r="B66" s="3" t="inlineStr">
        <is>
          <t>https://www.tinnhanhchungkhoan.vn</t>
        </is>
      </c>
      <c r="C66" s="3" t="inlineStr">
        <is>
          <t>Media/News</t>
        </is>
      </c>
      <c r="D66" s="3" t="inlineStr">
        <is>
          <t>Accessible</t>
        </is>
      </c>
      <c r="E66" s="3" t="inlineStr"/>
    </row>
    <row r="67">
      <c r="A67" s="3" t="inlineStr">
        <is>
          <t>bnews.vn</t>
        </is>
      </c>
      <c r="B67" s="3" t="inlineStr">
        <is>
          <t>https://bnews.vn</t>
        </is>
      </c>
      <c r="C67" s="3" t="inlineStr">
        <is>
          <t>Media/News</t>
        </is>
      </c>
      <c r="D67" s="3" t="inlineStr">
        <is>
          <t>Accessible</t>
        </is>
      </c>
      <c r="E67" s="3" t="inlineStr"/>
    </row>
    <row r="68">
      <c r="A68" s="3" t="inlineStr">
        <is>
          <t>tuoitrenews.vn</t>
        </is>
      </c>
      <c r="B68" s="3" t="inlineStr">
        <is>
          <t>https://tuoitrenews.vn</t>
        </is>
      </c>
      <c r="C68" s="3" t="inlineStr">
        <is>
          <t>Media/News</t>
        </is>
      </c>
      <c r="D68" s="3" t="inlineStr">
        <is>
          <t>Accessible</t>
        </is>
      </c>
      <c r="E68" s="3" t="inlineStr"/>
    </row>
    <row r="69">
      <c r="A69" s="3" t="inlineStr">
        <is>
          <t>www.hungyentv.vn</t>
        </is>
      </c>
      <c r="B69" s="3" t="inlineStr">
        <is>
          <t>https://www.hungyentv.vn</t>
        </is>
      </c>
      <c r="C69" s="3" t="inlineStr">
        <is>
          <t>Media/News</t>
        </is>
      </c>
      <c r="D69" s="3" t="inlineStr">
        <is>
          <t>Accessible</t>
        </is>
      </c>
      <c r="E69" s="3" t="inlineStr"/>
    </row>
    <row r="70">
      <c r="A70" s="3" t="inlineStr">
        <is>
          <t>kinhtedothi.vn</t>
        </is>
      </c>
      <c r="B70" s="3" t="inlineStr">
        <is>
          <t>https://kinhtedothi.vn</t>
        </is>
      </c>
      <c r="C70" s="3" t="inlineStr">
        <is>
          <t>Media/News</t>
        </is>
      </c>
      <c r="D70" s="3" t="inlineStr">
        <is>
          <t>Accessible</t>
        </is>
      </c>
      <c r="E70" s="3" t="inlineStr"/>
    </row>
    <row r="71">
      <c r="A71" s="3" t="inlineStr">
        <is>
          <t>thanhtra.com.vn</t>
        </is>
      </c>
      <c r="B71" s="3" t="inlineStr">
        <is>
          <t>https://thanhtra.com.vn</t>
        </is>
      </c>
      <c r="C71" s="3" t="inlineStr">
        <is>
          <t>Media/News</t>
        </is>
      </c>
      <c r="D71" s="3" t="inlineStr">
        <is>
          <t>Accessible</t>
        </is>
      </c>
      <c r="E71" s="3" t="inlineStr"/>
    </row>
    <row r="72">
      <c r="A72" s="3" t="inlineStr">
        <is>
          <t>baobinhduong.vn</t>
        </is>
      </c>
      <c r="B72" s="3" t="inlineStr">
        <is>
          <t>https://baobinhduong.vn</t>
        </is>
      </c>
      <c r="C72" s="3" t="inlineStr">
        <is>
          <t>Media/News</t>
        </is>
      </c>
      <c r="D72" s="3" t="inlineStr">
        <is>
          <t>Accessible</t>
        </is>
      </c>
      <c r="E72" s="3" t="inlineStr"/>
    </row>
    <row r="73">
      <c r="A73" s="3" t="inlineStr">
        <is>
          <t>baobinhthuan.com.vn</t>
        </is>
      </c>
      <c r="B73" s="3" t="inlineStr">
        <is>
          <t>https://baobinhthuan.com.vn</t>
        </is>
      </c>
      <c r="C73" s="3" t="inlineStr">
        <is>
          <t>Media/News</t>
        </is>
      </c>
      <c r="D73" s="3" t="inlineStr">
        <is>
          <t>Accessible</t>
        </is>
      </c>
      <c r="E73" s="3" t="inlineStr"/>
    </row>
    <row r="74">
      <c r="A74" s="3" t="inlineStr">
        <is>
          <t>baodongnai.com.vn</t>
        </is>
      </c>
      <c r="B74" s="3" t="inlineStr">
        <is>
          <t>https://baodongnai.com.vn</t>
        </is>
      </c>
      <c r="C74" s="3" t="inlineStr">
        <is>
          <t>Media/News</t>
        </is>
      </c>
      <c r="D74" s="3" t="inlineStr">
        <is>
          <t>Accessible</t>
        </is>
      </c>
      <c r="E74" s="3" t="inlineStr"/>
    </row>
    <row r="75">
      <c r="A75" s="3" t="inlineStr">
        <is>
          <t>cafebiz.vn</t>
        </is>
      </c>
      <c r="B75" s="3" t="inlineStr">
        <is>
          <t>https://cafebiz.vn</t>
        </is>
      </c>
      <c r="C75" s="3" t="inlineStr">
        <is>
          <t>Media/News</t>
        </is>
      </c>
      <c r="D75" s="3" t="inlineStr">
        <is>
          <t>Accessible</t>
        </is>
      </c>
      <c r="E75" s="3" t="inlineStr"/>
    </row>
    <row r="76">
      <c r="A76" s="3" t="inlineStr">
        <is>
          <t>vneconomy.vn</t>
        </is>
      </c>
      <c r="B76" s="3" t="inlineStr">
        <is>
          <t>https://vneconomy.vn</t>
        </is>
      </c>
      <c r="C76" s="3" t="inlineStr">
        <is>
          <t>Media/News</t>
        </is>
      </c>
      <c r="D76" s="3" t="inlineStr">
        <is>
          <t>Accessible</t>
        </is>
      </c>
      <c r="E76" s="3" t="inlineStr"/>
    </row>
    <row r="77">
      <c r="A77" s="3" t="inlineStr">
        <is>
          <t>doanhnghiephoinhap.vn</t>
        </is>
      </c>
      <c r="B77" s="3" t="inlineStr">
        <is>
          <t>https://doanhnghiephoinhap.vn</t>
        </is>
      </c>
      <c r="C77" s="3" t="inlineStr">
        <is>
          <t>Media/News</t>
        </is>
      </c>
      <c r="D77" s="3" t="inlineStr">
        <is>
          <t>Accessible</t>
        </is>
      </c>
      <c r="E77" s="3" t="inlineStr"/>
    </row>
    <row r="78">
      <c r="A78" s="3" t="inlineStr">
        <is>
          <t>baoxaydung.com.vn</t>
        </is>
      </c>
      <c r="B78" s="3" t="inlineStr">
        <is>
          <t>https://baoxaydung.com.vn</t>
        </is>
      </c>
      <c r="C78" s="3" t="inlineStr">
        <is>
          <t>Media/News</t>
        </is>
      </c>
      <c r="D78" s="3" t="inlineStr">
        <is>
          <t>Accessible</t>
        </is>
      </c>
      <c r="E78" s="3" t="inlineStr"/>
    </row>
    <row r="79">
      <c r="A79" s="3" t="inlineStr">
        <is>
          <t>vov.vn</t>
        </is>
      </c>
      <c r="B79" s="3" t="inlineStr">
        <is>
          <t>https://vov.vn</t>
        </is>
      </c>
      <c r="C79" s="3" t="inlineStr">
        <is>
          <t>Media/News</t>
        </is>
      </c>
      <c r="D79" s="3" t="inlineStr">
        <is>
          <t>Accessible</t>
        </is>
      </c>
      <c r="E79" s="3" t="inlineStr"/>
    </row>
    <row r="80">
      <c r="A80" s="3" t="inlineStr">
        <is>
          <t>znews.vn</t>
        </is>
      </c>
      <c r="B80" s="3" t="inlineStr">
        <is>
          <t>https://znews.vn</t>
        </is>
      </c>
      <c r="C80" s="3" t="inlineStr">
        <is>
          <t>Media/News</t>
        </is>
      </c>
      <c r="D80" s="3" t="inlineStr">
        <is>
          <t>Accessible</t>
        </is>
      </c>
      <c r="E80" s="3" t="inlineStr"/>
    </row>
    <row r="81">
      <c r="A81" s="3" t="inlineStr">
        <is>
          <t>congly.vn</t>
        </is>
      </c>
      <c r="B81" s="3" t="inlineStr">
        <is>
          <t>https://congly.vn</t>
        </is>
      </c>
      <c r="C81" s="3" t="inlineStr">
        <is>
          <t>Media/News</t>
        </is>
      </c>
      <c r="D81" s="3" t="inlineStr">
        <is>
          <t>Accessible</t>
        </is>
      </c>
      <c r="E81" s="3" t="inlineStr"/>
    </row>
    <row r="82">
      <c r="A82" s="3" t="inlineStr">
        <is>
          <t>laodong.vn</t>
        </is>
      </c>
      <c r="B82" s="3" t="inlineStr">
        <is>
          <t>https://laodong.vn</t>
        </is>
      </c>
      <c r="C82" s="3" t="inlineStr">
        <is>
          <t>Media/News</t>
        </is>
      </c>
      <c r="D82" s="3" t="inlineStr">
        <is>
          <t>Accessible</t>
        </is>
      </c>
      <c r="E82" s="3" t="inlineStr"/>
    </row>
    <row r="83">
      <c r="A83" s="3" t="inlineStr">
        <is>
          <t>bacninh.gov.vn</t>
        </is>
      </c>
      <c r="B83" s="3" t="inlineStr">
        <is>
          <t>https://bacninh.gov.vn</t>
        </is>
      </c>
      <c r="C83" s="3" t="inlineStr">
        <is>
          <t>Government</t>
        </is>
      </c>
      <c r="D83" s="3" t="inlineStr">
        <is>
          <t>Accessible</t>
        </is>
      </c>
      <c r="E83" s="3" t="inlineStr"/>
    </row>
    <row r="84">
      <c r="A84" s="3" t="inlineStr">
        <is>
          <t>vnexpress.net</t>
        </is>
      </c>
      <c r="B84" s="3" t="inlineStr">
        <is>
          <t>https://vnexpress.net</t>
        </is>
      </c>
      <c r="C84" s="3" t="inlineStr">
        <is>
          <t>Media/News</t>
        </is>
      </c>
      <c r="D84" s="3" t="inlineStr">
        <is>
          <t>Accessible</t>
        </is>
      </c>
      <c r="E84" s="3" t="inlineStr"/>
    </row>
    <row r="85">
      <c r="A85" s="3" t="inlineStr">
        <is>
          <t>diendandoanhnghiep.vn</t>
        </is>
      </c>
      <c r="B85" s="3" t="inlineStr">
        <is>
          <t>https://diendandoanhnghiep.vn</t>
        </is>
      </c>
      <c r="C85" s="3" t="inlineStr">
        <is>
          <t>Media/News</t>
        </is>
      </c>
      <c r="D85" s="3" t="inlineStr">
        <is>
          <t>Accessible</t>
        </is>
      </c>
      <c r="E85" s="3" t="inlineStr"/>
    </row>
    <row r="86">
      <c r="A86" s="3" t="inlineStr">
        <is>
          <t>baovinhphuc.com.vn</t>
        </is>
      </c>
      <c r="B86" s="3" t="inlineStr">
        <is>
          <t>https://baovinhphuc.com.vn</t>
        </is>
      </c>
      <c r="C86" s="3" t="inlineStr">
        <is>
          <t>Media/News</t>
        </is>
      </c>
      <c r="D86" s="3" t="inlineStr">
        <is>
          <t>Inaccessible</t>
        </is>
      </c>
      <c r="E86" s="3" t="inlineStr">
        <is>
          <t>HTTPSConnectionPool(host='baov</t>
        </is>
      </c>
    </row>
    <row r="87">
      <c r="A87" s="3" t="inlineStr">
        <is>
          <t>baohaiduong.vn</t>
        </is>
      </c>
      <c r="B87" s="3" t="inlineStr">
        <is>
          <t>https://baohaiduong.vn</t>
        </is>
      </c>
      <c r="C87" s="3" t="inlineStr">
        <is>
          <t>Media/News</t>
        </is>
      </c>
      <c r="D87" s="3" t="inlineStr">
        <is>
          <t>Accessible</t>
        </is>
      </c>
      <c r="E87" s="3" t="inlineStr"/>
    </row>
    <row r="88">
      <c r="A88" s="3" t="inlineStr">
        <is>
          <t>www.baobaclieu.vn</t>
        </is>
      </c>
      <c r="B88" s="3" t="inlineStr">
        <is>
          <t>https://www.baobaclieu.vn</t>
        </is>
      </c>
      <c r="C88" s="3" t="inlineStr">
        <is>
          <t>Media/News</t>
        </is>
      </c>
      <c r="D88" s="3" t="inlineStr">
        <is>
          <t>Inaccessible</t>
        </is>
      </c>
      <c r="E88" s="3" t="inlineStr">
        <is>
          <t>HTTPSConnectionPool(host='www.</t>
        </is>
      </c>
    </row>
    <row r="89">
      <c r="A89" s="3" t="inlineStr">
        <is>
          <t>www.soctrang.gov.vn</t>
        </is>
      </c>
      <c r="B89" s="3" t="inlineStr">
        <is>
          <t>https://www.soctrang.gov.vn</t>
        </is>
      </c>
      <c r="C89" s="3" t="inlineStr">
        <is>
          <t>Government</t>
        </is>
      </c>
      <c r="D89" s="3" t="inlineStr">
        <is>
          <t>Inaccessible</t>
        </is>
      </c>
      <c r="E89" s="3" t="inlineStr">
        <is>
          <t>HTTPSConnectionPool(host='www.</t>
        </is>
      </c>
    </row>
    <row r="90">
      <c r="A90" s="3" t="inlineStr">
        <is>
          <t>moc.gov.vn</t>
        </is>
      </c>
      <c r="B90" s="3" t="inlineStr">
        <is>
          <t>https://moc.gov.vn</t>
        </is>
      </c>
      <c r="C90" s="3" t="inlineStr">
        <is>
          <t>Government</t>
        </is>
      </c>
      <c r="D90" s="3" t="inlineStr">
        <is>
          <t>Accessible</t>
        </is>
      </c>
      <c r="E90" s="3" t="inlineStr"/>
    </row>
    <row r="91">
      <c r="A91" s="3" t="inlineStr">
        <is>
          <t>en.qdnd.vn</t>
        </is>
      </c>
      <c r="B91" s="3" t="inlineStr">
        <is>
          <t>https://en.qdnd.vn</t>
        </is>
      </c>
      <c r="C91" s="3" t="inlineStr">
        <is>
          <t>Media/News</t>
        </is>
      </c>
      <c r="D91" s="3" t="inlineStr">
        <is>
          <t>Accessible</t>
        </is>
      </c>
      <c r="E91" s="3" t="inlineStr"/>
    </row>
    <row r="92">
      <c r="A92" s="3" t="inlineStr">
        <is>
          <t>thiennhienmoitruong.vn</t>
        </is>
      </c>
      <c r="B92" s="3" t="inlineStr">
        <is>
          <t>https://thiennhienmoitruong.vn</t>
        </is>
      </c>
      <c r="C92" s="3" t="inlineStr">
        <is>
          <t>Media/News</t>
        </is>
      </c>
      <c r="D92" s="3" t="inlineStr">
        <is>
          <t>Accessible</t>
        </is>
      </c>
      <c r="E92" s="3" t="inlineStr"/>
    </row>
    <row r="93">
      <c r="A93" s="3" t="inlineStr">
        <is>
          <t>nhipsongkinhdoanh.vn</t>
        </is>
      </c>
      <c r="B93" s="3" t="inlineStr">
        <is>
          <t>https://nhipsongkinhdoanh.vn</t>
        </is>
      </c>
      <c r="C93" s="3" t="inlineStr">
        <is>
          <t>Media/News</t>
        </is>
      </c>
      <c r="D93" s="3" t="inlineStr">
        <is>
          <t>Accessible</t>
        </is>
      </c>
      <c r="E93" s="3" t="inlineStr"/>
    </row>
    <row r="94">
      <c r="A94" s="3" t="inlineStr">
        <is>
          <t>baotainguyenmoitruong.vn</t>
        </is>
      </c>
      <c r="B94" s="3" t="inlineStr">
        <is>
          <t>https://baotainguyenmoitruong.vn</t>
        </is>
      </c>
      <c r="C94" s="3" t="inlineStr">
        <is>
          <t>Media/News</t>
        </is>
      </c>
      <c r="D94" s="3" t="inlineStr">
        <is>
          <t>Accessible</t>
        </is>
      </c>
      <c r="E94" s="3" t="inlineStr"/>
    </row>
    <row r="95">
      <c r="A95" s="3" t="inlineStr">
        <is>
          <t>www.sggp.org.vn</t>
        </is>
      </c>
      <c r="B95" s="3" t="inlineStr">
        <is>
          <t>https://www.sggp.org.vn</t>
        </is>
      </c>
      <c r="C95" s="3" t="inlineStr">
        <is>
          <t>Organization</t>
        </is>
      </c>
      <c r="D95" s="3" t="inlineStr">
        <is>
          <t>Accessible</t>
        </is>
      </c>
      <c r="E95" s="3" t="inlineStr"/>
    </row>
    <row r="96">
      <c r="A96" s="3" t="inlineStr">
        <is>
          <t>trithucvn2.net</t>
        </is>
      </c>
      <c r="B96" s="3" t="inlineStr">
        <is>
          <t>https://trithucvn2.net</t>
        </is>
      </c>
      <c r="C96" s="3" t="inlineStr">
        <is>
          <t>Media/News</t>
        </is>
      </c>
      <c r="D96" s="3" t="inlineStr">
        <is>
          <t>Accessible</t>
        </is>
      </c>
      <c r="E96" s="3" t="inlineStr"/>
    </row>
    <row r="97">
      <c r="A97" s="3" t="inlineStr">
        <is>
          <t>thainguyen.gov.vn</t>
        </is>
      </c>
      <c r="B97" s="3" t="inlineStr">
        <is>
          <t>https://thainguyen.gov.vn</t>
        </is>
      </c>
      <c r="C97" s="3" t="inlineStr">
        <is>
          <t>Government</t>
        </is>
      </c>
      <c r="D97" s="3" t="inlineStr">
        <is>
          <t>Accessible</t>
        </is>
      </c>
      <c r="E97" s="3" t="inlineStr"/>
    </row>
    <row r="98">
      <c r="A98" s="3" t="inlineStr">
        <is>
          <t>lawnet.vn</t>
        </is>
      </c>
      <c r="B98" s="3" t="inlineStr">
        <is>
          <t>https://lawnet.vn</t>
        </is>
      </c>
      <c r="C98" s="3" t="inlineStr">
        <is>
          <t>Media/News</t>
        </is>
      </c>
      <c r="D98" s="3" t="inlineStr">
        <is>
          <t>Accessible</t>
        </is>
      </c>
      <c r="E98" s="3" t="inlineStr"/>
    </row>
    <row r="99">
      <c r="A99" s="3" t="inlineStr">
        <is>
          <t>vovworld.vn</t>
        </is>
      </c>
      <c r="B99" s="3" t="inlineStr">
        <is>
          <t>https://vovworld.vn</t>
        </is>
      </c>
      <c r="C99" s="3" t="inlineStr">
        <is>
          <t>Media/News</t>
        </is>
      </c>
      <c r="D99" s="3" t="inlineStr">
        <is>
          <t>Accessible</t>
        </is>
      </c>
      <c r="E99" s="3" t="inlineStr"/>
    </row>
    <row r="100">
      <c r="A100" s="3" t="inlineStr">
        <is>
          <t>www.newsflare.com</t>
        </is>
      </c>
      <c r="B100" s="3" t="inlineStr">
        <is>
          <t>https://www.newsflare.com</t>
        </is>
      </c>
      <c r="C100" s="3" t="inlineStr">
        <is>
          <t>Media/News</t>
        </is>
      </c>
      <c r="D100" s="3" t="inlineStr">
        <is>
          <t>Accessible</t>
        </is>
      </c>
      <c r="E100" s="3" t="inlineStr"/>
    </row>
    <row r="101">
      <c r="A101" s="3" t="inlineStr">
        <is>
          <t>baovinhlong.com.vn</t>
        </is>
      </c>
      <c r="B101" s="3" t="inlineStr">
        <is>
          <t>https://baovinhlong.com.vn</t>
        </is>
      </c>
      <c r="C101" s="3" t="inlineStr">
        <is>
          <t>Media/News</t>
        </is>
      </c>
      <c r="D101" s="3" t="inlineStr">
        <is>
          <t>Accessible</t>
        </is>
      </c>
      <c r="E101" s="3" t="inlineStr"/>
    </row>
    <row r="102">
      <c r="A102" s="3" t="inlineStr">
        <is>
          <t>moitruong.net.vn</t>
        </is>
      </c>
      <c r="B102" s="3" t="inlineStr">
        <is>
          <t>https://moitruong.net.vn</t>
        </is>
      </c>
      <c r="C102" s="3" t="inlineStr">
        <is>
          <t>Media/News</t>
        </is>
      </c>
      <c r="D102" s="3" t="inlineStr">
        <is>
          <t>Accessible</t>
        </is>
      </c>
      <c r="E102" s="3" t="inlineStr"/>
    </row>
    <row r="103">
      <c r="A103" s="3" t="inlineStr">
        <is>
          <t>thuonghieucongluan.com.vn</t>
        </is>
      </c>
      <c r="B103" s="3" t="inlineStr">
        <is>
          <t>https://thuonghieucongluan.com.vn</t>
        </is>
      </c>
      <c r="C103" s="3" t="inlineStr">
        <is>
          <t>Media/News</t>
        </is>
      </c>
      <c r="D103" s="3" t="inlineStr">
        <is>
          <t>Accessible</t>
        </is>
      </c>
      <c r="E103" s="3" t="inlineStr"/>
    </row>
    <row r="104">
      <c r="A104" s="3" t="inlineStr">
        <is>
          <t>tuoitrethudo.vn</t>
        </is>
      </c>
      <c r="B104" s="3" t="inlineStr">
        <is>
          <t>https://tuoitrethudo.vn</t>
        </is>
      </c>
      <c r="C104" s="3" t="inlineStr">
        <is>
          <t>Media/News</t>
        </is>
      </c>
      <c r="D104" s="3" t="inlineStr">
        <is>
          <t>Accessible</t>
        </is>
      </c>
      <c r="E104" s="3" t="inlineStr"/>
    </row>
    <row r="105">
      <c r="A105" s="3" t="inlineStr">
        <is>
          <t>dantri.com.vn</t>
        </is>
      </c>
      <c r="B105" s="3" t="inlineStr">
        <is>
          <t>https://dantri.com.vn</t>
        </is>
      </c>
      <c r="C105" s="3" t="inlineStr">
        <is>
          <t>Media/News</t>
        </is>
      </c>
      <c r="D105" s="3" t="inlineStr">
        <is>
          <t>Accessible</t>
        </is>
      </c>
      <c r="E105" s="3" t="inlineStr"/>
    </row>
    <row r="106">
      <c r="A106" s="3" t="inlineStr">
        <is>
          <t>markettimes.vn</t>
        </is>
      </c>
      <c r="B106" s="3" t="inlineStr">
        <is>
          <t>https://markettimes.vn</t>
        </is>
      </c>
      <c r="C106" s="3" t="inlineStr">
        <is>
          <t>Media/News</t>
        </is>
      </c>
      <c r="D106" s="3" t="inlineStr">
        <is>
          <t>Accessible</t>
        </is>
      </c>
      <c r="E106" s="3" t="inlineStr"/>
    </row>
    <row r="107">
      <c r="A107" s="3" t="inlineStr">
        <is>
          <t>thanglong.chinhphu.vn</t>
        </is>
      </c>
      <c r="B107" s="3" t="inlineStr">
        <is>
          <t>https://thanglong.chinhphu.vn</t>
        </is>
      </c>
      <c r="C107" s="3" t="inlineStr">
        <is>
          <t>Government</t>
        </is>
      </c>
      <c r="D107" s="3" t="inlineStr">
        <is>
          <t>Accessible</t>
        </is>
      </c>
      <c r="E107" s="3" t="inlineStr"/>
    </row>
    <row r="108">
      <c r="A108" s="3" t="inlineStr">
        <is>
          <t>www.moitruongvadothi.vn</t>
        </is>
      </c>
      <c r="B108" s="3" t="inlineStr">
        <is>
          <t>https://www.moitruongvadothi.vn</t>
        </is>
      </c>
      <c r="C108" s="3" t="inlineStr">
        <is>
          <t>Media/News</t>
        </is>
      </c>
      <c r="D108" s="3" t="inlineStr">
        <is>
          <t>Inaccessible</t>
        </is>
      </c>
      <c r="E108" s="3" t="inlineStr">
        <is>
          <t>HTTPSConnectionPool(host='www.</t>
        </is>
      </c>
    </row>
    <row r="109">
      <c r="A109" s="3" t="inlineStr">
        <is>
          <t>en.bacgiang.gov.vn</t>
        </is>
      </c>
      <c r="B109" s="3" t="inlineStr">
        <is>
          <t>https://en.bacgiang.gov.vn</t>
        </is>
      </c>
      <c r="C109" s="3" t="inlineStr">
        <is>
          <t>Government</t>
        </is>
      </c>
      <c r="D109" s="3" t="inlineStr">
        <is>
          <t>Accessible</t>
        </is>
      </c>
      <c r="E109" s="3" t="inlineStr"/>
    </row>
    <row r="110">
      <c r="A110" s="3" t="inlineStr">
        <is>
          <t>nangluongsachvietnam.vn</t>
        </is>
      </c>
      <c r="B110" s="3" t="inlineStr">
        <is>
          <t>https://nangluongsachvietnam.vn</t>
        </is>
      </c>
      <c r="C110" s="3" t="inlineStr">
        <is>
          <t>Media/News</t>
        </is>
      </c>
      <c r="D110" s="3" t="inlineStr">
        <is>
          <t>Accessible</t>
        </is>
      </c>
      <c r="E110" s="3" t="inlineStr"/>
    </row>
    <row r="111">
      <c r="A111" s="3" t="inlineStr">
        <is>
          <t>thoibaonganhang.vn</t>
        </is>
      </c>
      <c r="B111" s="3" t="inlineStr">
        <is>
          <t>https://thoibaonganhang.vn</t>
        </is>
      </c>
      <c r="C111" s="3" t="inlineStr">
        <is>
          <t>Media/News</t>
        </is>
      </c>
      <c r="D111" s="3" t="inlineStr">
        <is>
          <t>Accessible</t>
        </is>
      </c>
      <c r="E111" s="3" t="inlineStr"/>
    </row>
    <row r="112">
      <c r="A112" s="3" t="inlineStr">
        <is>
          <t>www.vietnamplus.vn</t>
        </is>
      </c>
      <c r="B112" s="3" t="inlineStr">
        <is>
          <t>https://www.vietnamplus.vn</t>
        </is>
      </c>
      <c r="C112" s="3" t="inlineStr">
        <is>
          <t>Media/News</t>
        </is>
      </c>
      <c r="D112" s="3" t="inlineStr">
        <is>
          <t>Accessible</t>
        </is>
      </c>
      <c r="E112" s="3" t="inlineStr"/>
    </row>
    <row r="113">
      <c r="A113" s="3" t="inlineStr">
        <is>
          <t>moit.gov.vn</t>
        </is>
      </c>
      <c r="B113" s="3" t="inlineStr">
        <is>
          <t>https://moit.gov.vn</t>
        </is>
      </c>
      <c r="C113" s="3" t="inlineStr">
        <is>
          <t>Government</t>
        </is>
      </c>
      <c r="D113" s="3" t="inlineStr">
        <is>
          <t>Accessible</t>
        </is>
      </c>
      <c r="E113" s="3" t="inlineStr"/>
    </row>
    <row r="114">
      <c r="A114" s="3" t="inlineStr">
        <is>
          <t>moitruongdulich.vn</t>
        </is>
      </c>
      <c r="B114" s="3" t="inlineStr">
        <is>
          <t>https://moitruongdulich.vn</t>
        </is>
      </c>
      <c r="C114" s="3" t="inlineStr">
        <is>
          <t>Media/News</t>
        </is>
      </c>
      <c r="D114" s="3" t="inlineStr">
        <is>
          <t>Accessible</t>
        </is>
      </c>
      <c r="E114" s="3" t="inlineStr"/>
    </row>
    <row r="115">
      <c r="A115" s="3" t="inlineStr">
        <is>
          <t>baolamdong.vn</t>
        </is>
      </c>
      <c r="B115" s="3" t="inlineStr">
        <is>
          <t>https://baolamdong.vn</t>
        </is>
      </c>
      <c r="C115" s="3" t="inlineStr">
        <is>
          <t>Media/News</t>
        </is>
      </c>
      <c r="D115" s="3" t="inlineStr">
        <is>
          <t>Accessible</t>
        </is>
      </c>
      <c r="E115" s="3" t="inlineStr"/>
    </row>
    <row r="116">
      <c r="A116" s="3" t="inlineStr">
        <is>
          <t>www.phunuonline.com.vn</t>
        </is>
      </c>
      <c r="B116" s="3" t="inlineStr">
        <is>
          <t>https://www.phunuonline.com.vn</t>
        </is>
      </c>
      <c r="C116" s="3" t="inlineStr">
        <is>
          <t>Media/News</t>
        </is>
      </c>
      <c r="D116" s="3" t="inlineStr">
        <is>
          <t>Accessible</t>
        </is>
      </c>
      <c r="E116" s="3" t="inlineStr"/>
    </row>
    <row r="117">
      <c r="A117" s="3" t="inlineStr">
        <is>
          <t>bizhub.vn</t>
        </is>
      </c>
      <c r="B117" s="3" t="inlineStr">
        <is>
          <t>http://bizhub.vn</t>
        </is>
      </c>
      <c r="C117" s="3" t="inlineStr">
        <is>
          <t>Media/News</t>
        </is>
      </c>
      <c r="D117" s="3" t="inlineStr">
        <is>
          <t>Accessible</t>
        </is>
      </c>
      <c r="E117" s="3" t="inlineStr"/>
    </row>
    <row r="118">
      <c r="A118" s="3" t="inlineStr">
        <is>
          <t>baochinhphu.vn</t>
        </is>
      </c>
      <c r="B118" s="3" t="inlineStr">
        <is>
          <t>https://baochinhphu.vn</t>
        </is>
      </c>
      <c r="C118" s="3" t="inlineStr">
        <is>
          <t>Government</t>
        </is>
      </c>
      <c r="D118" s="3" t="inlineStr">
        <is>
          <t>Accessible</t>
        </is>
      </c>
      <c r="E118" s="3" t="inlineStr"/>
    </row>
    <row r="119">
      <c r="A119" s="3" t="inlineStr">
        <is>
          <t>xaydungchinhsach.chinhphu.vn</t>
        </is>
      </c>
      <c r="B119" s="3" t="inlineStr">
        <is>
          <t>https://xaydungchinhsach.chinhphu.vn</t>
        </is>
      </c>
      <c r="C119" s="3" t="inlineStr">
        <is>
          <t>Government</t>
        </is>
      </c>
      <c r="D119" s="3" t="inlineStr">
        <is>
          <t>Accessible</t>
        </is>
      </c>
      <c r="E119" s="3" t="inlineStr"/>
    </row>
    <row r="120">
      <c r="A120" s="3" t="inlineStr">
        <is>
          <t>baokhanhhoa.vn</t>
        </is>
      </c>
      <c r="B120" s="3" t="inlineStr">
        <is>
          <t>https://baokhanhhoa.vn</t>
        </is>
      </c>
      <c r="C120" s="3" t="inlineStr">
        <is>
          <t>Media/News</t>
        </is>
      </c>
      <c r="D120" s="3" t="inlineStr">
        <is>
          <t>Accessible</t>
        </is>
      </c>
      <c r="E120" s="3" t="inlineStr"/>
    </row>
    <row r="121">
      <c r="A121" s="3" t="inlineStr">
        <is>
          <t>nld.com.vn</t>
        </is>
      </c>
      <c r="B121" s="3" t="inlineStr">
        <is>
          <t>https://nld.com.vn</t>
        </is>
      </c>
      <c r="C121" s="3" t="inlineStr">
        <is>
          <t>Media/News</t>
        </is>
      </c>
      <c r="D121" s="3" t="inlineStr">
        <is>
          <t>Accessible</t>
        </is>
      </c>
      <c r="E121" s="3" t="inlineStr"/>
    </row>
    <row r="122">
      <c r="A122" s="3" t="inlineStr">
        <is>
          <t>gocnhinphaply.nguoiduatin.vn</t>
        </is>
      </c>
      <c r="B122" s="3" t="inlineStr">
        <is>
          <t>https://gocnhinphaply.nguoiduatin.vn</t>
        </is>
      </c>
      <c r="C122" s="3" t="inlineStr">
        <is>
          <t>Media/News</t>
        </is>
      </c>
      <c r="D122" s="3" t="inlineStr">
        <is>
          <t>Accessible</t>
        </is>
      </c>
      <c r="E122" s="3" t="inlineStr"/>
    </row>
    <row r="123">
      <c r="A123" s="3" t="inlineStr">
        <is>
          <t>special.vietnamplus.vn</t>
        </is>
      </c>
      <c r="B123" s="3" t="inlineStr">
        <is>
          <t>https://special.vietnamplus.vn</t>
        </is>
      </c>
      <c r="C123" s="3" t="inlineStr">
        <is>
          <t>Media/News</t>
        </is>
      </c>
      <c r="D123" s="3" t="inlineStr">
        <is>
          <t>Accessible</t>
        </is>
      </c>
      <c r="E123" s="3" t="inlineStr"/>
    </row>
    <row r="124">
      <c r="A124" s="3" t="inlineStr">
        <is>
          <t>www.vietnam.vn</t>
        </is>
      </c>
      <c r="B124" s="3" t="inlineStr">
        <is>
          <t>https://www.vietnam.vn</t>
        </is>
      </c>
      <c r="C124" s="3" t="inlineStr">
        <is>
          <t>Media/News</t>
        </is>
      </c>
      <c r="D124" s="3" t="inlineStr">
        <is>
          <t>Accessible</t>
        </is>
      </c>
      <c r="E124" s="3" t="inlineStr"/>
    </row>
    <row r="125">
      <c r="A125" s="3" t="inlineStr">
        <is>
          <t>tapchinuoc.vn</t>
        </is>
      </c>
      <c r="B125" s="3" t="inlineStr">
        <is>
          <t>https://tapchinuoc.vn</t>
        </is>
      </c>
      <c r="C125" s="3" t="inlineStr">
        <is>
          <t>Media/News</t>
        </is>
      </c>
      <c r="D125" s="3" t="inlineStr">
        <is>
          <t>Accessible</t>
        </is>
      </c>
      <c r="E125" s="3" t="inlineStr"/>
    </row>
    <row r="126">
      <c r="A126" s="3" t="inlineStr">
        <is>
          <t>www.dongnai.gov.vn</t>
        </is>
      </c>
      <c r="B126" s="3" t="inlineStr">
        <is>
          <t>https://www.dongnai.gov.vn</t>
        </is>
      </c>
      <c r="C126" s="3" t="inlineStr">
        <is>
          <t>Government</t>
        </is>
      </c>
      <c r="D126" s="3" t="inlineStr">
        <is>
          <t>Accessible</t>
        </is>
      </c>
      <c r="E126" s="3" t="inlineStr"/>
    </row>
    <row r="127">
      <c r="A127" s="3" t="inlineStr">
        <is>
          <t>baoangiang.com.vn</t>
        </is>
      </c>
      <c r="B127" s="3" t="inlineStr">
        <is>
          <t>https://baoangiang.com.vn</t>
        </is>
      </c>
      <c r="C127" s="3" t="inlineStr">
        <is>
          <t>Media/News</t>
        </is>
      </c>
      <c r="D127" s="3" t="inlineStr">
        <is>
          <t>Accessible</t>
        </is>
      </c>
      <c r="E127" s="3" t="inlineStr"/>
    </row>
    <row r="128">
      <c r="A128" s="3" t="inlineStr">
        <is>
          <t>doanhnhansaigon.vn</t>
        </is>
      </c>
      <c r="B128" s="3" t="inlineStr">
        <is>
          <t>https://doanhnhansaigon.vn</t>
        </is>
      </c>
      <c r="C128" s="3" t="inlineStr">
        <is>
          <t>Media/News</t>
        </is>
      </c>
      <c r="D128" s="3" t="inlineStr">
        <is>
          <t>Accessible</t>
        </is>
      </c>
      <c r="E128" s="3" t="inlineStr"/>
    </row>
    <row r="129">
      <c r="A129" s="3" t="inlineStr">
        <is>
          <t>baolongan.vn</t>
        </is>
      </c>
      <c r="B129" s="3" t="inlineStr">
        <is>
          <t>https://baolongan.vn</t>
        </is>
      </c>
      <c r="C129" s="3" t="inlineStr">
        <is>
          <t>Media/News</t>
        </is>
      </c>
      <c r="D129" s="3" t="inlineStr">
        <is>
          <t>Accessible</t>
        </is>
      </c>
      <c r="E129" s="3" t="inlineStr"/>
    </row>
    <row r="130">
      <c r="A130" s="3" t="inlineStr">
        <is>
          <t>hanoimoi.vn</t>
        </is>
      </c>
      <c r="B130" s="3" t="inlineStr">
        <is>
          <t>https://hanoimoi.vn</t>
        </is>
      </c>
      <c r="C130" s="3" t="inlineStr">
        <is>
          <t>Media/News</t>
        </is>
      </c>
      <c r="D130" s="3" t="inlineStr">
        <is>
          <t>Accessible</t>
        </is>
      </c>
      <c r="E130" s="3" t="inlineStr"/>
    </row>
    <row r="131">
      <c r="A131" s="3" t="inlineStr">
        <is>
          <t>baobariavungtau.com.vn</t>
        </is>
      </c>
      <c r="B131" s="3" t="inlineStr">
        <is>
          <t>https://baobariavungtau.com.vn</t>
        </is>
      </c>
      <c r="C131" s="3" t="inlineStr">
        <is>
          <t>Media/News</t>
        </is>
      </c>
      <c r="D131" s="3" t="inlineStr">
        <is>
          <t>Accessible</t>
        </is>
      </c>
      <c r="E131" s="3" t="inlineStr"/>
    </row>
    <row r="132">
      <c r="A132" s="3" t="inlineStr">
        <is>
          <t>vnanet.vn</t>
        </is>
      </c>
      <c r="B132" s="3" t="inlineStr">
        <is>
          <t>https://vnanet.vn</t>
        </is>
      </c>
      <c r="C132" s="3" t="inlineStr">
        <is>
          <t>Media/News</t>
        </is>
      </c>
      <c r="D132" s="3" t="inlineStr">
        <is>
          <t>Accessible</t>
        </is>
      </c>
      <c r="E132" s="3" t="inlineStr"/>
    </row>
    <row r="133">
      <c r="A133" s="3" t="inlineStr">
        <is>
          <t>vietnam.vnanet.vn</t>
        </is>
      </c>
      <c r="B133" s="3" t="inlineStr">
        <is>
          <t>https://vietnam.vnanet.vn</t>
        </is>
      </c>
      <c r="C133" s="3" t="inlineStr">
        <is>
          <t>Media/News</t>
        </is>
      </c>
      <c r="D133" s="3" t="inlineStr">
        <is>
          <t>Accessible</t>
        </is>
      </c>
      <c r="E133" s="3" t="inlineStr"/>
    </row>
    <row r="134">
      <c r="A134" s="3" t="inlineStr">
        <is>
          <t>baocaovien.vn</t>
        </is>
      </c>
      <c r="B134" s="3" t="inlineStr">
        <is>
          <t>https://baocaovien.vn</t>
        </is>
      </c>
      <c r="C134" s="3" t="inlineStr">
        <is>
          <t>Media/News</t>
        </is>
      </c>
      <c r="D134" s="3" t="inlineStr">
        <is>
          <t>Accessible</t>
        </is>
      </c>
      <c r="E134" s="3" t="inlineStr"/>
    </row>
    <row r="135">
      <c r="A135" s="3" t="inlineStr">
        <is>
          <t>heza.gov.vn</t>
        </is>
      </c>
      <c r="B135" s="3" t="inlineStr">
        <is>
          <t>https://heza.gov.vn</t>
        </is>
      </c>
      <c r="C135" s="3" t="inlineStr">
        <is>
          <t>Government</t>
        </is>
      </c>
      <c r="D135" s="3" t="inlineStr">
        <is>
          <t>Accessible</t>
        </is>
      </c>
      <c r="E135" s="3" t="inlineStr"/>
    </row>
    <row r="136">
      <c r="A136" s="3" t="inlineStr">
        <is>
          <t>cafef.vn</t>
        </is>
      </c>
      <c r="B136" s="3" t="inlineStr">
        <is>
          <t>https://cafef.vn</t>
        </is>
      </c>
      <c r="C136" s="3" t="inlineStr">
        <is>
          <t>Media/News</t>
        </is>
      </c>
      <c r="D136" s="3" t="inlineStr">
        <is>
          <t>Accessible</t>
        </is>
      </c>
      <c r="E136" s="3" t="inlineStr"/>
    </row>
    <row r="137">
      <c r="A137" s="3" t="inlineStr">
        <is>
          <t>vnews.gov.vn</t>
        </is>
      </c>
      <c r="B137" s="3" t="inlineStr">
        <is>
          <t>https://vnews.gov.vn</t>
        </is>
      </c>
      <c r="C137" s="3" t="inlineStr">
        <is>
          <t>Government</t>
        </is>
      </c>
      <c r="D137" s="3" t="inlineStr">
        <is>
          <t>Accessible</t>
        </is>
      </c>
      <c r="E137" s="3" t="inlineStr"/>
    </row>
    <row r="138">
      <c r="A138" s="3" t="inlineStr">
        <is>
          <t>nongthonviet.com.vn</t>
        </is>
      </c>
      <c r="B138" s="3" t="inlineStr">
        <is>
          <t>https://nongthonviet.com.vn</t>
        </is>
      </c>
      <c r="C138" s="3" t="inlineStr">
        <is>
          <t>Media/News</t>
        </is>
      </c>
      <c r="D138" s="3" t="inlineStr">
        <is>
          <t>Accessible</t>
        </is>
      </c>
      <c r="E138" s="3" t="inlineStr"/>
    </row>
    <row r="139">
      <c r="A139" s="3" t="inlineStr">
        <is>
          <t>vietnammoi.vn</t>
        </is>
      </c>
      <c r="B139" s="3" t="inlineStr">
        <is>
          <t>https://vietnammoi.vn</t>
        </is>
      </c>
      <c r="C139" s="3" t="inlineStr">
        <is>
          <t>Media/News</t>
        </is>
      </c>
      <c r="D139" s="3" t="inlineStr">
        <is>
          <t>Accessible</t>
        </is>
      </c>
      <c r="E139" s="3" t="inlineStr"/>
    </row>
    <row r="140">
      <c r="A140" s="3" t="inlineStr">
        <is>
          <t>dtinews.dantri.com.vn</t>
        </is>
      </c>
      <c r="B140" s="3" t="inlineStr">
        <is>
          <t>https://dtinews.dantri.com.vn</t>
        </is>
      </c>
      <c r="C140" s="3" t="inlineStr">
        <is>
          <t>Media/News</t>
        </is>
      </c>
      <c r="D140" s="3" t="inlineStr">
        <is>
          <t>Accessible</t>
        </is>
      </c>
      <c r="E140" s="3" t="inlineStr"/>
    </row>
    <row r="141">
      <c r="A141" s="3" t="inlineStr">
        <is>
          <t>daidoanket.vn</t>
        </is>
      </c>
      <c r="B141" s="3" t="inlineStr">
        <is>
          <t>https://daidoanket.vn</t>
        </is>
      </c>
      <c r="C141" s="3" t="inlineStr">
        <is>
          <t>Media/News</t>
        </is>
      </c>
      <c r="D141" s="3" t="inlineStr">
        <is>
          <t>Accessible</t>
        </is>
      </c>
      <c r="E141" s="3" t="inlineStr"/>
    </row>
    <row r="142">
      <c r="A142" s="3" t="inlineStr">
        <is>
          <t>kinhtemoitruong.vn</t>
        </is>
      </c>
      <c r="B142" s="3" t="inlineStr">
        <is>
          <t>https://kinhtemoitruong.vn</t>
        </is>
      </c>
      <c r="C142" s="3" t="inlineStr">
        <is>
          <t>Media/News</t>
        </is>
      </c>
      <c r="D142" s="3" t="inlineStr">
        <is>
          <t>Accessible</t>
        </is>
      </c>
      <c r="E142" s="3" t="inlineStr"/>
    </row>
    <row r="143">
      <c r="A143" s="3" t="inlineStr">
        <is>
          <t>www.quochoitv.vn</t>
        </is>
      </c>
      <c r="B143" s="3" t="inlineStr">
        <is>
          <t>https://www.quochoitv.vn</t>
        </is>
      </c>
      <c r="C143" s="3" t="inlineStr">
        <is>
          <t>Media/News</t>
        </is>
      </c>
      <c r="D143" s="3" t="inlineStr">
        <is>
          <t>Accessible</t>
        </is>
      </c>
      <c r="E143" s="3" t="inlineStr"/>
    </row>
    <row r="144">
      <c r="A144" s="3" t="inlineStr">
        <is>
          <t>baophuyen.vn</t>
        </is>
      </c>
      <c r="B144" s="3" t="inlineStr">
        <is>
          <t>https://baophuyen.vn</t>
        </is>
      </c>
      <c r="C144" s="3" t="inlineStr">
        <is>
          <t>Media/News</t>
        </is>
      </c>
      <c r="D144" s="3" t="inlineStr">
        <is>
          <t>Accessible</t>
        </is>
      </c>
      <c r="E144" s="3" t="inlineStr"/>
    </row>
    <row r="145">
      <c r="A145" s="3" t="inlineStr">
        <is>
          <t>english.vov.vn</t>
        </is>
      </c>
      <c r="B145" s="3" t="inlineStr">
        <is>
          <t>https://english.vov.vn</t>
        </is>
      </c>
      <c r="C145" s="3" t="inlineStr">
        <is>
          <t>Media/News</t>
        </is>
      </c>
      <c r="D145" s="3" t="inlineStr">
        <is>
          <t>Accessible</t>
        </is>
      </c>
      <c r="E145" s="3" t="inlineStr"/>
    </row>
    <row r="146">
      <c r="A146" s="3" t="inlineStr">
        <is>
          <t>baoquangnam.vn</t>
        </is>
      </c>
      <c r="B146" s="3" t="inlineStr">
        <is>
          <t>https://baoquangnam.vn</t>
        </is>
      </c>
      <c r="C146" s="3" t="inlineStr">
        <is>
          <t>Media/News</t>
        </is>
      </c>
      <c r="D146" s="3" t="inlineStr">
        <is>
          <t>Accessible</t>
        </is>
      </c>
      <c r="E146" s="3" t="inlineStr"/>
    </row>
    <row r="147">
      <c r="A147" s="3" t="inlineStr">
        <is>
          <t>vtv.vn</t>
        </is>
      </c>
      <c r="B147" s="3" t="inlineStr">
        <is>
          <t>https://vtv.vn</t>
        </is>
      </c>
      <c r="C147" s="3" t="inlineStr">
        <is>
          <t>Media/News</t>
        </is>
      </c>
      <c r="D147" s="3" t="inlineStr">
        <is>
          <t>Accessible</t>
        </is>
      </c>
      <c r="E147" s="3" t="inlineStr"/>
    </row>
    <row r="148">
      <c r="A148" s="3" t="inlineStr">
        <is>
          <t>hanoicapital.chinhphu.vn</t>
        </is>
      </c>
      <c r="B148" s="3" t="inlineStr">
        <is>
          <t>https://hanoicapital.chinhphu.vn</t>
        </is>
      </c>
      <c r="C148" s="3" t="inlineStr">
        <is>
          <t>Government</t>
        </is>
      </c>
      <c r="D148" s="3" t="inlineStr">
        <is>
          <t>Accessible</t>
        </is>
      </c>
      <c r="E148" s="3" t="inlineStr"/>
    </row>
    <row r="149">
      <c r="A149" s="3" t="inlineStr">
        <is>
          <t>doanhnghiepkinhtexanh.vn</t>
        </is>
      </c>
      <c r="B149" s="3" t="inlineStr">
        <is>
          <t>https://doanhnghiepkinhtexanh.vn</t>
        </is>
      </c>
      <c r="C149" s="3" t="inlineStr">
        <is>
          <t>Media/News</t>
        </is>
      </c>
      <c r="D149" s="3" t="inlineStr">
        <is>
          <t>Accessible</t>
        </is>
      </c>
      <c r="E149" s="3" t="inlineStr"/>
    </row>
    <row r="150">
      <c r="A150" s="3" t="inlineStr">
        <is>
          <t>bacninhtv.vn</t>
        </is>
      </c>
      <c r="B150" s="3" t="inlineStr">
        <is>
          <t>https://bacninhtv.vn</t>
        </is>
      </c>
      <c r="C150" s="3" t="inlineStr">
        <is>
          <t>Media/News</t>
        </is>
      </c>
      <c r="D150" s="3" t="inlineStr">
        <is>
          <t>Accessible</t>
        </is>
      </c>
      <c r="E150" s="3" t="inlineStr"/>
    </row>
    <row r="151">
      <c r="A151" s="3" t="inlineStr">
        <is>
          <t>hdnd.tayninh.gov.vn</t>
        </is>
      </c>
      <c r="B151" s="3" t="inlineStr">
        <is>
          <t>https://hdnd.tayninh.gov.vn</t>
        </is>
      </c>
      <c r="C151" s="3" t="inlineStr">
        <is>
          <t>Government</t>
        </is>
      </c>
      <c r="D151" s="3" t="inlineStr">
        <is>
          <t>Accessible</t>
        </is>
      </c>
      <c r="E151" s="3" t="inlineStr"/>
    </row>
    <row r="152">
      <c r="A152" s="3" t="inlineStr">
        <is>
          <t>baothainguyen.vn</t>
        </is>
      </c>
      <c r="B152" s="3" t="inlineStr">
        <is>
          <t>https://baothainguyen.vn</t>
        </is>
      </c>
      <c r="C152" s="3" t="inlineStr">
        <is>
          <t>Media/News</t>
        </is>
      </c>
      <c r="D152" s="3" t="inlineStr">
        <is>
          <t>Accessible</t>
        </is>
      </c>
      <c r="E152" s="3" t="inlineStr"/>
    </row>
    <row r="153">
      <c r="A153" s="3" t="inlineStr">
        <is>
          <t>congnghiepmoitruong.vn</t>
        </is>
      </c>
      <c r="B153" s="3" t="inlineStr">
        <is>
          <t>https://congnghiepmoitruong.vn</t>
        </is>
      </c>
      <c r="C153" s="3" t="inlineStr">
        <is>
          <t>Media/News</t>
        </is>
      </c>
      <c r="D153" s="3" t="inlineStr">
        <is>
          <t>Accessible</t>
        </is>
      </c>
      <c r="E153" s="3" t="inlineStr"/>
    </row>
    <row r="154">
      <c r="A154" s="3" t="inlineStr">
        <is>
          <t>www.erav.vn</t>
        </is>
      </c>
      <c r="B154" s="3" t="inlineStr">
        <is>
          <t>https://www.erav.vn</t>
        </is>
      </c>
      <c r="C154" s="3" t="inlineStr">
        <is>
          <t>Media/News</t>
        </is>
      </c>
      <c r="D154" s="3" t="inlineStr">
        <is>
          <t>Inaccessible</t>
        </is>
      </c>
      <c r="E154" s="3" t="inlineStr">
        <is>
          <t>HTTP 404</t>
        </is>
      </c>
    </row>
    <row r="155">
      <c r="A155" s="3" t="inlineStr">
        <is>
          <t>quanly.moitruongvadothi.vn</t>
        </is>
      </c>
      <c r="B155" s="3" t="inlineStr">
        <is>
          <t>https://quanly.moitruongvadothi.vn</t>
        </is>
      </c>
      <c r="C155" s="3" t="inlineStr">
        <is>
          <t>Media/News</t>
        </is>
      </c>
      <c r="D155" s="3" t="inlineStr">
        <is>
          <t>Inaccessible</t>
        </is>
      </c>
      <c r="E155" s="3" t="inlineStr">
        <is>
          <t>HTTP 404</t>
        </is>
      </c>
    </row>
    <row r="156">
      <c r="A156" s="3" t="inlineStr">
        <is>
          <t>binhthuan.gov.vn</t>
        </is>
      </c>
      <c r="B156" s="3" t="inlineStr">
        <is>
          <t>https://binhthuan.gov.vn</t>
        </is>
      </c>
      <c r="C156" s="3" t="inlineStr">
        <is>
          <t>Government</t>
        </is>
      </c>
      <c r="D156" s="3" t="inlineStr">
        <is>
          <t>Accessible</t>
        </is>
      </c>
      <c r="E156" s="3" t="inlineStr"/>
    </row>
    <row r="157">
      <c r="A157" s="3" t="inlineStr">
        <is>
          <t>nongnghiep.vn</t>
        </is>
      </c>
      <c r="B157" s="3" t="inlineStr">
        <is>
          <t>https://nongnghiep.vn</t>
        </is>
      </c>
      <c r="C157" s="3" t="inlineStr">
        <is>
          <t>Media/News</t>
        </is>
      </c>
      <c r="D157" s="3" t="inlineStr">
        <is>
          <t>Accessible</t>
        </is>
      </c>
      <c r="E157" s="3" t="inlineStr"/>
    </row>
    <row r="158">
      <c r="A158" s="3" t="inlineStr">
        <is>
          <t>english.vtv.vn</t>
        </is>
      </c>
      <c r="B158" s="3" t="inlineStr">
        <is>
          <t>https://english.vtv.vn</t>
        </is>
      </c>
      <c r="C158" s="3" t="inlineStr">
        <is>
          <t>Media/News</t>
        </is>
      </c>
      <c r="D158" s="3" t="inlineStr">
        <is>
          <t>Accessible</t>
        </is>
      </c>
      <c r="E158" s="3" t="inlineStr"/>
    </row>
    <row r="159">
      <c r="A159" s="3" t="inlineStr">
        <is>
          <t>plo.vn</t>
        </is>
      </c>
      <c r="B159" s="3" t="inlineStr">
        <is>
          <t>https://plo.vn</t>
        </is>
      </c>
      <c r="C159" s="3" t="inlineStr">
        <is>
          <t>Media/News</t>
        </is>
      </c>
      <c r="D159" s="3" t="inlineStr">
        <is>
          <t>Accessible</t>
        </is>
      </c>
      <c r="E159" s="3" t="inlineStr"/>
    </row>
    <row r="160">
      <c r="A160" s="3" t="inlineStr">
        <is>
          <t>baotayninh.vn</t>
        </is>
      </c>
      <c r="B160" s="3" t="inlineStr">
        <is>
          <t>https://baotayninh.vn</t>
        </is>
      </c>
      <c r="C160" s="3" t="inlineStr">
        <is>
          <t>Media/News</t>
        </is>
      </c>
      <c r="D160" s="3" t="inlineStr">
        <is>
          <t>Accessible</t>
        </is>
      </c>
      <c r="E160" s="3" t="inlineStr"/>
    </row>
    <row r="161">
      <c r="A161" s="3" t="inlineStr">
        <is>
          <t>hiephoa.bacgiang.gov.vn</t>
        </is>
      </c>
      <c r="B161" s="3" t="inlineStr">
        <is>
          <t>https://hiephoa.bacgiang.gov.vn</t>
        </is>
      </c>
      <c r="C161" s="3" t="inlineStr">
        <is>
          <t>Government</t>
        </is>
      </c>
      <c r="D161" s="3" t="inlineStr">
        <is>
          <t>Inaccessible</t>
        </is>
      </c>
      <c r="E161" s="3" t="inlineStr">
        <is>
          <t>HTTPSConnectionPool(host='hiep</t>
        </is>
      </c>
    </row>
    <row r="162">
      <c r="A162" s="3" t="inlineStr">
        <is>
          <t>baoquangninh.vn</t>
        </is>
      </c>
      <c r="B162" s="3" t="inlineStr">
        <is>
          <t>https://baoquangninh.vn</t>
        </is>
      </c>
      <c r="C162" s="3" t="inlineStr">
        <is>
          <t>Media/News</t>
        </is>
      </c>
      <c r="D162" s="3" t="inlineStr">
        <is>
          <t>Accessible</t>
        </is>
      </c>
      <c r="E162" s="3" t="inlineStr"/>
    </row>
    <row r="163">
      <c r="A163" s="3" t="inlineStr">
        <is>
          <t>baotintuc.vn</t>
        </is>
      </c>
      <c r="B163" s="3" t="inlineStr">
        <is>
          <t>https://baotintuc.vn</t>
        </is>
      </c>
      <c r="C163" s="3" t="inlineStr">
        <is>
          <t>Media/News</t>
        </is>
      </c>
      <c r="D163" s="3" t="inlineStr">
        <is>
          <t>Accessible</t>
        </is>
      </c>
      <c r="E163" s="3" t="inlineStr"/>
    </row>
    <row r="164">
      <c r="A164" s="3" t="inlineStr">
        <is>
          <t>thesaigontimes.vn</t>
        </is>
      </c>
      <c r="B164" s="3" t="inlineStr">
        <is>
          <t>https://thesaigontimes.vn</t>
        </is>
      </c>
      <c r="C164" s="3" t="inlineStr">
        <is>
          <t>Media/News</t>
        </is>
      </c>
      <c r="D164" s="3" t="inlineStr">
        <is>
          <t>Accessible</t>
        </is>
      </c>
      <c r="E164" s="3" t="inlineStr"/>
    </row>
    <row r="165">
      <c r="A165" s="3" t="inlineStr">
        <is>
          <t>thanhhoa.dcs.vn</t>
        </is>
      </c>
      <c r="B165" s="3" t="inlineStr">
        <is>
          <t>https://thanhhoa.dcs.vn</t>
        </is>
      </c>
      <c r="C165" s="3" t="inlineStr">
        <is>
          <t>Media/News</t>
        </is>
      </c>
      <c r="D165" s="3" t="inlineStr">
        <is>
          <t>Accessible</t>
        </is>
      </c>
      <c r="E165" s="3" t="inlineStr"/>
    </row>
    <row r="166">
      <c r="A166" s="3" t="inlineStr">
        <is>
          <t>www.baoquangbinh.vn</t>
        </is>
      </c>
      <c r="B166" s="3" t="inlineStr">
        <is>
          <t>https://www.baoquangbinh.vn</t>
        </is>
      </c>
      <c r="C166" s="3" t="inlineStr">
        <is>
          <t>Media/News</t>
        </is>
      </c>
      <c r="D166" s="3" t="inlineStr">
        <is>
          <t>Accessible</t>
        </is>
      </c>
      <c r="E166" s="3" t="inlineStr"/>
    </row>
    <row r="167">
      <c r="A167" s="3" t="inlineStr">
        <is>
          <t>danviet.vn</t>
        </is>
      </c>
      <c r="B167" s="3" t="inlineStr">
        <is>
          <t>https://danviet.vn</t>
        </is>
      </c>
      <c r="C167" s="3" t="inlineStr">
        <is>
          <t>Media/News</t>
        </is>
      </c>
      <c r="D167" s="3" t="inlineStr">
        <is>
          <t>Accessible</t>
        </is>
      </c>
      <c r="E167" s="3" t="inlineStr"/>
    </row>
    <row r="168">
      <c r="A168" s="3" t="inlineStr">
        <is>
          <t>nghean24h.vn</t>
        </is>
      </c>
      <c r="B168" s="3" t="inlineStr">
        <is>
          <t>https://nghean24h.vn</t>
        </is>
      </c>
      <c r="C168" s="3" t="inlineStr">
        <is>
          <t>Media/News</t>
        </is>
      </c>
      <c r="D168" s="3" t="inlineStr">
        <is>
          <t>Accessible</t>
        </is>
      </c>
      <c r="E168" s="3" t="inlineStr"/>
    </row>
    <row r="169">
      <c r="A169" s="3" t="inlineStr">
        <is>
          <t>www.baodanang.vn</t>
        </is>
      </c>
      <c r="B169" s="3" t="inlineStr">
        <is>
          <t>https://www.baodanang.vn</t>
        </is>
      </c>
      <c r="C169" s="3" t="inlineStr">
        <is>
          <t>Media/News</t>
        </is>
      </c>
      <c r="D169" s="3" t="inlineStr">
        <is>
          <t>Accessible</t>
        </is>
      </c>
      <c r="E169" s="3" t="inlineStr"/>
    </row>
    <row r="170">
      <c r="A170" s="3" t="inlineStr">
        <is>
          <t>vietnambiz.vn</t>
        </is>
      </c>
      <c r="B170" s="3" t="inlineStr">
        <is>
          <t>https://vietnambiz.vn</t>
        </is>
      </c>
      <c r="C170" s="3" t="inlineStr">
        <is>
          <t>Media/News</t>
        </is>
      </c>
      <c r="D170" s="3" t="inlineStr">
        <is>
          <t>Accessible</t>
        </is>
      </c>
      <c r="E170" s="3" t="inlineStr"/>
    </row>
    <row r="171">
      <c r="A171" s="3" t="inlineStr">
        <is>
          <t>quochoitv.vn</t>
        </is>
      </c>
      <c r="B171" s="3" t="inlineStr">
        <is>
          <t>https://quochoitv.vn</t>
        </is>
      </c>
      <c r="C171" s="3" t="inlineStr">
        <is>
          <t>Media/News</t>
        </is>
      </c>
      <c r="D171" s="3" t="inlineStr">
        <is>
          <t>Accessible</t>
        </is>
      </c>
      <c r="E171" s="3" t="inlineStr"/>
    </row>
    <row r="172">
      <c r="A172" s="3" t="inlineStr">
        <is>
          <t>wtocenter.vn</t>
        </is>
      </c>
      <c r="B172" s="3" t="inlineStr">
        <is>
          <t>https://wtocenter.vn</t>
        </is>
      </c>
      <c r="C172" s="3" t="inlineStr">
        <is>
          <t>Media/News</t>
        </is>
      </c>
      <c r="D172" s="3" t="inlineStr">
        <is>
          <t>Accessible</t>
        </is>
      </c>
      <c r="E172" s="3" t="inlineStr"/>
    </row>
    <row r="173">
      <c r="A173" s="3" t="inlineStr">
        <is>
          <t>dongnai.gov.vn</t>
        </is>
      </c>
      <c r="B173" s="3" t="inlineStr">
        <is>
          <t>https://dongnai.gov.vn</t>
        </is>
      </c>
      <c r="C173" s="3" t="inlineStr">
        <is>
          <t>Government</t>
        </is>
      </c>
      <c r="D173" s="3" t="inlineStr">
        <is>
          <t>Accessible</t>
        </is>
      </c>
      <c r="E173" s="3" t="inlineStr"/>
    </row>
    <row r="174">
      <c r="A174" s="3" t="inlineStr">
        <is>
          <t>vietwater.com</t>
        </is>
      </c>
      <c r="B174" s="3" t="inlineStr">
        <is>
          <t>https://vietwater.com</t>
        </is>
      </c>
      <c r="C174" s="3" t="inlineStr">
        <is>
          <t>Media/News</t>
        </is>
      </c>
      <c r="D174" s="3" t="inlineStr">
        <is>
          <t>Accessible</t>
        </is>
      </c>
      <c r="E174" s="3" t="inlineStr"/>
    </row>
    <row r="175">
      <c r="A175" s="3" t="inlineStr">
        <is>
          <t>english.baoquangninh.vn</t>
        </is>
      </c>
      <c r="B175" s="3" t="inlineStr">
        <is>
          <t>https://english.baoquangninh.vn</t>
        </is>
      </c>
      <c r="C175" s="3" t="inlineStr">
        <is>
          <t>Media/News</t>
        </is>
      </c>
      <c r="D175" s="3" t="inlineStr">
        <is>
          <t>Accessible</t>
        </is>
      </c>
      <c r="E175" s="3" t="inlineStr"/>
    </row>
    <row r="176">
      <c r="A176" s="3" t="inlineStr">
        <is>
          <t>thuathienhue.gov.vn</t>
        </is>
      </c>
      <c r="B176" s="3" t="inlineStr">
        <is>
          <t>https://thuathienhue.gov.vn</t>
        </is>
      </c>
      <c r="C176" s="3" t="inlineStr">
        <is>
          <t>Government</t>
        </is>
      </c>
      <c r="D176" s="3" t="inlineStr">
        <is>
          <t>Accessible</t>
        </is>
      </c>
      <c r="E176" s="3" t="inlineStr"/>
    </row>
    <row r="177">
      <c r="A177" s="3" t="inlineStr">
        <is>
          <t>e.theleader.vn</t>
        </is>
      </c>
      <c r="B177" s="3" t="inlineStr">
        <is>
          <t>https://e.theleader.vn</t>
        </is>
      </c>
      <c r="C177" s="3" t="inlineStr">
        <is>
          <t>Media/News</t>
        </is>
      </c>
      <c r="D177" s="3" t="inlineStr">
        <is>
          <t>Accessible</t>
        </is>
      </c>
      <c r="E177" s="3" t="inlineStr"/>
    </row>
    <row r="178">
      <c r="A178" s="3" t="inlineStr">
        <is>
          <t>danangtoday.com.vn</t>
        </is>
      </c>
      <c r="B178" s="3" t="inlineStr">
        <is>
          <t>http://danangtoday.com.vn</t>
        </is>
      </c>
      <c r="C178" s="3" t="inlineStr">
        <is>
          <t>Media/News</t>
        </is>
      </c>
      <c r="D178" s="3" t="inlineStr">
        <is>
          <t>Inaccessible</t>
        </is>
      </c>
      <c r="E178" s="3" t="inlineStr">
        <is>
          <t>HTTPConnectionPool(host='danan</t>
        </is>
      </c>
    </row>
    <row r="179">
      <c r="A179" s="3" t="inlineStr">
        <is>
          <t>vietnam.postsen.com</t>
        </is>
      </c>
      <c r="B179" s="3" t="inlineStr">
        <is>
          <t>https://vietnam.postsen.com</t>
        </is>
      </c>
      <c r="C179" s="3" t="inlineStr">
        <is>
          <t>Media/News</t>
        </is>
      </c>
      <c r="D179" s="3" t="inlineStr">
        <is>
          <t>Inaccessible</t>
        </is>
      </c>
      <c r="E179" s="3" t="inlineStr">
        <is>
          <t>HTTPSConnectionPool(host='viet</t>
        </is>
      </c>
    </row>
    <row r="180">
      <c r="A180" s="3" t="inlineStr">
        <is>
          <t>m.hanoitimes.vn</t>
        </is>
      </c>
      <c r="B180" s="3" t="inlineStr">
        <is>
          <t>https://m.hanoitimes.vn</t>
        </is>
      </c>
      <c r="C180" s="3" t="inlineStr">
        <is>
          <t>Media/News</t>
        </is>
      </c>
      <c r="D180" s="3" t="inlineStr">
        <is>
          <t>Accessible</t>
        </is>
      </c>
      <c r="E180" s="3" t="inlineStr"/>
    </row>
    <row r="181">
      <c r="A181" s="3" t="inlineStr">
        <is>
          <t>en.dangcongsan.vn</t>
        </is>
      </c>
      <c r="B181" s="3" t="inlineStr">
        <is>
          <t>https://en.dangcongsan.vn</t>
        </is>
      </c>
      <c r="C181" s="3" t="inlineStr">
        <is>
          <t>Media/News</t>
        </is>
      </c>
      <c r="D181" s="3" t="inlineStr">
        <is>
          <t>Inaccessible</t>
        </is>
      </c>
      <c r="E181" s="3" t="inlineStr">
        <is>
          <t>HTTPSConnectionPool(host='en.d</t>
        </is>
      </c>
    </row>
    <row r="182">
      <c r="A182" s="3" t="inlineStr">
        <is>
          <t>moc.gov.vn</t>
        </is>
      </c>
      <c r="B182" s="3" t="inlineStr">
        <is>
          <t>http://moc.gov.vn</t>
        </is>
      </c>
      <c r="C182" s="3" t="inlineStr">
        <is>
          <t>Government</t>
        </is>
      </c>
      <c r="D182" s="3" t="inlineStr">
        <is>
          <t>Accessible</t>
        </is>
      </c>
      <c r="E182" s="3" t="inlineStr"/>
    </row>
    <row r="183">
      <c r="A183" s="3" t="inlineStr">
        <is>
          <t>ven.vn</t>
        </is>
      </c>
      <c r="B183" s="3" t="inlineStr">
        <is>
          <t>https://ven.vn</t>
        </is>
      </c>
      <c r="C183" s="3" t="inlineStr">
        <is>
          <t>Media/News</t>
        </is>
      </c>
      <c r="D183" s="3" t="inlineStr">
        <is>
          <t>Inaccessible</t>
        </is>
      </c>
      <c r="E183" s="3" t="inlineStr">
        <is>
          <t>HTTPSConnectionPool(host='ven.</t>
        </is>
      </c>
    </row>
    <row r="184">
      <c r="A184" s="3" t="inlineStr">
        <is>
          <t>www.intellasia.net</t>
        </is>
      </c>
      <c r="B184" s="3" t="inlineStr">
        <is>
          <t>https://www.intellasia.net</t>
        </is>
      </c>
      <c r="C184" s="3" t="inlineStr">
        <is>
          <t>Media/News</t>
        </is>
      </c>
      <c r="D184" s="3" t="inlineStr">
        <is>
          <t>Inaccessible</t>
        </is>
      </c>
      <c r="E184" s="3" t="inlineStr">
        <is>
          <t>HTTPSConnectionPool(host='www.</t>
        </is>
      </c>
    </row>
    <row r="185">
      <c r="A185" s="3" t="inlineStr">
        <is>
          <t>baocantho.com.vn</t>
        </is>
      </c>
      <c r="B185" s="3" t="inlineStr">
        <is>
          <t>https://baocantho.com.vn</t>
        </is>
      </c>
      <c r="C185" s="3" t="inlineStr">
        <is>
          <t>Media/News</t>
        </is>
      </c>
      <c r="D185" s="3" t="inlineStr">
        <is>
          <t>Accessible</t>
        </is>
      </c>
      <c r="E185" s="3" t="inlineStr"/>
    </row>
    <row r="186">
      <c r="A186" s="3" t="inlineStr">
        <is>
          <t>scandasia.com</t>
        </is>
      </c>
      <c r="B186" s="3" t="inlineStr">
        <is>
          <t>https://scandasia.com</t>
        </is>
      </c>
      <c r="C186" s="3" t="inlineStr">
        <is>
          <t>Media/News</t>
        </is>
      </c>
      <c r="D186" s="3" t="inlineStr">
        <is>
          <t>Accessible</t>
        </is>
      </c>
      <c r="E186" s="3" t="inlineStr"/>
    </row>
    <row r="187">
      <c r="A187" s="3" t="inlineStr">
        <is>
          <t>en.thainguyen.gov.vn</t>
        </is>
      </c>
      <c r="B187" s="3" t="inlineStr">
        <is>
          <t>https://en.thainguyen.gov.vn</t>
        </is>
      </c>
      <c r="C187" s="3" t="inlineStr">
        <is>
          <t>Government</t>
        </is>
      </c>
      <c r="D187" s="3" t="inlineStr">
        <is>
          <t>Accessible</t>
        </is>
      </c>
      <c r="E187" s="3" t="inlineStr"/>
    </row>
    <row r="188">
      <c r="A188" s="3" t="inlineStr">
        <is>
          <t>vietnaminsider.vn</t>
        </is>
      </c>
      <c r="B188" s="3" t="inlineStr">
        <is>
          <t>https://vietnaminsider.vn</t>
        </is>
      </c>
      <c r="C188" s="3" t="inlineStr">
        <is>
          <t>Media/News</t>
        </is>
      </c>
      <c r="D188" s="3" t="inlineStr">
        <is>
          <t>Accessible</t>
        </is>
      </c>
      <c r="E188" s="3" t="inlineStr"/>
    </row>
    <row r="189">
      <c r="A189" s="3" t="inlineStr">
        <is>
          <t>cafeland.vn</t>
        </is>
      </c>
      <c r="B189" s="3" t="inlineStr">
        <is>
          <t>https://cafeland.vn</t>
        </is>
      </c>
      <c r="C189" s="3" t="inlineStr">
        <is>
          <t>Media/News</t>
        </is>
      </c>
      <c r="D189" s="3" t="inlineStr">
        <is>
          <t>Accessible</t>
        </is>
      </c>
      <c r="E189" s="3" t="inlineStr"/>
    </row>
    <row r="190">
      <c r="A190" s="3" t="inlineStr">
        <is>
          <t>baoninhbinh.org.vn</t>
        </is>
      </c>
      <c r="B190" s="3" t="inlineStr">
        <is>
          <t>https://baoninhbinh.org.vn</t>
        </is>
      </c>
      <c r="C190" s="3" t="inlineStr">
        <is>
          <t>Organization</t>
        </is>
      </c>
      <c r="D190" s="3" t="inlineStr">
        <is>
          <t>Accessible</t>
        </is>
      </c>
      <c r="E190" s="3" t="inlineStr"/>
    </row>
    <row r="191">
      <c r="A191" s="3" t="inlineStr">
        <is>
          <t>doanhnhantrevietnam.vn</t>
        </is>
      </c>
      <c r="B191" s="3" t="inlineStr">
        <is>
          <t>https://doanhnhantrevietnam.vn</t>
        </is>
      </c>
      <c r="C191" s="3" t="inlineStr">
        <is>
          <t>Media/News</t>
        </is>
      </c>
      <c r="D191" s="3" t="inlineStr">
        <is>
          <t>Accessible</t>
        </is>
      </c>
      <c r="E191" s="3" t="inlineStr"/>
    </row>
    <row r="192">
      <c r="A192" s="3" t="inlineStr">
        <is>
          <t>nhipsongdoanhnghiep.laodongcongdoan.vn</t>
        </is>
      </c>
      <c r="B192" s="3" t="inlineStr">
        <is>
          <t>https://nhipsongdoanhnghiep.laodongcongdoan.vn</t>
        </is>
      </c>
      <c r="C192" s="3" t="inlineStr">
        <is>
          <t>Media/News</t>
        </is>
      </c>
      <c r="D192" s="3" t="inlineStr">
        <is>
          <t>Accessible</t>
        </is>
      </c>
      <c r="E192" s="3" t="inlineStr"/>
    </row>
    <row r="193">
      <c r="A193" s="3" t="inlineStr">
        <is>
          <t>waterwastewaterasia.com</t>
        </is>
      </c>
      <c r="B193" s="3" t="inlineStr">
        <is>
          <t>https://waterwastewaterasia.com</t>
        </is>
      </c>
      <c r="C193" s="3" t="inlineStr">
        <is>
          <t>Media/News</t>
        </is>
      </c>
      <c r="D193" s="3" t="inlineStr">
        <is>
          <t>Accessible</t>
        </is>
      </c>
      <c r="E193" s="3" t="inlineStr"/>
    </row>
    <row r="194">
      <c r="A194" s="3" t="inlineStr">
        <is>
          <t>vietstock.vn</t>
        </is>
      </c>
      <c r="B194" s="3" t="inlineStr">
        <is>
          <t>https://vietstock.vn</t>
        </is>
      </c>
      <c r="C194" s="3" t="inlineStr">
        <is>
          <t>Media/News</t>
        </is>
      </c>
      <c r="D194" s="3" t="inlineStr">
        <is>
          <t>Accessible</t>
        </is>
      </c>
      <c r="E194" s="3" t="inlineStr"/>
    </row>
    <row r="195">
      <c r="A195" s="3" t="inlineStr">
        <is>
          <t>www.haiduongtv.com.vn</t>
        </is>
      </c>
      <c r="B195" s="3" t="inlineStr">
        <is>
          <t>http://www.haiduongtv.com.vn</t>
        </is>
      </c>
      <c r="C195" s="3" t="inlineStr">
        <is>
          <t>Media/News</t>
        </is>
      </c>
      <c r="D195" s="3" t="inlineStr">
        <is>
          <t>Accessible</t>
        </is>
      </c>
      <c r="E195" s="3" t="inlineStr"/>
    </row>
    <row r="196">
      <c r="A196" s="3" t="inlineStr">
        <is>
          <t>thuonggiaonline.vn</t>
        </is>
      </c>
      <c r="B196" s="3" t="inlineStr">
        <is>
          <t>https://thuonggiaonline.vn</t>
        </is>
      </c>
      <c r="C196" s="3" t="inlineStr">
        <is>
          <t>Media/News</t>
        </is>
      </c>
      <c r="D196" s="3" t="inlineStr">
        <is>
          <t>Accessible</t>
        </is>
      </c>
      <c r="E196" s="3" t="inlineStr"/>
    </row>
    <row r="197">
      <c r="A197" s="3" t="inlineStr">
        <is>
          <t>vwsa.org.vn</t>
        </is>
      </c>
      <c r="B197" s="3" t="inlineStr">
        <is>
          <t>http://vwsa.org.vn</t>
        </is>
      </c>
      <c r="C197" s="3" t="inlineStr">
        <is>
          <t>Organization</t>
        </is>
      </c>
      <c r="D197" s="3" t="inlineStr">
        <is>
          <t>Accessible</t>
        </is>
      </c>
      <c r="E197" s="3" t="inlineStr"/>
    </row>
    <row r="198">
      <c r="A198" s="3" t="inlineStr">
        <is>
          <t>baodongkhoi.vn</t>
        </is>
      </c>
      <c r="B198" s="3" t="inlineStr">
        <is>
          <t>https://baodongkhoi.vn</t>
        </is>
      </c>
      <c r="C198" s="3" t="inlineStr">
        <is>
          <t>Media/News</t>
        </is>
      </c>
      <c r="D198" s="3" t="inlineStr">
        <is>
          <t>Accessible</t>
        </is>
      </c>
      <c r="E198" s="3" t="inlineStr"/>
    </row>
    <row r="199">
      <c r="A199" s="3" t="inlineStr">
        <is>
          <t>eng.binhduong.gov.vn</t>
        </is>
      </c>
      <c r="B199" s="3" t="inlineStr">
        <is>
          <t>https://eng.binhduong.gov.vn</t>
        </is>
      </c>
      <c r="C199" s="3" t="inlineStr">
        <is>
          <t>Government</t>
        </is>
      </c>
      <c r="D199" s="3" t="inlineStr">
        <is>
          <t>Inaccessible</t>
        </is>
      </c>
      <c r="E199" s="3" t="inlineStr">
        <is>
          <t>HTTPSConnectionPool(host='eng.</t>
        </is>
      </c>
    </row>
    <row r="200">
      <c r="A200" s="3" t="inlineStr">
        <is>
          <t>thdt.vn</t>
        </is>
      </c>
      <c r="B200" s="3" t="inlineStr">
        <is>
          <t>https://thdt.vn</t>
        </is>
      </c>
      <c r="C200" s="3" t="inlineStr">
        <is>
          <t>Media/News</t>
        </is>
      </c>
      <c r="D200" s="3" t="inlineStr">
        <is>
          <t>Accessible</t>
        </is>
      </c>
      <c r="E200" s="3" t="inlineStr"/>
    </row>
    <row r="201">
      <c r="A201" s="3" t="inlineStr">
        <is>
          <t>daidoanket.vn</t>
        </is>
      </c>
      <c r="B201" s="3" t="inlineStr">
        <is>
          <t>http://daidoanket.vn</t>
        </is>
      </c>
      <c r="C201" s="3" t="inlineStr">
        <is>
          <t>Media/News</t>
        </is>
      </c>
      <c r="D201" s="3" t="inlineStr">
        <is>
          <t>Accessible</t>
        </is>
      </c>
      <c r="E201" s="3" t="inlineStr"/>
    </row>
    <row r="202">
      <c r="A202" s="3" t="inlineStr">
        <is>
          <t>phapluatxahoi.kinhtedothi.vn</t>
        </is>
      </c>
      <c r="B202" s="3" t="inlineStr">
        <is>
          <t>https://phapluatxahoi.kinhtedothi.vn</t>
        </is>
      </c>
      <c r="C202" s="3" t="inlineStr">
        <is>
          <t>Media/News</t>
        </is>
      </c>
      <c r="D202" s="3" t="inlineStr">
        <is>
          <t>Accessible</t>
        </is>
      </c>
      <c r="E202" s="3" t="inlineStr"/>
    </row>
    <row r="203">
      <c r="A203" s="3" t="inlineStr">
        <is>
          <t>daibieunhandan.vn</t>
        </is>
      </c>
      <c r="B203" s="3" t="inlineStr">
        <is>
          <t>https://daibieunhandan.vn</t>
        </is>
      </c>
      <c r="C203" s="3" t="inlineStr">
        <is>
          <t>Media/News</t>
        </is>
      </c>
      <c r="D203" s="3" t="inlineStr">
        <is>
          <t>Accessible</t>
        </is>
      </c>
      <c r="E203" s="3" t="inlineStr"/>
    </row>
    <row r="204">
      <c r="A204" s="3" t="inlineStr">
        <is>
          <t>vinatex.com.vn</t>
        </is>
      </c>
      <c r="B204" s="3" t="inlineStr">
        <is>
          <t>https://vinatex.com.vn</t>
        </is>
      </c>
      <c r="C204" s="3" t="inlineStr">
        <is>
          <t>Media/News</t>
        </is>
      </c>
      <c r="D204" s="3" t="inlineStr">
        <is>
          <t>Accessible</t>
        </is>
      </c>
      <c r="E204" s="3" t="inlineStr"/>
    </row>
    <row r="205">
      <c r="A205" s="3" t="inlineStr">
        <is>
          <t>saigononmotorbike.com</t>
        </is>
      </c>
      <c r="B205" s="3" t="inlineStr">
        <is>
          <t>https://saigononmotorbike.com</t>
        </is>
      </c>
      <c r="C205" s="3" t="inlineStr">
        <is>
          <t>Media/News</t>
        </is>
      </c>
      <c r="D205" s="3" t="inlineStr">
        <is>
          <t>Accessible</t>
        </is>
      </c>
      <c r="E205" s="3" t="inlineStr"/>
    </row>
    <row r="206">
      <c r="A206" s="3" t="inlineStr">
        <is>
          <t>fili.vn</t>
        </is>
      </c>
      <c r="B206" s="3" t="inlineStr">
        <is>
          <t>https://fili.vn</t>
        </is>
      </c>
      <c r="C206" s="3" t="inlineStr">
        <is>
          <t>Media/News</t>
        </is>
      </c>
      <c r="D206" s="3" t="inlineStr">
        <is>
          <t>Accessible</t>
        </is>
      </c>
      <c r="E206" s="3" t="inlineStr"/>
    </row>
    <row r="207">
      <c r="A207" s="3" t="inlineStr">
        <is>
          <t>baobackan.com.vn</t>
        </is>
      </c>
      <c r="B207" s="3" t="inlineStr">
        <is>
          <t>https://baobackan.com.vn</t>
        </is>
      </c>
      <c r="C207" s="3" t="inlineStr">
        <is>
          <t>Media/News</t>
        </is>
      </c>
      <c r="D207" s="3" t="inlineStr">
        <is>
          <t>Inaccessible</t>
        </is>
      </c>
      <c r="E207" s="3" t="inlineStr">
        <is>
          <t>HTTP 404</t>
        </is>
      </c>
    </row>
    <row r="208">
      <c r="A208" s="3" t="inlineStr">
        <is>
          <t>vtc.vn</t>
        </is>
      </c>
      <c r="B208" s="3" t="inlineStr">
        <is>
          <t>https://vtc.vn</t>
        </is>
      </c>
      <c r="C208" s="3" t="inlineStr">
        <is>
          <t>Media/News</t>
        </is>
      </c>
      <c r="D208" s="3" t="inlineStr">
        <is>
          <t>Accessible</t>
        </is>
      </c>
      <c r="E208" s="3" t="inlineStr"/>
    </row>
    <row r="209">
      <c r="A209" s="3" t="inlineStr">
        <is>
          <t>www.sggpnews.org.vn</t>
        </is>
      </c>
      <c r="B209" s="3" t="inlineStr">
        <is>
          <t>https://www.sggpnews.org.vn</t>
        </is>
      </c>
      <c r="C209" s="3" t="inlineStr">
        <is>
          <t>Organization</t>
        </is>
      </c>
      <c r="D209" s="3" t="inlineStr">
        <is>
          <t>Accessible</t>
        </is>
      </c>
      <c r="E209" s="3" t="inlineStr"/>
    </row>
    <row r="210">
      <c r="A210" s="3" t="inlineStr">
        <is>
          <t>binhdinhinvest.gov.vn</t>
        </is>
      </c>
      <c r="B210" s="3" t="inlineStr">
        <is>
          <t>http://binhdinhinvest.gov.vn</t>
        </is>
      </c>
      <c r="C210" s="3" t="inlineStr">
        <is>
          <t>Government</t>
        </is>
      </c>
      <c r="D210" s="3" t="inlineStr">
        <is>
          <t>Accessible</t>
        </is>
      </c>
      <c r="E210" s="3" t="inlineStr"/>
    </row>
    <row r="211">
      <c r="A211" s="3" t="inlineStr">
        <is>
          <t>nghean.gov.vn</t>
        </is>
      </c>
      <c r="B211" s="3" t="inlineStr">
        <is>
          <t>https://nghean.gov.vn</t>
        </is>
      </c>
      <c r="C211" s="3" t="inlineStr">
        <is>
          <t>Government</t>
        </is>
      </c>
      <c r="D211" s="3" t="inlineStr">
        <is>
          <t>Accessible</t>
        </is>
      </c>
      <c r="E211" s="3" t="inlineStr"/>
    </row>
    <row r="212">
      <c r="A212" s="3" t="inlineStr">
        <is>
          <t>vietreader.com</t>
        </is>
      </c>
      <c r="B212" s="3" t="inlineStr">
        <is>
          <t>https://vietreader.com</t>
        </is>
      </c>
      <c r="C212" s="3" t="inlineStr">
        <is>
          <t>Media/News</t>
        </is>
      </c>
      <c r="D212" s="3" t="inlineStr">
        <is>
          <t>Accessible</t>
        </is>
      </c>
      <c r="E212" s="3" t="inlineStr"/>
    </row>
    <row r="213">
      <c r="A213" s="3" t="inlineStr">
        <is>
          <t>baonghean.vn</t>
        </is>
      </c>
      <c r="B213" s="3" t="inlineStr">
        <is>
          <t>https://baonghean.vn</t>
        </is>
      </c>
      <c r="C213" s="3" t="inlineStr">
        <is>
          <t>Media/News</t>
        </is>
      </c>
      <c r="D213" s="3" t="inlineStr">
        <is>
          <t>Accessible</t>
        </is>
      </c>
      <c r="E213" s="3" t="inlineStr"/>
    </row>
    <row r="214">
      <c r="A214" s="3" t="inlineStr">
        <is>
          <t>www9.monre.gov.vn</t>
        </is>
      </c>
      <c r="B214" s="3" t="inlineStr">
        <is>
          <t>http://www9.monre.gov.vn</t>
        </is>
      </c>
      <c r="C214" s="3" t="inlineStr">
        <is>
          <t>Government</t>
        </is>
      </c>
      <c r="D214" s="3" t="inlineStr">
        <is>
          <t>Accessible</t>
        </is>
      </c>
      <c r="E214" s="3" t="inlineStr"/>
    </row>
    <row r="215">
      <c r="A215" s="3" t="inlineStr">
        <is>
          <t>www.saigondautu.com.vn</t>
        </is>
      </c>
      <c r="B215" s="3" t="inlineStr">
        <is>
          <t>https://www.saigondautu.com.vn</t>
        </is>
      </c>
      <c r="C215" s="3" t="inlineStr">
        <is>
          <t>Media/News</t>
        </is>
      </c>
      <c r="D215" s="3" t="inlineStr">
        <is>
          <t>Accessible</t>
        </is>
      </c>
      <c r="E215" s="3" t="inlineStr"/>
    </row>
    <row r="216">
      <c r="A216" s="3" t="inlineStr">
        <is>
          <t>www.biwase.com.vn</t>
        </is>
      </c>
      <c r="B216" s="3" t="inlineStr">
        <is>
          <t>http://www.biwase.com.vn</t>
        </is>
      </c>
      <c r="C216" s="3" t="inlineStr">
        <is>
          <t>Media/News</t>
        </is>
      </c>
      <c r="D216" s="3" t="inlineStr">
        <is>
          <t>Accessible</t>
        </is>
      </c>
      <c r="E216" s="3" t="inlineStr"/>
    </row>
    <row r="217">
      <c r="A217" s="3" t="inlineStr">
        <is>
          <t>www.baodongnai.com.vn</t>
        </is>
      </c>
      <c r="B217" s="3" t="inlineStr">
        <is>
          <t>http://www.baodongnai.com.vn</t>
        </is>
      </c>
      <c r="C217" s="3" t="inlineStr">
        <is>
          <t>Media/News</t>
        </is>
      </c>
      <c r="D217" s="3" t="inlineStr">
        <is>
          <t>Accessible</t>
        </is>
      </c>
      <c r="E217" s="3" t="inlineStr"/>
    </row>
    <row r="218">
      <c r="A218" s="3" t="inlineStr">
        <is>
          <t>th.boell.org</t>
        </is>
      </c>
      <c r="B218" s="3" t="inlineStr">
        <is>
          <t>https://th.boell.org</t>
        </is>
      </c>
      <c r="C218" s="3" t="inlineStr">
        <is>
          <t>Organization</t>
        </is>
      </c>
      <c r="D218" s="3" t="inlineStr">
        <is>
          <t>Accessible</t>
        </is>
      </c>
      <c r="E218" s="3" t="inlineStr"/>
    </row>
    <row r="219">
      <c r="A219" s="3" t="inlineStr">
        <is>
          <t>ycpsolidiance.com</t>
        </is>
      </c>
      <c r="B219" s="3" t="inlineStr">
        <is>
          <t>https://ycpsolidiance.com</t>
        </is>
      </c>
      <c r="C219" s="3" t="inlineStr">
        <is>
          <t>Media/News</t>
        </is>
      </c>
      <c r="D219" s="3" t="inlineStr">
        <is>
          <t>Accessible</t>
        </is>
      </c>
      <c r="E219" s="3" t="inlineStr"/>
    </row>
    <row r="220">
      <c r="A220" s="3" t="inlineStr">
        <is>
          <t>hanoimoi.com.vn</t>
        </is>
      </c>
      <c r="B220" s="3" t="inlineStr">
        <is>
          <t>https://hanoimoi.com.vn</t>
        </is>
      </c>
      <c r="C220" s="3" t="inlineStr">
        <is>
          <t>Media/News</t>
        </is>
      </c>
      <c r="D220" s="3" t="inlineStr">
        <is>
          <t>Accessible</t>
        </is>
      </c>
      <c r="E220" s="3" t="inlineStr"/>
    </row>
    <row r="221">
      <c r="A221" s="3" t="inlineStr">
        <is>
          <t>dtinews.vn</t>
        </is>
      </c>
      <c r="B221" s="3" t="inlineStr">
        <is>
          <t>http://dtinews.vn</t>
        </is>
      </c>
      <c r="C221" s="3" t="inlineStr">
        <is>
          <t>Media/News</t>
        </is>
      </c>
      <c r="D221" s="3" t="inlineStr">
        <is>
          <t>Accessible</t>
        </is>
      </c>
      <c r="E221" s="3" t="inlineStr"/>
    </row>
    <row r="222">
      <c r="A222" s="3" t="inlineStr">
        <is>
          <t>hanoimoi.com.vn</t>
        </is>
      </c>
      <c r="B222" s="3" t="inlineStr">
        <is>
          <t>http://hanoimoi.com.vn</t>
        </is>
      </c>
      <c r="C222" s="3" t="inlineStr">
        <is>
          <t>Media/News</t>
        </is>
      </c>
      <c r="D222" s="3" t="inlineStr">
        <is>
          <t>Accessible</t>
        </is>
      </c>
      <c r="E222" s="3" t="inlineStr"/>
    </row>
    <row r="223">
      <c r="A223" s="3" t="inlineStr">
        <is>
          <t>baodongnai.com.vn</t>
        </is>
      </c>
      <c r="B223" s="3" t="inlineStr">
        <is>
          <t>http://baodongnai.com.vn</t>
        </is>
      </c>
      <c r="C223" s="3" t="inlineStr">
        <is>
          <t>Media/News</t>
        </is>
      </c>
      <c r="D223" s="3" t="inlineStr">
        <is>
          <t>Accessible</t>
        </is>
      </c>
      <c r="E223" s="3" t="inlineStr"/>
    </row>
    <row r="224">
      <c r="A224" s="3" t="inlineStr">
        <is>
          <t>www.reuters.com</t>
        </is>
      </c>
      <c r="B224" s="3" t="inlineStr">
        <is>
          <t>https://www.reuters.com</t>
        </is>
      </c>
      <c r="C224" s="3" t="inlineStr">
        <is>
          <t>Media/News</t>
        </is>
      </c>
      <c r="D224" s="3" t="inlineStr">
        <is>
          <t>Inaccessible</t>
        </is>
      </c>
      <c r="E224" s="3" t="inlineStr">
        <is>
          <t>HTTP 401</t>
        </is>
      </c>
    </row>
    <row r="225">
      <c r="A225" s="3" t="inlineStr">
        <is>
          <t>vietnamdaily.org</t>
        </is>
      </c>
      <c r="B225" s="3" t="inlineStr">
        <is>
          <t>https://vietnamdaily.org</t>
        </is>
      </c>
      <c r="C225" s="3" t="inlineStr">
        <is>
          <t>Organization</t>
        </is>
      </c>
      <c r="D225" s="3" t="inlineStr">
        <is>
          <t>Accessible</t>
        </is>
      </c>
      <c r="E225" s="3" t="inlineStr"/>
    </row>
    <row r="226">
      <c r="A226" s="3" t="inlineStr">
        <is>
          <t>fintel.vn</t>
        </is>
      </c>
      <c r="B226" s="3" t="inlineStr">
        <is>
          <t>https://fintel.vn</t>
        </is>
      </c>
      <c r="C226" s="3" t="inlineStr">
        <is>
          <t>Media/News</t>
        </is>
      </c>
      <c r="D226" s="3" t="inlineStr">
        <is>
          <t>Accessible</t>
        </is>
      </c>
      <c r="E226" s="3" t="inlineStr"/>
    </row>
    <row r="227">
      <c r="A227" s="3" t="inlineStr">
        <is>
          <t>nangluongvietnam.vn</t>
        </is>
      </c>
      <c r="B227" s="3" t="inlineStr">
        <is>
          <t>http://nangluongvietnam.vn</t>
        </is>
      </c>
      <c r="C227" s="3" t="inlineStr">
        <is>
          <t>Media/News</t>
        </is>
      </c>
      <c r="D227" s="3" t="inlineStr">
        <is>
          <t>Accessible</t>
        </is>
      </c>
      <c r="E227" s="3" t="inlineStr"/>
    </row>
    <row r="228">
      <c r="A228" s="3" t="inlineStr">
        <is>
          <t>www.talkvietnam.com</t>
        </is>
      </c>
      <c r="B228" s="3" t="inlineStr">
        <is>
          <t>https://www.talkvietnam.com</t>
        </is>
      </c>
      <c r="C228" s="3" t="inlineStr">
        <is>
          <t>Media/News</t>
        </is>
      </c>
      <c r="D228" s="3" t="inlineStr">
        <is>
          <t>Inaccessible</t>
        </is>
      </c>
      <c r="E228" s="3" t="inlineStr">
        <is>
          <t>HTTP 404</t>
        </is>
      </c>
    </row>
    <row r="229">
      <c r="A229" s="3" t="inlineStr">
        <is>
          <t>sggpnews.org.vn</t>
        </is>
      </c>
      <c r="B229" s="3" t="inlineStr">
        <is>
          <t>https://sggpnews.org.vn</t>
        </is>
      </c>
      <c r="C229" s="3" t="inlineStr">
        <is>
          <t>Organization</t>
        </is>
      </c>
      <c r="D229" s="3" t="inlineStr">
        <is>
          <t>Accessible</t>
        </is>
      </c>
      <c r="E229" s="3" t="inlineStr"/>
    </row>
    <row r="230">
      <c r="A230" s="3" t="inlineStr">
        <is>
          <t>vietnmnet.vn</t>
        </is>
      </c>
      <c r="B230" s="3" t="inlineStr">
        <is>
          <t>https://vietnmnet.vn</t>
        </is>
      </c>
      <c r="C230" s="3" t="inlineStr">
        <is>
          <t>Media/News</t>
        </is>
      </c>
      <c r="D230" s="3" t="inlineStr">
        <is>
          <t>Inaccessible</t>
        </is>
      </c>
      <c r="E230" s="3" t="inlineStr">
        <is>
          <t>HTTPSConnectionPool(host='viet</t>
        </is>
      </c>
    </row>
    <row r="231">
      <c r="A231" s="3" t="inlineStr">
        <is>
          <t>media.hanoitimes.vn</t>
        </is>
      </c>
      <c r="B231" s="3" t="inlineStr">
        <is>
          <t>http://media.hanoitimes.vn</t>
        </is>
      </c>
      <c r="C231" s="3" t="inlineStr">
        <is>
          <t>Media/News</t>
        </is>
      </c>
      <c r="D231" s="3" t="inlineStr">
        <is>
          <t>Inaccessible</t>
        </is>
      </c>
      <c r="E231" s="3" t="inlineStr">
        <is>
          <t>HTTPConnectionPool(host='media</t>
        </is>
      </c>
    </row>
    <row r="232">
      <c r="A232" s="3" t="inlineStr">
        <is>
          <t>tapchitaichinh.vn</t>
        </is>
      </c>
      <c r="B232" s="3" t="inlineStr">
        <is>
          <t>https://tapchitaichinh.vn</t>
        </is>
      </c>
      <c r="C232" s="3" t="inlineStr">
        <is>
          <t>Media/News</t>
        </is>
      </c>
      <c r="D232" s="3" t="inlineStr">
        <is>
          <t>Accessible</t>
        </is>
      </c>
      <c r="E232" s="3" t="inlineStr"/>
    </row>
    <row r="233">
      <c r="A233" s="3" t="inlineStr">
        <is>
          <t>nhadat.tuoitre.vn</t>
        </is>
      </c>
      <c r="B233" s="3" t="inlineStr">
        <is>
          <t>https://nhadat.tuoitre.vn</t>
        </is>
      </c>
      <c r="C233" s="3" t="inlineStr">
        <is>
          <t>Media/News</t>
        </is>
      </c>
      <c r="D233" s="3" t="inlineStr">
        <is>
          <t>Inaccessible</t>
        </is>
      </c>
      <c r="E233" s="3" t="inlineStr">
        <is>
          <t>HTTP 404</t>
        </is>
      </c>
    </row>
    <row r="234">
      <c r="A234" s="3" t="inlineStr">
        <is>
          <t>ndh.vn</t>
        </is>
      </c>
      <c r="B234" s="3" t="inlineStr">
        <is>
          <t>https://ndh.vn</t>
        </is>
      </c>
      <c r="C234" s="3" t="inlineStr">
        <is>
          <t>Media/News</t>
        </is>
      </c>
      <c r="D234" s="3" t="inlineStr">
        <is>
          <t>Inaccessible</t>
        </is>
      </c>
      <c r="E234" s="3" t="inlineStr">
        <is>
          <t>HTTPSConnectionPool(host='ndh.</t>
        </is>
      </c>
    </row>
    <row r="235">
      <c r="A235" s="3" t="inlineStr">
        <is>
          <t>ven.vn</t>
        </is>
      </c>
      <c r="B235" s="3" t="inlineStr">
        <is>
          <t>http://ven.vn</t>
        </is>
      </c>
      <c r="C235" s="3" t="inlineStr">
        <is>
          <t>Media/News</t>
        </is>
      </c>
      <c r="D235" s="3" t="inlineStr">
        <is>
          <t>Inaccessible</t>
        </is>
      </c>
      <c r="E235" s="3" t="inlineStr">
        <is>
          <t>HTTPConnectionPool(host='ven.v</t>
        </is>
      </c>
    </row>
    <row r="236">
      <c r="A236" s="3" t="inlineStr">
        <is>
          <t>www.vir.com.vn</t>
        </is>
      </c>
      <c r="B236" s="3" t="inlineStr">
        <is>
          <t>https://www.vir.com.vn</t>
        </is>
      </c>
      <c r="C236" s="3" t="inlineStr">
        <is>
          <t>Media/News</t>
        </is>
      </c>
      <c r="D236" s="3" t="inlineStr">
        <is>
          <t>Accessible</t>
        </is>
      </c>
      <c r="E236" s="3" t="inlineStr"/>
    </row>
    <row r="237">
      <c r="A237" s="3" t="inlineStr">
        <is>
          <t>en.tintuc1.com</t>
        </is>
      </c>
      <c r="B237" s="3" t="inlineStr">
        <is>
          <t>https://en.tintuc1.com</t>
        </is>
      </c>
      <c r="C237" s="3" t="inlineStr">
        <is>
          <t>Media/News</t>
        </is>
      </c>
      <c r="D237" s="3" t="inlineStr">
        <is>
          <t>Inaccessible</t>
        </is>
      </c>
      <c r="E237" s="3" t="inlineStr">
        <is>
          <t>HTTPSConnectionPool(host='en.t</t>
        </is>
      </c>
    </row>
    <row r="238">
      <c r="A238" s="3" t="inlineStr">
        <is>
          <t>baobinhduong.vn</t>
        </is>
      </c>
      <c r="B238" s="3" t="inlineStr">
        <is>
          <t>http://baobinhduong.vn</t>
        </is>
      </c>
      <c r="C238" s="3" t="inlineStr">
        <is>
          <t>Media/News</t>
        </is>
      </c>
      <c r="D238" s="3" t="inlineStr">
        <is>
          <t>Accessible</t>
        </is>
      </c>
      <c r="E238" s="3" t="inlineStr"/>
    </row>
    <row r="239">
      <c r="A239" s="3" t="inlineStr">
        <is>
          <t>vnexplorer.net</t>
        </is>
      </c>
      <c r="B239" s="3" t="inlineStr">
        <is>
          <t>https://vnexplorer.net</t>
        </is>
      </c>
      <c r="C239" s="3" t="inlineStr">
        <is>
          <t>Media/News</t>
        </is>
      </c>
      <c r="D239" s="3" t="inlineStr">
        <is>
          <t>Inaccessible</t>
        </is>
      </c>
      <c r="E239" s="3" t="inlineStr">
        <is>
          <t>HTTP 403</t>
        </is>
      </c>
    </row>
    <row r="240">
      <c r="A240" s="3" t="inlineStr">
        <is>
          <t>english.vietnamnet.vn</t>
        </is>
      </c>
      <c r="B240" s="3" t="inlineStr">
        <is>
          <t>http://english.vietnamnet.vn</t>
        </is>
      </c>
      <c r="C240" s="3" t="inlineStr">
        <is>
          <t>Media/News</t>
        </is>
      </c>
      <c r="D240" s="3" t="inlineStr">
        <is>
          <t>Accessible</t>
        </is>
      </c>
      <c r="E240" s="3" t="inlineStr"/>
    </row>
    <row r="241">
      <c r="A241" s="3" t="inlineStr">
        <is>
          <t>en.nhandan.org.vn</t>
        </is>
      </c>
      <c r="B241" s="3" t="inlineStr">
        <is>
          <t>https://en.nhandan.org.vn</t>
        </is>
      </c>
      <c r="C241" s="3" t="inlineStr">
        <is>
          <t>Organization</t>
        </is>
      </c>
      <c r="D241" s="3" t="inlineStr">
        <is>
          <t>Inaccessible</t>
        </is>
      </c>
      <c r="E241" s="3" t="inlineStr">
        <is>
          <t>HTTPSConnectionPool(host='en.n</t>
        </is>
      </c>
    </row>
    <row r="242">
      <c r="A242" s="3" t="inlineStr">
        <is>
          <t>www.monre.gov.vn</t>
        </is>
      </c>
      <c r="B242" s="3" t="inlineStr">
        <is>
          <t>http://www.monre.gov.vn</t>
        </is>
      </c>
      <c r="C242" s="3" t="inlineStr">
        <is>
          <t>Government</t>
        </is>
      </c>
      <c r="D242" s="3" t="inlineStr">
        <is>
          <t>Inaccessible</t>
        </is>
      </c>
      <c r="E242" s="3" t="inlineStr">
        <is>
          <t>HTTP 404</t>
        </is>
      </c>
    </row>
    <row r="243">
      <c r="A243" s="3" t="inlineStr">
        <is>
          <t>truyenhinhthanhhoa.vn</t>
        </is>
      </c>
      <c r="B243" s="3" t="inlineStr">
        <is>
          <t>http://truyenhinhthanhhoa.vn</t>
        </is>
      </c>
      <c r="C243" s="3" t="inlineStr">
        <is>
          <t>Media/News</t>
        </is>
      </c>
      <c r="D243" s="3" t="inlineStr">
        <is>
          <t>Accessible</t>
        </is>
      </c>
      <c r="E243" s="3" t="inlineStr"/>
    </row>
    <row r="244">
      <c r="A244" s="3" t="inlineStr">
        <is>
          <t>www.hanoimoi.com.vn</t>
        </is>
      </c>
      <c r="B244" s="3" t="inlineStr">
        <is>
          <t>http://www.hanoimoi.com.vn</t>
        </is>
      </c>
      <c r="C244" s="3" t="inlineStr">
        <is>
          <t>Media/News</t>
        </is>
      </c>
      <c r="D244" s="3" t="inlineStr">
        <is>
          <t>Accessible</t>
        </is>
      </c>
      <c r="E244" s="3" t="inlineStr"/>
    </row>
    <row r="245">
      <c r="A245" s="3" t="inlineStr">
        <is>
          <t>vietnamtimes.org.vn</t>
        </is>
      </c>
      <c r="B245" s="3" t="inlineStr">
        <is>
          <t>https://vietnamtimes.org.vn</t>
        </is>
      </c>
      <c r="C245" s="3" t="inlineStr">
        <is>
          <t>Organization</t>
        </is>
      </c>
      <c r="D245" s="3" t="inlineStr">
        <is>
          <t>Inaccessible</t>
        </is>
      </c>
      <c r="E245" s="3" t="inlineStr">
        <is>
          <t>HTTPSConnectionPool(host='viet</t>
        </is>
      </c>
    </row>
    <row r="246">
      <c r="A246" s="3" t="inlineStr">
        <is>
          <t>www.nst.com.my</t>
        </is>
      </c>
      <c r="B246" s="3" t="inlineStr">
        <is>
          <t>https://www.nst.com.my</t>
        </is>
      </c>
      <c r="C246" s="3" t="inlineStr">
        <is>
          <t>Media/News</t>
        </is>
      </c>
      <c r="D246" s="3" t="inlineStr">
        <is>
          <t>Accessible</t>
        </is>
      </c>
      <c r="E246" s="3" t="inlineStr"/>
    </row>
    <row r="247">
      <c r="A247" s="3" t="inlineStr">
        <is>
          <t>en.nhandan.com.vn</t>
        </is>
      </c>
      <c r="B247" s="3" t="inlineStr">
        <is>
          <t>https://en.nhandan.com.vn</t>
        </is>
      </c>
      <c r="C247" s="3" t="inlineStr">
        <is>
          <t>Media/News</t>
        </is>
      </c>
      <c r="D247" s="3" t="inlineStr">
        <is>
          <t>Inaccessible</t>
        </is>
      </c>
      <c r="E247" s="3" t="inlineStr">
        <is>
          <t>HTTPSConnectionPool(host='en.n</t>
        </is>
      </c>
    </row>
    <row r="248">
      <c r="A248" s="3" t="inlineStr">
        <is>
          <t>world.kbs.co.kr</t>
        </is>
      </c>
      <c r="B248" s="3" t="inlineStr">
        <is>
          <t>https://world.kbs.co.kr</t>
        </is>
      </c>
      <c r="C248" s="3" t="inlineStr">
        <is>
          <t>Media/News</t>
        </is>
      </c>
      <c r="D248" s="3" t="inlineStr">
        <is>
          <t>Accessible</t>
        </is>
      </c>
      <c r="E248" s="3" t="inlineStr"/>
    </row>
    <row r="249">
      <c r="A249" s="3" t="inlineStr">
        <is>
          <t>news.chinhphu.vn</t>
        </is>
      </c>
      <c r="B249" s="3" t="inlineStr">
        <is>
          <t>http://news.chinhphu.vn</t>
        </is>
      </c>
      <c r="C249" s="3" t="inlineStr">
        <is>
          <t>Government</t>
        </is>
      </c>
      <c r="D249" s="3" t="inlineStr">
        <is>
          <t>Accessible</t>
        </is>
      </c>
      <c r="E249" s="3" t="inlineStr"/>
    </row>
    <row r="250">
      <c r="A250" s="3" t="inlineStr">
        <is>
          <t>thainguyen.gov.vn</t>
        </is>
      </c>
      <c r="B250" s="3" t="inlineStr">
        <is>
          <t>http://thainguyen.gov.vn</t>
        </is>
      </c>
      <c r="C250" s="3" t="inlineStr">
        <is>
          <t>Government</t>
        </is>
      </c>
      <c r="D250" s="3" t="inlineStr">
        <is>
          <t>Accessible</t>
        </is>
      </c>
      <c r="E250" s="3" t="inlineStr"/>
    </row>
    <row r="251">
      <c r="A251" s="3" t="inlineStr">
        <is>
          <t>quochoi.vn</t>
        </is>
      </c>
      <c r="B251" s="3" t="inlineStr">
        <is>
          <t>http://quochoi.vn</t>
        </is>
      </c>
      <c r="C251" s="3" t="inlineStr">
        <is>
          <t>Media/News</t>
        </is>
      </c>
      <c r="D251" s="3" t="inlineStr">
        <is>
          <t>Accessible</t>
        </is>
      </c>
      <c r="E251" s="3" t="inlineStr"/>
    </row>
    <row r="252">
      <c r="A252" s="3" t="inlineStr">
        <is>
          <t>video.vnexpress.net</t>
        </is>
      </c>
      <c r="B252" s="3" t="inlineStr">
        <is>
          <t>https://video.vnexpress.net</t>
        </is>
      </c>
      <c r="C252" s="3" t="inlineStr">
        <is>
          <t>Media/News</t>
        </is>
      </c>
      <c r="D252" s="3" t="inlineStr">
        <is>
          <t>Accessible</t>
        </is>
      </c>
      <c r="E252" s="3" t="inlineStr"/>
    </row>
    <row r="253">
      <c r="A253" s="3" t="inlineStr">
        <is>
          <t>nhandan.com.vn</t>
        </is>
      </c>
      <c r="B253" s="3" t="inlineStr">
        <is>
          <t>https://nhandan.com.vn</t>
        </is>
      </c>
      <c r="C253" s="3" t="inlineStr">
        <is>
          <t>Media/News</t>
        </is>
      </c>
      <c r="D253" s="3" t="inlineStr">
        <is>
          <t>Accessible</t>
        </is>
      </c>
      <c r="E253" s="3" t="inlineStr"/>
    </row>
    <row r="254">
      <c r="A254" s="3" t="inlineStr">
        <is>
          <t>khoahocdoisong.vn</t>
        </is>
      </c>
      <c r="B254" s="3" t="inlineStr">
        <is>
          <t>https://khoahocdoisong.vn</t>
        </is>
      </c>
      <c r="C254" s="3" t="inlineStr">
        <is>
          <t>Media/News</t>
        </is>
      </c>
      <c r="D254" s="3" t="inlineStr">
        <is>
          <t>Accessible</t>
        </is>
      </c>
      <c r="E254" s="3" t="inlineStr"/>
    </row>
    <row r="255">
      <c r="A255" s="3" t="inlineStr">
        <is>
          <t>tapchicapthoatnuoc.vn</t>
        </is>
      </c>
      <c r="B255" s="3" t="inlineStr">
        <is>
          <t>http://tapchicapthoatnuoc.vn</t>
        </is>
      </c>
      <c r="C255" s="3" t="inlineStr">
        <is>
          <t>Media/News</t>
        </is>
      </c>
      <c r="D255" s="3" t="inlineStr">
        <is>
          <t>Inaccessible</t>
        </is>
      </c>
      <c r="E255" s="3" t="inlineStr">
        <is>
          <t>HTTPConnectionPool(host='tapch</t>
        </is>
      </c>
    </row>
    <row r="256">
      <c r="A256" s="3" t="inlineStr">
        <is>
          <t>en.Viet Nam Plus.vn</t>
        </is>
      </c>
      <c r="B256" s="3" t="inlineStr">
        <is>
          <t>https://en.Viet Nam Plus.vn</t>
        </is>
      </c>
      <c r="C256" s="3" t="inlineStr">
        <is>
          <t>Media/News</t>
        </is>
      </c>
      <c r="D256" s="3" t="inlineStr">
        <is>
          <t>Inaccessible</t>
        </is>
      </c>
      <c r="E256" s="3" t="inlineStr">
        <is>
          <t>HTTPSConnectionPool(host='en.v</t>
        </is>
      </c>
    </row>
    <row r="257">
      <c r="A257" s="3" t="inlineStr">
        <is>
          <t>baochinhphu.vn</t>
        </is>
      </c>
      <c r="B257" s="3" t="inlineStr">
        <is>
          <t>http://baochinhphu.vn</t>
        </is>
      </c>
      <c r="C257" s="3" t="inlineStr">
        <is>
          <t>Government</t>
        </is>
      </c>
      <c r="D257" s="3" t="inlineStr">
        <is>
          <t>Accessible</t>
        </is>
      </c>
      <c r="E257" s="3" t="inlineStr"/>
    </row>
    <row r="258">
      <c r="A258" s="3" t="inlineStr">
        <is>
          <t>en.Viet Namplus.vn</t>
        </is>
      </c>
      <c r="B258" s="3" t="inlineStr">
        <is>
          <t>https://en.Viet Namplus.vn</t>
        </is>
      </c>
      <c r="C258" s="3" t="inlineStr">
        <is>
          <t>Media/News</t>
        </is>
      </c>
      <c r="D258" s="3" t="inlineStr">
        <is>
          <t>Inaccessible</t>
        </is>
      </c>
      <c r="E258" s="3" t="inlineStr">
        <is>
          <t>HTTPSConnectionPool(host='en.v</t>
        </is>
      </c>
    </row>
    <row r="259">
      <c r="A259" s="3" t="inlineStr">
        <is>
          <t>baophunuthudo.vn</t>
        </is>
      </c>
      <c r="B259" s="3" t="inlineStr">
        <is>
          <t>https://baophunuthudo.vn</t>
        </is>
      </c>
      <c r="C259" s="3" t="inlineStr">
        <is>
          <t>Media/News</t>
        </is>
      </c>
      <c r="D259" s="3" t="inlineStr">
        <is>
          <t>Accessible</t>
        </is>
      </c>
      <c r="E259" s="3" t="inlineStr"/>
    </row>
    <row r="260">
      <c r="A260" s="3" t="inlineStr">
        <is>
          <t>www.baogiaothong.vn</t>
        </is>
      </c>
      <c r="B260" s="3" t="inlineStr">
        <is>
          <t>https://www.baogiaothong.vn</t>
        </is>
      </c>
      <c r="C260" s="3" t="inlineStr">
        <is>
          <t>Media/News</t>
        </is>
      </c>
      <c r="D260" s="3" t="inlineStr">
        <is>
          <t>Accessible</t>
        </is>
      </c>
      <c r="E260" s="3" t="inlineStr"/>
    </row>
    <row r="261">
      <c r="A261" s="3" t="inlineStr">
        <is>
          <t>www.moit.gov.vn</t>
        </is>
      </c>
      <c r="B261" s="3" t="inlineStr">
        <is>
          <t>https://www.moit.gov.vn</t>
        </is>
      </c>
      <c r="C261" s="3" t="inlineStr">
        <is>
          <t>Government</t>
        </is>
      </c>
      <c r="D261" s="3" t="inlineStr">
        <is>
          <t>Accessible</t>
        </is>
      </c>
      <c r="E261" s="3" t="inlineStr"/>
    </row>
    <row r="262">
      <c r="A262" s="3" t="inlineStr">
        <is>
          <t>Viet Nam News.vn</t>
        </is>
      </c>
      <c r="B262" s="3" t="inlineStr">
        <is>
          <t>https://Viet Nam News.vn</t>
        </is>
      </c>
      <c r="C262" s="3" t="inlineStr">
        <is>
          <t>Media/News</t>
        </is>
      </c>
      <c r="D262" s="3" t="inlineStr">
        <is>
          <t>Inaccessible</t>
        </is>
      </c>
      <c r="E262" s="3" t="inlineStr">
        <is>
          <t>HTTPSConnectionPool(host='viet</t>
        </is>
      </c>
    </row>
    <row r="263">
      <c r="A263" s="3" t="inlineStr">
        <is>
          <t>Viet Namnews.vn</t>
        </is>
      </c>
      <c r="B263" s="3" t="inlineStr">
        <is>
          <t>https://Viet Namnews.vn</t>
        </is>
      </c>
      <c r="C263" s="3" t="inlineStr">
        <is>
          <t>Media/News</t>
        </is>
      </c>
      <c r="D263" s="3" t="inlineStr">
        <is>
          <t>Inaccessible</t>
        </is>
      </c>
      <c r="E263" s="3" t="inlineStr">
        <is>
          <t>HTTPSConnectionPool(host='viet</t>
        </is>
      </c>
    </row>
    <row r="264">
      <c r="A264" s="3" t="inlineStr">
        <is>
          <t>Viet Namnet.vn</t>
        </is>
      </c>
      <c r="B264" s="3" t="inlineStr">
        <is>
          <t>https://Viet Namnet.vn</t>
        </is>
      </c>
      <c r="C264" s="3" t="inlineStr">
        <is>
          <t>Media/News</t>
        </is>
      </c>
      <c r="D264" s="3" t="inlineStr">
        <is>
          <t>Inaccessible</t>
        </is>
      </c>
      <c r="E264" s="3" t="inlineStr">
        <is>
          <t>HTTPSConnectionPool(host='viet</t>
        </is>
      </c>
    </row>
    <row r="265">
      <c r="A265" s="3" t="inlineStr">
        <is>
          <t>e.nhipcaudautu.vn</t>
        </is>
      </c>
      <c r="B265" s="3" t="inlineStr">
        <is>
          <t>http://e.nhipcaudautu.vn</t>
        </is>
      </c>
      <c r="C265" s="3" t="inlineStr">
        <is>
          <t>Media/News</t>
        </is>
      </c>
      <c r="D265" s="3" t="inlineStr">
        <is>
          <t>Accessible</t>
        </is>
      </c>
      <c r="E265" s="3" t="inlineStr"/>
    </row>
    <row r="266">
      <c r="A266" s="3" t="inlineStr">
        <is>
          <t>Viet Nam Energy.vn</t>
        </is>
      </c>
      <c r="B266" s="3" t="inlineStr">
        <is>
          <t>http://Viet Nam Energy.vn</t>
        </is>
      </c>
      <c r="C266" s="3" t="inlineStr">
        <is>
          <t>Media/News</t>
        </is>
      </c>
      <c r="D266" s="3" t="inlineStr">
        <is>
          <t>Inaccessible</t>
        </is>
      </c>
      <c r="E266" s="3" t="inlineStr">
        <is>
          <t>HTTPConnectionPool(host='viet%</t>
        </is>
      </c>
    </row>
    <row r="267">
      <c r="A267" s="3" t="inlineStr">
        <is>
          <t>People news.com.vn</t>
        </is>
      </c>
      <c r="B267" s="3" t="inlineStr">
        <is>
          <t>https://People news.com.vn</t>
        </is>
      </c>
      <c r="C267" s="3" t="inlineStr">
        <is>
          <t>Media/News</t>
        </is>
      </c>
      <c r="D267" s="3" t="inlineStr">
        <is>
          <t>Inaccessible</t>
        </is>
      </c>
      <c r="E267" s="3" t="inlineStr">
        <is>
          <t>HTTPSConnectionPool(host='peop</t>
        </is>
      </c>
    </row>
    <row r="268">
      <c r="A268" s="3" t="inlineStr">
        <is>
          <t>baothaibinh.com.vn</t>
        </is>
      </c>
      <c r="B268" s="3" t="inlineStr">
        <is>
          <t>https://baothaibinh.com.vn</t>
        </is>
      </c>
      <c r="C268" s="3" t="inlineStr">
        <is>
          <t>Media/News</t>
        </is>
      </c>
      <c r="D268" s="3" t="inlineStr">
        <is>
          <t>Accessible</t>
        </is>
      </c>
      <c r="E268" s="3" t="inlineStr"/>
    </row>
    <row r="269">
      <c r="A269" s="3" t="inlineStr">
        <is>
          <t>english.The voice of Viet Nam.vn</t>
        </is>
      </c>
      <c r="B269" s="3" t="inlineStr">
        <is>
          <t>https://english.The voice of Viet Nam.vn</t>
        </is>
      </c>
      <c r="C269" s="3" t="inlineStr">
        <is>
          <t>Media/News</t>
        </is>
      </c>
      <c r="D269" s="3" t="inlineStr">
        <is>
          <t>Inaccessible</t>
        </is>
      </c>
      <c r="E269" s="3" t="inlineStr">
        <is>
          <t>HTTPSConnectionPool(host='engl</t>
        </is>
      </c>
    </row>
    <row r="270">
      <c r="A270" s="3" t="inlineStr">
        <is>
          <t>baoquocte.vn</t>
        </is>
      </c>
      <c r="B270" s="3" t="inlineStr">
        <is>
          <t>https://baoquocte.vn</t>
        </is>
      </c>
      <c r="C270" s="3" t="inlineStr">
        <is>
          <t>Media/News</t>
        </is>
      </c>
      <c r="D270" s="3" t="inlineStr">
        <is>
          <t>Accessible</t>
        </is>
      </c>
      <c r="E270" s="3" t="inlineStr"/>
    </row>
    <row r="271">
      <c r="A271" s="3" t="inlineStr">
        <is>
          <t>thanglong.chinhphu.vn</t>
        </is>
      </c>
      <c r="B271" s="3" t="inlineStr">
        <is>
          <t>http://thanglong.chinhphu.vn</t>
        </is>
      </c>
      <c r="C271" s="3" t="inlineStr">
        <is>
          <t>Government</t>
        </is>
      </c>
      <c r="D271" s="3" t="inlineStr">
        <is>
          <t>Accessible</t>
        </is>
      </c>
      <c r="E271" s="3" t="inlineStr"/>
    </row>
    <row r="272">
      <c r="A272" s="3" t="inlineStr">
        <is>
          <t>en.People news.com.vn</t>
        </is>
      </c>
      <c r="B272" s="3" t="inlineStr">
        <is>
          <t>https://en.People news.com.vn</t>
        </is>
      </c>
      <c r="C272" s="3" t="inlineStr">
        <is>
          <t>Media/News</t>
        </is>
      </c>
      <c r="D272" s="3" t="inlineStr">
        <is>
          <t>Inaccessible</t>
        </is>
      </c>
      <c r="E272" s="3" t="inlineStr">
        <is>
          <t>HTTPSConnectionPool(host='en.p</t>
        </is>
      </c>
    </row>
    <row r="273">
      <c r="A273" s="3" t="inlineStr">
        <is>
          <t>dautubds.baodautu.vn</t>
        </is>
      </c>
      <c r="B273" s="3" t="inlineStr">
        <is>
          <t>https://dautubds.baodautu.vn</t>
        </is>
      </c>
      <c r="C273" s="3" t="inlineStr">
        <is>
          <t>Media/News</t>
        </is>
      </c>
      <c r="D273" s="3" t="inlineStr">
        <is>
          <t>Accessible</t>
        </is>
      </c>
      <c r="E273" s="3" t="inlineStr"/>
    </row>
    <row r="274">
      <c r="A274" s="3" t="inlineStr">
        <is>
          <t>luatViet Nam.vn</t>
        </is>
      </c>
      <c r="B274" s="3" t="inlineStr">
        <is>
          <t>https://luatViet Nam.vn</t>
        </is>
      </c>
      <c r="C274" s="3" t="inlineStr">
        <is>
          <t>Media/News</t>
        </is>
      </c>
      <c r="D274" s="3" t="inlineStr">
        <is>
          <t>Inaccessible</t>
        </is>
      </c>
      <c r="E274" s="3" t="inlineStr">
        <is>
          <t>HTTPSConnectionPool(host='luat</t>
        </is>
      </c>
    </row>
    <row r="275">
      <c r="A275" s="3" t="inlineStr">
        <is>
          <t>en.People news.org.vn</t>
        </is>
      </c>
      <c r="B275" s="3" t="inlineStr">
        <is>
          <t>https://en.People news.org.vn</t>
        </is>
      </c>
      <c r="C275" s="3" t="inlineStr">
        <is>
          <t>Organization</t>
        </is>
      </c>
      <c r="D275" s="3" t="inlineStr">
        <is>
          <t>Inaccessible</t>
        </is>
      </c>
      <c r="E275" s="3" t="inlineStr">
        <is>
          <t>HTTPSConnectionPool(host='en.p</t>
        </is>
      </c>
    </row>
    <row r="276">
      <c r="A276" s="3" t="inlineStr">
        <is>
          <t>Viet Naminsider.vn</t>
        </is>
      </c>
      <c r="B276" s="3" t="inlineStr">
        <is>
          <t>https://Viet Naminsider.vn</t>
        </is>
      </c>
      <c r="C276" s="3" t="inlineStr">
        <is>
          <t>Media/News</t>
        </is>
      </c>
      <c r="D276" s="3" t="inlineStr">
        <is>
          <t>Inaccessible</t>
        </is>
      </c>
      <c r="E276" s="3" t="inlineStr">
        <is>
          <t>HTTPSConnectionPool(host='viet</t>
        </is>
      </c>
    </row>
    <row r="277">
      <c r="A277" s="3" t="inlineStr">
        <is>
          <t>www.baovanhoa.vn</t>
        </is>
      </c>
      <c r="B277" s="3" t="inlineStr">
        <is>
          <t>http://www.baovanhoa.vn</t>
        </is>
      </c>
      <c r="C277" s="3" t="inlineStr">
        <is>
          <t>Media/News</t>
        </is>
      </c>
      <c r="D277" s="3" t="inlineStr">
        <is>
          <t>Accessible</t>
        </is>
      </c>
      <c r="E277" s="3" t="inlineStr"/>
    </row>
    <row r="278">
      <c r="A278" s="3" t="inlineStr">
        <is>
          <t>cadn.com.vn</t>
        </is>
      </c>
      <c r="B278" s="3" t="inlineStr">
        <is>
          <t>http://cadn.com.vn</t>
        </is>
      </c>
      <c r="C278" s="3" t="inlineStr">
        <is>
          <t>Media/News</t>
        </is>
      </c>
      <c r="D278" s="3" t="inlineStr">
        <is>
          <t>Accessible</t>
        </is>
      </c>
      <c r="E278" s="3" t="inlineStr"/>
    </row>
    <row r="279">
      <c r="A279" s="3" t="inlineStr">
        <is>
          <t>en.dangcongsan.vn</t>
        </is>
      </c>
      <c r="B279" s="3" t="inlineStr">
        <is>
          <t>http://en.dangcongsan.vn</t>
        </is>
      </c>
      <c r="C279" s="3" t="inlineStr">
        <is>
          <t>Media/News</t>
        </is>
      </c>
      <c r="D279" s="3" t="inlineStr">
        <is>
          <t>Inaccessible</t>
        </is>
      </c>
      <c r="E279" s="3" t="inlineStr">
        <is>
          <t>HTTPConnectionPool(host='en.da</t>
        </is>
      </c>
    </row>
    <row r="280">
      <c r="A280" s="3" t="inlineStr">
        <is>
          <t>en.infographics.vn</t>
        </is>
      </c>
      <c r="B280" s="3" t="inlineStr">
        <is>
          <t>https://en.infographics.vn</t>
        </is>
      </c>
      <c r="C280" s="3" t="inlineStr">
        <is>
          <t>Media/News</t>
        </is>
      </c>
      <c r="D280" s="3" t="inlineStr">
        <is>
          <t>Accessible</t>
        </is>
      </c>
      <c r="E280" s="3" t="inlineStr"/>
    </row>
    <row r="281">
      <c r="A281" s="3" t="inlineStr">
        <is>
          <t>taichinhdoanhnghiep.net.vn</t>
        </is>
      </c>
      <c r="B281" s="3" t="inlineStr">
        <is>
          <t>https://taichinhdoanhnghiep.net.vn</t>
        </is>
      </c>
      <c r="C281" s="3" t="inlineStr">
        <is>
          <t>Media/News</t>
        </is>
      </c>
      <c r="D281" s="3" t="inlineStr">
        <is>
          <t>Accessible</t>
        </is>
      </c>
      <c r="E281" s="3" t="inlineStr"/>
    </row>
    <row r="282">
      <c r="A282" s="3" t="inlineStr">
        <is>
          <t>baomoi.com</t>
        </is>
      </c>
      <c r="B282" s="3" t="inlineStr">
        <is>
          <t>https://baomoi.com</t>
        </is>
      </c>
      <c r="C282" s="3" t="inlineStr">
        <is>
          <t>Media/News</t>
        </is>
      </c>
      <c r="D282" s="3" t="inlineStr">
        <is>
          <t>Accessible</t>
        </is>
      </c>
      <c r="E282" s="3" t="inlineStr"/>
    </row>
    <row r="283">
      <c r="A283" s="3" t="inlineStr">
        <is>
          <t>thuonggiaonline.vn</t>
        </is>
      </c>
      <c r="B283" s="3" t="inlineStr">
        <is>
          <t>http://thuonggiaonline.vn</t>
        </is>
      </c>
      <c r="C283" s="3" t="inlineStr">
        <is>
          <t>Media/News</t>
        </is>
      </c>
      <c r="D283" s="3" t="inlineStr">
        <is>
          <t>Accessible</t>
        </is>
      </c>
      <c r="E283" s="3" t="inlineStr"/>
    </row>
    <row r="284">
      <c r="A284" s="3" t="inlineStr">
        <is>
          <t>cleanwater-vietnam.com</t>
        </is>
      </c>
      <c r="B284" s="3" t="inlineStr">
        <is>
          <t>http://cleanwater-vietnam.com</t>
        </is>
      </c>
      <c r="C284" s="3" t="inlineStr">
        <is>
          <t>Media/News</t>
        </is>
      </c>
      <c r="D284" s="3" t="inlineStr">
        <is>
          <t>Inaccessible</t>
        </is>
      </c>
      <c r="E284" s="3" t="inlineStr">
        <is>
          <t>HTTPConnectionPool(host='clean</t>
        </is>
      </c>
    </row>
    <row r="285">
      <c r="A285" s="3" t="inlineStr">
        <is>
          <t>en.hungyen.gov.vn</t>
        </is>
      </c>
      <c r="B285" s="3" t="inlineStr">
        <is>
          <t>http://en.hungyen.gov.vn</t>
        </is>
      </c>
      <c r="C285" s="3" t="inlineStr">
        <is>
          <t>Government</t>
        </is>
      </c>
      <c r="D285" s="3" t="inlineStr">
        <is>
          <t>Accessible</t>
        </is>
      </c>
      <c r="E285" s="3" t="inlineStr"/>
    </row>
    <row r="286">
      <c r="A286" s="3" t="inlineStr">
        <is>
          <t>hatinh.gov.vn</t>
        </is>
      </c>
      <c r="B286" s="3" t="inlineStr">
        <is>
          <t>https://hatinh.gov.vn</t>
        </is>
      </c>
      <c r="C286" s="3" t="inlineStr">
        <is>
          <t>Government</t>
        </is>
      </c>
      <c r="D286" s="3" t="inlineStr">
        <is>
          <t>Accessible</t>
        </is>
      </c>
      <c r="E286" s="3" t="inlineStr"/>
    </row>
    <row r="287">
      <c r="A287" s="3" t="inlineStr">
        <is>
          <t>vietnamlawmagazine.vn</t>
        </is>
      </c>
      <c r="B287" s="3" t="inlineStr">
        <is>
          <t>http://vietnamlawmagazine.vn</t>
        </is>
      </c>
      <c r="C287" s="3" t="inlineStr">
        <is>
          <t>Media/News</t>
        </is>
      </c>
      <c r="D287" s="3" t="inlineStr">
        <is>
          <t>Accessible</t>
        </is>
      </c>
      <c r="E287" s="3" t="inlineStr"/>
    </row>
    <row r="288">
      <c r="A288" s="3" t="inlineStr">
        <is>
          <t>longform.vietnamplus.vn</t>
        </is>
      </c>
      <c r="B288" s="3" t="inlineStr">
        <is>
          <t>https://longform.vietnamplus.vn</t>
        </is>
      </c>
      <c r="C288" s="3" t="inlineStr">
        <is>
          <t>Media/News</t>
        </is>
      </c>
      <c r="D288" s="3" t="inlineStr">
        <is>
          <t>Accessible</t>
        </is>
      </c>
      <c r="E288" s="3" t="inlineStr"/>
    </row>
    <row r="289">
      <c r="A289" s="3" t="inlineStr">
        <is>
          <t>finance.vietstock.vn</t>
        </is>
      </c>
      <c r="B289" s="3" t="inlineStr">
        <is>
          <t>https://finance.vietstock.vn</t>
        </is>
      </c>
      <c r="C289" s="3" t="inlineStr">
        <is>
          <t>Media/News</t>
        </is>
      </c>
      <c r="D289" s="3" t="inlineStr">
        <is>
          <t>Accessible</t>
        </is>
      </c>
      <c r="E289" s="3" t="inlineStr"/>
    </row>
    <row r="290">
      <c r="A290" s="3" t="inlineStr">
        <is>
          <t>oeec.biz</t>
        </is>
      </c>
      <c r="B290" s="3" t="inlineStr">
        <is>
          <t>https://oeec.biz</t>
        </is>
      </c>
      <c r="C290" s="3" t="inlineStr">
        <is>
          <t>Media/News</t>
        </is>
      </c>
      <c r="D290" s="3" t="inlineStr">
        <is>
          <t>Accessible</t>
        </is>
      </c>
      <c r="E290" s="3" t="inlineStr"/>
    </row>
    <row r="291">
      <c r="A291" s="3" t="inlineStr">
        <is>
          <t>vietnamplus.vn</t>
        </is>
      </c>
      <c r="B291" s="3" t="inlineStr">
        <is>
          <t>https://vietnamplus.vn</t>
        </is>
      </c>
      <c r="C291" s="3" t="inlineStr">
        <is>
          <t>Media/News</t>
        </is>
      </c>
      <c r="D291" s="3" t="inlineStr">
        <is>
          <t>Accessible</t>
        </is>
      </c>
      <c r="E291" s="3" t="inlineStr"/>
    </row>
    <row r="292">
      <c r="A292" s="5" t="inlineStr">
        <is>
          <t>dialogue.earth</t>
        </is>
      </c>
      <c r="B292" s="5" t="inlineStr">
        <is>
          <t>https://dialogue.earth</t>
        </is>
      </c>
      <c r="C292" s="5" t="inlineStr">
        <is>
          <t>Media/News</t>
        </is>
      </c>
      <c r="D292" s="5" t="inlineStr">
        <is>
          <t>Accessible</t>
        </is>
      </c>
      <c r="E292" s="5" t="inlineStr">
        <is>
          <t>NEW 2025</t>
        </is>
      </c>
    </row>
    <row r="293">
      <c r="A293" s="5" t="inlineStr">
        <is>
          <t>vietnam.vn</t>
        </is>
      </c>
      <c r="B293" s="5" t="inlineStr">
        <is>
          <t>https://www.vietnam.vn</t>
        </is>
      </c>
      <c r="C293" s="5" t="inlineStr">
        <is>
          <t>Government</t>
        </is>
      </c>
      <c r="D293" s="5" t="inlineStr">
        <is>
          <t>Accessible</t>
        </is>
      </c>
      <c r="E293" s="5" t="inlineStr">
        <is>
          <t>NEW 2025</t>
        </is>
      </c>
    </row>
    <row r="294">
      <c r="A294" s="5" t="inlineStr">
        <is>
          <t>reccessary.com</t>
        </is>
      </c>
      <c r="B294" s="5" t="inlineStr">
        <is>
          <t>https://www.reccessary.com</t>
        </is>
      </c>
      <c r="C294" s="5" t="inlineStr">
        <is>
          <t>Media/News</t>
        </is>
      </c>
      <c r="D294" s="5" t="inlineStr">
        <is>
          <t>Accessible</t>
        </is>
      </c>
      <c r="E294" s="5" t="inlineStr">
        <is>
          <t>NEW 2025</t>
        </is>
      </c>
    </row>
    <row r="295">
      <c r="A295" s="5" t="inlineStr">
        <is>
          <t>undp.org</t>
        </is>
      </c>
      <c r="B295" s="5" t="inlineStr">
        <is>
          <t>https://www.undp.org</t>
        </is>
      </c>
      <c r="C295" s="5" t="inlineStr">
        <is>
          <t>Organization</t>
        </is>
      </c>
      <c r="D295" s="5" t="inlineStr">
        <is>
          <t>Accessible</t>
        </is>
      </c>
      <c r="E295" s="5" t="inlineStr">
        <is>
          <t>NEW 2025</t>
        </is>
      </c>
    </row>
    <row r="296">
      <c r="A296" s="5" t="inlineStr">
        <is>
          <t>trade.gov</t>
        </is>
      </c>
      <c r="B296" s="5" t="inlineStr">
        <is>
          <t>https://www.trade.gov</t>
        </is>
      </c>
      <c r="C296" s="5" t="inlineStr">
        <is>
          <t>Government</t>
        </is>
      </c>
      <c r="D296" s="5" t="inlineStr">
        <is>
          <t>Accessible</t>
        </is>
      </c>
      <c r="E296" s="5" t="inlineStr">
        <is>
          <t>NEW 2025</t>
        </is>
      </c>
    </row>
    <row r="297">
      <c r="A297" s="5" t="inlineStr">
        <is>
          <t>b-company.jp</t>
        </is>
      </c>
      <c r="B297" s="5" t="inlineStr">
        <is>
          <t>https://b-company.jp</t>
        </is>
      </c>
      <c r="C297" s="5" t="inlineStr">
        <is>
          <t>Media/News</t>
        </is>
      </c>
      <c r="D297" s="5" t="inlineStr">
        <is>
          <t>Accessible</t>
        </is>
      </c>
      <c r="E297" s="5" t="inlineStr">
        <is>
          <t>NEW 2025</t>
        </is>
      </c>
    </row>
    <row r="298">
      <c r="A298" s="5" t="inlineStr">
        <is>
          <t>pidg.org</t>
        </is>
      </c>
      <c r="B298" s="5" t="inlineStr">
        <is>
          <t>https://pidg.org</t>
        </is>
      </c>
      <c r="C298" s="5" t="inlineStr">
        <is>
          <t>Organization</t>
        </is>
      </c>
      <c r="D298" s="5" t="inlineStr">
        <is>
          <t>Accessible</t>
        </is>
      </c>
      <c r="E298" s="5" t="inlineStr">
        <is>
          <t>NEW 2025</t>
        </is>
      </c>
    </row>
    <row r="299">
      <c r="A299" s="5" t="inlineStr">
        <is>
          <t>powermag.com</t>
        </is>
      </c>
      <c r="B299" s="5" t="inlineStr">
        <is>
          <t>https://www.powermag.com</t>
        </is>
      </c>
      <c r="C299" s="5" t="inlineStr">
        <is>
          <t>Media/News</t>
        </is>
      </c>
      <c r="D299" s="5" t="inlineStr">
        <is>
          <t>Accessible</t>
        </is>
      </c>
      <c r="E299" s="5" t="inlineStr">
        <is>
          <t>NEW 2025</t>
        </is>
      </c>
    </row>
    <row r="300">
      <c r="A300" s="5" t="inlineStr">
        <is>
          <t>offshore-energy.biz</t>
        </is>
      </c>
      <c r="B300" s="5" t="inlineStr">
        <is>
          <t>https://www.offshore-energy.biz</t>
        </is>
      </c>
      <c r="C300" s="5" t="inlineStr">
        <is>
          <t>Media/News</t>
        </is>
      </c>
      <c r="D300" s="5" t="inlineStr">
        <is>
          <t>Accessible</t>
        </is>
      </c>
      <c r="E300" s="5" t="inlineStr">
        <is>
          <t>NEW 2025</t>
        </is>
      </c>
    </row>
    <row r="301">
      <c r="A301" s="5" t="inlineStr">
        <is>
          <t>aoshearman.com</t>
        </is>
      </c>
      <c r="B301" s="5" t="inlineStr">
        <is>
          <t>https://www.aoshearman.com</t>
        </is>
      </c>
      <c r="C301" s="5" t="inlineStr">
        <is>
          <t>Media/News</t>
        </is>
      </c>
      <c r="D301" s="5" t="inlineStr">
        <is>
          <t>Accessible</t>
        </is>
      </c>
      <c r="E301" s="5" t="inlineStr">
        <is>
          <t>NEW 2025</t>
        </is>
      </c>
    </row>
    <row r="302">
      <c r="A302" s="5" t="inlineStr">
        <is>
          <t>climateinsider.com</t>
        </is>
      </c>
      <c r="B302" s="5" t="inlineStr">
        <is>
          <t>https://climateinsider.com</t>
        </is>
      </c>
      <c r="C302" s="5" t="inlineStr">
        <is>
          <t>Media/News</t>
        </is>
      </c>
      <c r="D302" s="5" t="inlineStr">
        <is>
          <t>Accessible</t>
        </is>
      </c>
      <c r="E302" s="5" t="inlineStr">
        <is>
          <t>NEW 2025</t>
        </is>
      </c>
    </row>
    <row r="303">
      <c r="A303" s="5" t="inlineStr">
        <is>
          <t>kpmg.com</t>
        </is>
      </c>
      <c r="B303" s="5" t="inlineStr">
        <is>
          <t>https://kpmg.com</t>
        </is>
      </c>
      <c r="C303" s="5" t="inlineStr">
        <is>
          <t>Organization</t>
        </is>
      </c>
      <c r="D303" s="5" t="inlineStr">
        <is>
          <t>Accessible</t>
        </is>
      </c>
      <c r="E303" s="5" t="inlineStr">
        <is>
          <t>NEW 2025</t>
        </is>
      </c>
    </row>
    <row r="304">
      <c r="A304" s="5" t="inlineStr">
        <is>
          <t>solarquarter.com</t>
        </is>
      </c>
      <c r="B304" s="5" t="inlineStr">
        <is>
          <t>https://solarquarter.com</t>
        </is>
      </c>
      <c r="C304" s="5" t="inlineStr">
        <is>
          <t>Media/News</t>
        </is>
      </c>
      <c r="D304" s="5" t="inlineStr">
        <is>
          <t>Accessible</t>
        </is>
      </c>
      <c r="E304" s="5" t="inlineStr">
        <is>
          <t>NEW 2025</t>
        </is>
      </c>
    </row>
    <row r="305">
      <c r="A305" s="5" t="inlineStr">
        <is>
          <t>evwind.es</t>
        </is>
      </c>
      <c r="B305" s="5" t="inlineStr">
        <is>
          <t>https://www.evwind.es</t>
        </is>
      </c>
      <c r="C305" s="5" t="inlineStr">
        <is>
          <t>Media/News</t>
        </is>
      </c>
      <c r="D305" s="5" t="inlineStr">
        <is>
          <t>Accessible</t>
        </is>
      </c>
      <c r="E305" s="5" t="inlineStr">
        <is>
          <t>NEW 2025</t>
        </is>
      </c>
    </row>
    <row r="306">
      <c r="A306" s="5" t="inlineStr">
        <is>
          <t>wfw.com</t>
        </is>
      </c>
      <c r="B306" s="5" t="inlineStr">
        <is>
          <t>https://www.wfw.com</t>
        </is>
      </c>
      <c r="C306" s="5" t="inlineStr">
        <is>
          <t>Media/News</t>
        </is>
      </c>
      <c r="D306" s="5" t="inlineStr">
        <is>
          <t>Accessible</t>
        </is>
      </c>
      <c r="E306" s="5" t="inlineStr">
        <is>
          <t>NEW 2025</t>
        </is>
      </c>
    </row>
    <row r="307">
      <c r="A307" s="5" t="inlineStr">
        <is>
          <t>angeassociation.com</t>
        </is>
      </c>
      <c r="B307" s="5" t="inlineStr">
        <is>
          <t>https://angeassociation.com</t>
        </is>
      </c>
      <c r="C307" s="5" t="inlineStr">
        <is>
          <t>Organization</t>
        </is>
      </c>
      <c r="D307" s="5" t="inlineStr">
        <is>
          <t>Accessible</t>
        </is>
      </c>
      <c r="E307" s="5" t="inlineStr">
        <is>
          <t>NEW 2025</t>
        </is>
      </c>
    </row>
    <row r="308">
      <c r="A308" s="5" t="inlineStr">
        <is>
          <t>chambers.com</t>
        </is>
      </c>
      <c r="B308" s="5" t="inlineStr">
        <is>
          <t>https://practiceguides.chambers.com</t>
        </is>
      </c>
      <c r="C308" s="5" t="inlineStr">
        <is>
          <t>Media/News</t>
        </is>
      </c>
      <c r="D308" s="5" t="inlineStr">
        <is>
          <t>Accessible</t>
        </is>
      </c>
      <c r="E308" s="5" t="inlineStr">
        <is>
          <t>NEW 2025</t>
        </is>
      </c>
    </row>
    <row r="309">
      <c r="A309" s="5" t="inlineStr">
        <is>
          <t>vietdata.vn</t>
        </is>
      </c>
      <c r="B309" s="5" t="inlineStr">
        <is>
          <t>https://www.vietdata.vn</t>
        </is>
      </c>
      <c r="C309" s="5" t="inlineStr">
        <is>
          <t>Media/News</t>
        </is>
      </c>
      <c r="D309" s="5" t="inlineStr">
        <is>
          <t>Accessible</t>
        </is>
      </c>
      <c r="E309" s="5" t="inlineStr">
        <is>
          <t>NEW 2025</t>
        </is>
      </c>
    </row>
    <row r="310">
      <c r="A310" s="5" t="inlineStr">
        <is>
          <t>namdinhvu.com</t>
        </is>
      </c>
      <c r="B310" s="5" t="inlineStr">
        <is>
          <t>https://namdinhvu.com</t>
        </is>
      </c>
      <c r="C310" s="5" t="inlineStr">
        <is>
          <t>Media/News</t>
        </is>
      </c>
      <c r="D310" s="5" t="inlineStr">
        <is>
          <t>Accessible</t>
        </is>
      </c>
      <c r="E310" s="5" t="inlineStr">
        <is>
          <t>NEW 2025</t>
        </is>
      </c>
    </row>
    <row r="311">
      <c r="A311" s="5" t="inlineStr">
        <is>
          <t>sumitomocorp.com</t>
        </is>
      </c>
      <c r="B311" s="5" t="inlineStr">
        <is>
          <t>https://www.sumitomocorp.com</t>
        </is>
      </c>
      <c r="C311" s="5" t="inlineStr">
        <is>
          <t>Organization</t>
        </is>
      </c>
      <c r="D311" s="5" t="inlineStr">
        <is>
          <t>Accessible</t>
        </is>
      </c>
      <c r="E311" s="5" t="inlineStr">
        <is>
          <t>NEW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80" customWidth="1" min="2" max="2"/>
    <col width="50" customWidth="1" min="3" max="3"/>
  </cols>
  <sheetData>
    <row r="1">
      <c r="A1" s="4" t="inlineStr">
        <is>
          <t>Category</t>
        </is>
      </c>
      <c r="B1" s="4" t="inlineStr">
        <is>
          <t>Keywords</t>
        </is>
      </c>
      <c r="C1" s="4" t="inlineStr">
        <is>
          <t>Search Query Example</t>
        </is>
      </c>
    </row>
    <row r="2">
      <c r="A2" s="3" t="inlineStr">
        <is>
          <t>Solid Waste</t>
        </is>
      </c>
      <c r="B2" s="3" t="inlineStr">
        <is>
          <t>waste-to-energy, solid waste, landfill, incineration, recycling, circular economy, WtE, garbage, rubbish, trash</t>
        </is>
      </c>
      <c r="C2" s="3" t="inlineStr">
        <is>
          <t>Vietnam waste-to-energy solid waste 2025</t>
        </is>
      </c>
    </row>
    <row r="3">
      <c r="A3" s="3" t="inlineStr">
        <is>
          <t>Waste Water</t>
        </is>
      </c>
      <c r="B3" s="3" t="inlineStr">
        <is>
          <t>wastewater treatment, WWTP, sewage, drainage, water treatment plant, sewerage, effluent</t>
        </is>
      </c>
      <c r="C3" s="3" t="inlineStr">
        <is>
          <t>Vietnam wastewater treatment plant WWTP 2025</t>
        </is>
      </c>
    </row>
    <row r="4">
      <c r="A4" s="3" t="inlineStr">
        <is>
          <t>Water Supply/Drainage</t>
        </is>
      </c>
      <c r="B4" s="3" t="inlineStr">
        <is>
          <t>clean water plant, water supply, water scarcity, reservoir, potable water, tap water, water infrastructure</t>
        </is>
      </c>
      <c r="C4" s="3" t="inlineStr">
        <is>
          <t>Vietnam clean water supply plant project 2025</t>
        </is>
      </c>
    </row>
    <row r="5">
      <c r="A5" s="3" t="inlineStr">
        <is>
          <t>Power (LNG)</t>
        </is>
      </c>
      <c r="B5" s="3" t="inlineStr">
        <is>
          <t>LNG power plant, gas-to-power, thermal power, natural gas, CCGT, combined cycle</t>
        </is>
      </c>
      <c r="C5" s="3" t="inlineStr">
        <is>
          <t>Vietnam LNG power plant gas-to-power 2025</t>
        </is>
      </c>
    </row>
    <row r="6">
      <c r="A6" s="3" t="inlineStr">
        <is>
          <t>Power (Renewable)</t>
        </is>
      </c>
      <c r="B6" s="3" t="inlineStr">
        <is>
          <t>renewable, solar, wind, biomass, offshore wind, onshore wind, PDP8, feed-in tariff, FIT</t>
        </is>
      </c>
      <c r="C6" s="3" t="inlineStr">
        <is>
          <t>Vietnam solar wind renewable energy 2025</t>
        </is>
      </c>
    </row>
    <row r="7">
      <c r="A7" s="3" t="inlineStr">
        <is>
          <t>Oil &amp; Gas</t>
        </is>
      </c>
      <c r="B7" s="3" t="inlineStr">
        <is>
          <t>oil exploration, gas field, upstream, midstream, petroleum, offshore drilling</t>
        </is>
      </c>
      <c r="C7" s="3" t="inlineStr">
        <is>
          <t>Vietnam oil gas exploration upstream 2025</t>
        </is>
      </c>
    </row>
    <row r="8">
      <c r="A8" s="3" t="inlineStr">
        <is>
          <t>Industrial Parks</t>
        </is>
      </c>
      <c r="B8" s="3" t="inlineStr">
        <is>
          <t>industrial park, IP, FDI, foreign investment, manufacturing zone, eco-industrial</t>
        </is>
      </c>
      <c r="C8" s="3" t="inlineStr">
        <is>
          <t>Vietnam industrial park FDI investment 2025</t>
        </is>
      </c>
    </row>
    <row r="9">
      <c r="A9" s="3" t="inlineStr">
        <is>
          <t>Smart City</t>
        </is>
      </c>
      <c r="B9" s="3" t="inlineStr">
        <is>
          <t>smart city, urban area, zoning, new urban, TOD, digital transformation, urban development</t>
        </is>
      </c>
      <c r="C9" s="3" t="inlineStr">
        <is>
          <t>Vietnam smart city urban development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0" customWidth="1" min="1" max="1"/>
    <col width="20" customWidth="1" min="2" max="2"/>
  </cols>
  <sheetData>
    <row r="1">
      <c r="A1" s="6" t="inlineStr">
        <is>
          <t>Vietnam Infrastructure News Database Summary</t>
        </is>
      </c>
      <c r="B1" s="6" t="inlineStr"/>
    </row>
    <row r="2">
      <c r="A2" t="inlineStr">
        <is>
          <t>Generated: 2025-12-25 11:42</t>
        </is>
      </c>
      <c r="B2" t="inlineStr"/>
    </row>
    <row r="3">
      <c r="A3" t="inlineStr"/>
      <c r="B3" t="inlineStr"/>
    </row>
    <row r="4">
      <c r="A4" s="6">
        <f>== Total Statistics ===</f>
        <v/>
      </c>
      <c r="B4" t="inlineStr"/>
    </row>
    <row r="5">
      <c r="A5" t="inlineStr">
        <is>
          <t>Total Articles</t>
        </is>
      </c>
      <c r="B5" t="n">
        <v>2078</v>
      </c>
    </row>
    <row r="6">
      <c r="A6" t="inlineStr"/>
      <c r="B6" t="inlineStr"/>
    </row>
    <row r="7">
      <c r="A7" s="6">
        <f>== By Year ===</f>
        <v/>
      </c>
      <c r="B7" t="inlineStr"/>
    </row>
    <row r="8">
      <c r="A8" t="inlineStr">
        <is>
          <t>2019</t>
        </is>
      </c>
      <c r="B8" t="n">
        <v>5</v>
      </c>
    </row>
    <row r="9">
      <c r="A9" t="inlineStr">
        <is>
          <t>2020</t>
        </is>
      </c>
      <c r="B9" t="n">
        <v>222</v>
      </c>
    </row>
    <row r="10">
      <c r="A10" t="inlineStr">
        <is>
          <t>2021</t>
        </is>
      </c>
      <c r="B10" t="n">
        <v>217</v>
      </c>
    </row>
    <row r="11">
      <c r="A11" t="inlineStr">
        <is>
          <t>2022</t>
        </is>
      </c>
      <c r="B11" t="n">
        <v>206</v>
      </c>
    </row>
    <row r="12">
      <c r="A12" t="inlineStr">
        <is>
          <t>2023</t>
        </is>
      </c>
      <c r="B12" t="n">
        <v>541</v>
      </c>
    </row>
    <row r="13">
      <c r="A13" t="inlineStr">
        <is>
          <t>2024</t>
        </is>
      </c>
      <c r="B13" t="n">
        <v>591</v>
      </c>
    </row>
    <row r="14">
      <c r="A14" s="7" t="inlineStr">
        <is>
          <t>2025 (Current Year)</t>
        </is>
      </c>
      <c r="B14" t="n">
        <v>296</v>
      </c>
    </row>
    <row r="15">
      <c r="A15" t="inlineStr"/>
      <c r="B15" t="inlineStr"/>
    </row>
    <row r="16">
      <c r="A16" s="6">
        <f>== By Area ===</f>
        <v/>
      </c>
      <c r="B16" t="inlineStr"/>
    </row>
    <row r="17">
      <c r="A17" t="inlineStr">
        <is>
          <t>Environment</t>
        </is>
      </c>
      <c r="B17" t="n">
        <v>1611</v>
      </c>
    </row>
    <row r="18">
      <c r="A18" t="inlineStr">
        <is>
          <t>Energy Develop.</t>
        </is>
      </c>
      <c r="B18" t="n">
        <v>452</v>
      </c>
    </row>
    <row r="19">
      <c r="A19" t="inlineStr">
        <is>
          <t>Urban Develop.</t>
        </is>
      </c>
      <c r="B19" t="n">
        <v>15</v>
      </c>
    </row>
    <row r="20">
      <c r="A20" t="inlineStr"/>
      <c r="B20" t="inlineStr"/>
    </row>
    <row r="21">
      <c r="A21" s="6">
        <f>== By Business Sector ===</f>
        <v/>
      </c>
      <c r="B21" t="inlineStr"/>
    </row>
    <row r="22">
      <c r="A22" t="inlineStr">
        <is>
          <t>Solid Waste</t>
        </is>
      </c>
      <c r="B22" t="n">
        <v>909</v>
      </c>
    </row>
    <row r="23">
      <c r="A23" t="inlineStr">
        <is>
          <t>Water Supply/Drainage</t>
        </is>
      </c>
      <c r="B23" t="n">
        <v>404</v>
      </c>
    </row>
    <row r="24">
      <c r="A24" t="inlineStr">
        <is>
          <t>Waste Water</t>
        </is>
      </c>
      <c r="B24" t="n">
        <v>297</v>
      </c>
    </row>
    <row r="25">
      <c r="A25" t="inlineStr">
        <is>
          <t>Power</t>
        </is>
      </c>
      <c r="B25" t="n">
        <v>289</v>
      </c>
    </row>
    <row r="26">
      <c r="A26" t="inlineStr">
        <is>
          <t xml:space="preserve">Oil &amp; Gas </t>
        </is>
      </c>
      <c r="B26" t="n">
        <v>142</v>
      </c>
    </row>
    <row r="27">
      <c r="A27" t="inlineStr">
        <is>
          <t>Oil &amp; Gas</t>
        </is>
      </c>
      <c r="B27" t="n">
        <v>21</v>
      </c>
    </row>
    <row r="28">
      <c r="A28" t="inlineStr">
        <is>
          <t>Smart City</t>
        </is>
      </c>
      <c r="B28" t="n">
        <v>8</v>
      </c>
    </row>
    <row r="29">
      <c r="A29" t="inlineStr">
        <is>
          <t>Industrial Parks</t>
        </is>
      </c>
      <c r="B29" t="n">
        <v>7</v>
      </c>
    </row>
    <row r="30">
      <c r="A30" t="inlineStr">
        <is>
          <t>Climate Change</t>
        </is>
      </c>
      <c r="B30" t="n">
        <v>1</v>
      </c>
    </row>
    <row r="31">
      <c r="A31" t="inlineStr"/>
      <c r="B31" t="inlineStr"/>
    </row>
    <row r="32">
      <c r="A32" s="6">
        <f>== 2025 Year Details ===</f>
        <v/>
      </c>
      <c r="B32" t="inlineStr"/>
    </row>
    <row r="33">
      <c r="A33" t="inlineStr">
        <is>
          <t>Total 2025 Articles</t>
        </is>
      </c>
      <c r="B33" t="n">
        <v>296</v>
      </c>
    </row>
    <row r="34">
      <c r="A34" t="inlineStr"/>
      <c r="B34" t="inlineStr"/>
    </row>
    <row r="35">
      <c r="A35" t="inlineStr">
        <is>
          <t>2025 By Area:</t>
        </is>
      </c>
      <c r="B35" t="inlineStr"/>
    </row>
    <row r="36">
      <c r="A36" t="inlineStr">
        <is>
          <t xml:space="preserve">  Environment</t>
        </is>
      </c>
      <c r="B36" t="n">
        <v>180</v>
      </c>
    </row>
    <row r="37">
      <c r="A37" t="inlineStr">
        <is>
          <t xml:space="preserve">  Energy Develop.</t>
        </is>
      </c>
      <c r="B37" t="n">
        <v>101</v>
      </c>
    </row>
    <row r="38">
      <c r="A38" t="inlineStr">
        <is>
          <t xml:space="preserve">  Urban Develop.</t>
        </is>
      </c>
      <c r="B38" t="n">
        <v>15</v>
      </c>
    </row>
    <row r="39">
      <c r="A39" t="inlineStr"/>
      <c r="B39" t="inlineStr"/>
    </row>
    <row r="40">
      <c r="A40" t="inlineStr">
        <is>
          <t>2025 By Sector:</t>
        </is>
      </c>
      <c r="B40" t="inlineStr"/>
    </row>
    <row r="41">
      <c r="A41" t="inlineStr">
        <is>
          <t xml:space="preserve">  Waste Water</t>
        </is>
      </c>
      <c r="B41" t="n">
        <v>93</v>
      </c>
    </row>
    <row r="42">
      <c r="A42" t="inlineStr">
        <is>
          <t xml:space="preserve">  Power</t>
        </is>
      </c>
      <c r="B42" t="n">
        <v>80</v>
      </c>
    </row>
    <row r="43">
      <c r="A43" t="inlineStr">
        <is>
          <t xml:space="preserve">  Solid Waste</t>
        </is>
      </c>
      <c r="B43" t="n">
        <v>67</v>
      </c>
    </row>
    <row r="44">
      <c r="A44" t="inlineStr">
        <is>
          <t xml:space="preserve">  Oil &amp; Gas</t>
        </is>
      </c>
      <c r="B44" t="n">
        <v>21</v>
      </c>
    </row>
    <row r="45">
      <c r="A45" t="inlineStr">
        <is>
          <t xml:space="preserve">  Water Supply/Drainage</t>
        </is>
      </c>
      <c r="B45" t="n">
        <v>20</v>
      </c>
    </row>
    <row r="46">
      <c r="A46" t="inlineStr">
        <is>
          <t xml:space="preserve">  Smart City</t>
        </is>
      </c>
      <c r="B46" t="n">
        <v>8</v>
      </c>
    </row>
    <row r="47">
      <c r="A47" t="inlineStr">
        <is>
          <t xml:space="preserve">  Industrial Parks</t>
        </is>
      </c>
      <c r="B47"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2025-12-25T11:42:24Z</dcterms:created>
  <dcterms:modified xmlns:dcterms="http://purl.org/dc/terms/" xmlns:xsi="http://www.w3.org/2001/XMLSchema-instance" xsi:type="dcterms:W3CDTF">2025-12-25T11:42:24Z</dcterms:modified>
</cp:coreProperties>
</file>