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2019_두원_2학기\졸작\"/>
    </mc:Choice>
  </mc:AlternateContent>
  <bookViews>
    <workbookView xWindow="0" yWindow="0" windowWidth="28800" windowHeight="12255"/>
  </bookViews>
  <sheets>
    <sheet name="Sheet1" sheetId="1" r:id="rId1"/>
  </sheets>
  <definedNames>
    <definedName name="detail" localSheetId="0">Sheet1!$C$25</definedName>
  </definedNames>
  <calcPr calcId="152511"/>
</workbook>
</file>

<file path=xl/calcChain.xml><?xml version="1.0" encoding="utf-8"?>
<calcChain xmlns="http://schemas.openxmlformats.org/spreadsheetml/2006/main">
  <c r="G44" i="1" l="1"/>
  <c r="G43" i="1"/>
</calcChain>
</file>

<file path=xl/sharedStrings.xml><?xml version="1.0" encoding="utf-8"?>
<sst xmlns="http://schemas.openxmlformats.org/spreadsheetml/2006/main" count="17" uniqueCount="17">
  <si>
    <t>가격</t>
    <phoneticPr fontId="2" type="noConversion"/>
  </si>
  <si>
    <t>구분</t>
  </si>
  <si>
    <t>부품명</t>
  </si>
  <si>
    <t>단가</t>
  </si>
  <si>
    <t>수량 총액</t>
    <phoneticPr fontId="2" type="noConversion"/>
  </si>
  <si>
    <t>수량</t>
    <phoneticPr fontId="2" type="noConversion"/>
  </si>
  <si>
    <t>구매 총액(원)</t>
    <phoneticPr fontId="2" type="noConversion"/>
  </si>
  <si>
    <t>보유 부품 제외 총액(원)</t>
    <phoneticPr fontId="2" type="noConversion"/>
  </si>
  <si>
    <t>전자 
부품</t>
    <phoneticPr fontId="2" type="noConversion"/>
  </si>
  <si>
    <t>추가
부품</t>
    <phoneticPr fontId="2" type="noConversion"/>
  </si>
  <si>
    <t>기구</t>
    <phoneticPr fontId="2" type="noConversion"/>
  </si>
  <si>
    <t>SPEC/모델넘버</t>
    <phoneticPr fontId="2" type="noConversion"/>
  </si>
  <si>
    <t>구매처(상품코드)</t>
    <phoneticPr fontId="2" type="noConversion"/>
  </si>
  <si>
    <t xml:space="preserve">부가세 </t>
    <phoneticPr fontId="2" type="noConversion"/>
  </si>
  <si>
    <t>구매처</t>
    <phoneticPr fontId="2" type="noConversion"/>
  </si>
  <si>
    <r>
      <t xml:space="preserve">&lt;  조 부품 구매 목록&gt;
</t>
    </r>
    <r>
      <rPr>
        <b/>
        <sz val="14"/>
        <color theme="1"/>
        <rFont val="맑은 고딕"/>
        <family val="3"/>
        <charset val="129"/>
        <scheme val="minor"/>
      </rPr>
      <t>구매처는 메카솔루션, 디바이스마트, 엘레파츠, ic114 순으로 찾아볼것</t>
    </r>
    <phoneticPr fontId="2" type="noConversion"/>
  </si>
  <si>
    <t>사이트주소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</si>
</sst>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2C2C2C"/>
      <name val="Dotum"/>
      <family val="3"/>
    </font>
    <font>
      <sz val="11"/>
      <color rgb="FF2C2C2C"/>
      <name val="Dotum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theme="1"/>
      <name val="HY헤드라인M"/>
      <family val="1"/>
      <charset val="129"/>
    </font>
    <font>
      <sz val="12"/>
      <color rgb="FF000000"/>
      <name val="HY헤드라인M"/>
      <family val="1"/>
      <charset val="129"/>
    </font>
    <font>
      <sz val="12"/>
      <color theme="1"/>
      <name val="HY견고딕"/>
      <family val="1"/>
      <charset val="129"/>
    </font>
    <font>
      <sz val="12"/>
      <color rgb="FF000000"/>
      <name val="HY견고딕"/>
      <family val="1"/>
      <charset val="129"/>
    </font>
    <font>
      <u/>
      <sz val="12"/>
      <color theme="10"/>
      <name val="HY견고딕"/>
      <family val="1"/>
      <charset val="129"/>
    </font>
    <font>
      <sz val="12"/>
      <color rgb="FF444444"/>
      <name val="맑은 고딕"/>
      <family val="3"/>
      <charset val="129"/>
      <scheme val="minor"/>
    </font>
    <font>
      <sz val="12"/>
      <color rgb="FF2C2C2C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5" fillId="4" borderId="7" xfId="0" applyFont="1" applyFill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wrapText="1"/>
    </xf>
    <xf numFmtId="41" fontId="5" fillId="3" borderId="16" xfId="1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176" fontId="6" fillId="0" borderId="3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41" fontId="5" fillId="3" borderId="22" xfId="1" applyFont="1" applyFill="1" applyBorder="1" applyAlignment="1">
      <alignment vertical="center" wrapText="1"/>
    </xf>
    <xf numFmtId="41" fontId="5" fillId="4" borderId="21" xfId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Font="1" applyBorder="1">
      <alignment vertical="center"/>
    </xf>
    <xf numFmtId="0" fontId="12" fillId="0" borderId="3" xfId="2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6" xfId="0" applyFont="1" applyBorder="1">
      <alignment vertical="center"/>
    </xf>
    <xf numFmtId="0" fontId="12" fillId="0" borderId="6" xfId="2" applyFont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 wrapText="1"/>
    </xf>
    <xf numFmtId="176" fontId="5" fillId="0" borderId="3" xfId="0" applyNumberFormat="1" applyFont="1" applyFill="1" applyBorder="1" applyAlignment="1">
      <alignment vertical="center" wrapText="1"/>
    </xf>
    <xf numFmtId="176" fontId="6" fillId="0" borderId="6" xfId="0" applyNumberFormat="1" applyFont="1" applyBorder="1" applyAlignment="1">
      <alignment vertical="center" wrapText="1"/>
    </xf>
    <xf numFmtId="176" fontId="5" fillId="0" borderId="6" xfId="0" applyNumberFormat="1" applyFont="1" applyFill="1" applyBorder="1" applyAlignment="1">
      <alignment vertical="center" wrapText="1"/>
    </xf>
    <xf numFmtId="0" fontId="11" fillId="0" borderId="6" xfId="2" applyBorder="1">
      <alignment vertical="center"/>
    </xf>
    <xf numFmtId="0" fontId="9" fillId="0" borderId="27" xfId="0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16" fillId="0" borderId="14" xfId="0" applyFont="1" applyBorder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76" fontId="16" fillId="0" borderId="14" xfId="0" applyNumberFormat="1" applyFont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176" fontId="16" fillId="0" borderId="14" xfId="0" applyNumberFormat="1" applyFont="1" applyBorder="1" applyAlignment="1">
      <alignment vertical="center" wrapText="1"/>
    </xf>
    <xf numFmtId="176" fontId="17" fillId="0" borderId="14" xfId="0" applyNumberFormat="1" applyFont="1" applyFill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176" fontId="18" fillId="0" borderId="1" xfId="0" applyNumberFormat="1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4" xfId="0" applyFont="1" applyBorder="1">
      <alignment vertical="center"/>
    </xf>
    <xf numFmtId="0" fontId="18" fillId="0" borderId="14" xfId="0" applyFont="1" applyBorder="1" applyAlignment="1">
      <alignment vertical="center"/>
    </xf>
    <xf numFmtId="0" fontId="19" fillId="0" borderId="14" xfId="0" applyFont="1" applyBorder="1" applyAlignment="1">
      <alignment horizontal="center" vertical="center" wrapText="1"/>
    </xf>
    <xf numFmtId="176" fontId="18" fillId="0" borderId="14" xfId="0" applyNumberFormat="1" applyFont="1" applyBorder="1" applyAlignment="1">
      <alignment vertical="center"/>
    </xf>
    <xf numFmtId="176" fontId="19" fillId="0" borderId="1" xfId="0" applyNumberFormat="1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0" fillId="0" borderId="15" xfId="2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21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22" fillId="0" borderId="27" xfId="0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2" fillId="0" borderId="1" xfId="0" applyFont="1" applyBorder="1">
      <alignment vertical="center"/>
    </xf>
    <xf numFmtId="0" fontId="24" fillId="0" borderId="1" xfId="2" applyFont="1" applyBorder="1" applyAlignment="1">
      <alignment horizontal="center" vertical="center"/>
    </xf>
    <xf numFmtId="0" fontId="22" fillId="0" borderId="1" xfId="0" applyFont="1" applyFill="1" applyBorder="1">
      <alignment vertical="center"/>
    </xf>
    <xf numFmtId="0" fontId="11" fillId="0" borderId="1" xfId="2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view="pageBreakPreview" zoomScale="70" zoomScaleNormal="85" zoomScaleSheetLayoutView="70" workbookViewId="0">
      <selection activeCell="B20" sqref="B20"/>
    </sheetView>
  </sheetViews>
  <sheetFormatPr defaultRowHeight="16.5"/>
  <cols>
    <col min="1" max="1" width="7.875" customWidth="1"/>
    <col min="2" max="2" width="34.75" customWidth="1"/>
    <col min="3" max="3" width="57.625" customWidth="1"/>
    <col min="4" max="4" width="8.125" customWidth="1"/>
    <col min="5" max="5" width="12.625" customWidth="1"/>
    <col min="6" max="6" width="14" customWidth="1"/>
    <col min="7" max="7" width="11.875" customWidth="1"/>
    <col min="8" max="8" width="21.125" customWidth="1"/>
    <col min="9" max="9" width="25.375" customWidth="1"/>
    <col min="10" max="10" width="107.25" customWidth="1"/>
  </cols>
  <sheetData>
    <row r="1" spans="1:10" ht="16.5" customHeight="1">
      <c r="A1" s="78" t="s">
        <v>15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16.5" customHeight="1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ht="16.5" customHeight="1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16.5" customHeight="1">
      <c r="A4" s="79"/>
      <c r="B4" s="79"/>
      <c r="C4" s="79"/>
      <c r="D4" s="79"/>
      <c r="E4" s="79"/>
      <c r="F4" s="79"/>
      <c r="G4" s="79"/>
      <c r="H4" s="79"/>
      <c r="I4" s="79"/>
      <c r="J4" s="79"/>
    </row>
    <row r="5" spans="1:10" ht="16.5" customHeight="1">
      <c r="A5" s="79"/>
      <c r="B5" s="79"/>
      <c r="C5" s="79"/>
      <c r="D5" s="79"/>
      <c r="E5" s="79"/>
      <c r="F5" s="79"/>
      <c r="G5" s="79"/>
      <c r="H5" s="79"/>
      <c r="I5" s="79"/>
      <c r="J5" s="79"/>
    </row>
    <row r="6" spans="1:10" ht="17.25" customHeight="1" thickBot="1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18" thickBot="1">
      <c r="A7" s="91" t="s">
        <v>1</v>
      </c>
      <c r="B7" s="90" t="s">
        <v>2</v>
      </c>
      <c r="C7" s="88" t="s">
        <v>11</v>
      </c>
      <c r="D7" s="88" t="s">
        <v>5</v>
      </c>
      <c r="E7" s="90" t="s">
        <v>0</v>
      </c>
      <c r="F7" s="90"/>
      <c r="G7" s="90"/>
      <c r="H7" s="94" t="s">
        <v>14</v>
      </c>
      <c r="I7" s="87" t="s">
        <v>12</v>
      </c>
      <c r="J7" s="87" t="s">
        <v>16</v>
      </c>
    </row>
    <row r="8" spans="1:10" ht="18" thickBot="1">
      <c r="A8" s="92"/>
      <c r="B8" s="93"/>
      <c r="C8" s="89"/>
      <c r="D8" s="89"/>
      <c r="E8" s="4" t="s">
        <v>3</v>
      </c>
      <c r="F8" s="4" t="s">
        <v>13</v>
      </c>
      <c r="G8" s="4" t="s">
        <v>4</v>
      </c>
      <c r="H8" s="95"/>
      <c r="I8" s="87"/>
      <c r="J8" s="87"/>
    </row>
    <row r="9" spans="1:10" ht="24" customHeight="1">
      <c r="A9" s="96" t="s">
        <v>8</v>
      </c>
      <c r="B9" s="61"/>
      <c r="C9" s="62"/>
      <c r="D9" s="63"/>
      <c r="E9" s="3"/>
      <c r="F9" s="2"/>
      <c r="G9" s="3"/>
      <c r="H9" s="14"/>
      <c r="I9" s="64"/>
      <c r="J9" s="24"/>
    </row>
    <row r="10" spans="1:10" ht="24" customHeight="1">
      <c r="A10" s="96"/>
      <c r="B10" s="61"/>
      <c r="C10" s="62"/>
      <c r="D10" s="63"/>
      <c r="E10" s="3"/>
      <c r="F10" s="2"/>
      <c r="G10" s="3"/>
      <c r="H10" s="14"/>
      <c r="I10" s="64"/>
      <c r="J10" s="24"/>
    </row>
    <row r="11" spans="1:10" ht="24" customHeight="1">
      <c r="A11" s="97"/>
      <c r="B11" s="65"/>
      <c r="C11" s="62"/>
      <c r="D11" s="63"/>
      <c r="E11" s="3"/>
      <c r="F11" s="2"/>
      <c r="G11" s="3"/>
      <c r="H11" s="66"/>
      <c r="I11" s="64"/>
      <c r="J11" s="24"/>
    </row>
    <row r="12" spans="1:10" ht="24" customHeight="1">
      <c r="A12" s="97"/>
      <c r="B12" s="62"/>
      <c r="C12" s="62"/>
      <c r="D12" s="63"/>
      <c r="E12" s="3"/>
      <c r="F12" s="2"/>
      <c r="G12" s="3"/>
      <c r="H12" s="67"/>
      <c r="I12" s="14"/>
      <c r="J12" s="77"/>
    </row>
    <row r="13" spans="1:10" ht="24" customHeight="1">
      <c r="A13" s="97"/>
      <c r="B13" s="62"/>
      <c r="C13" s="62"/>
      <c r="D13" s="63"/>
      <c r="E13" s="3"/>
      <c r="F13" s="2"/>
      <c r="G13" s="3"/>
      <c r="H13" s="66"/>
      <c r="I13" s="14"/>
      <c r="J13" s="63"/>
    </row>
    <row r="14" spans="1:10" ht="24" customHeight="1">
      <c r="A14" s="97"/>
      <c r="B14" s="62"/>
      <c r="C14" s="62"/>
      <c r="D14" s="63"/>
      <c r="E14" s="3"/>
      <c r="F14" s="2"/>
      <c r="G14" s="3"/>
      <c r="H14" s="14"/>
      <c r="I14" s="14"/>
      <c r="J14" s="63"/>
    </row>
    <row r="15" spans="1:10" ht="24" customHeight="1">
      <c r="A15" s="97"/>
      <c r="B15" s="62"/>
      <c r="C15" s="62"/>
      <c r="D15" s="68"/>
      <c r="E15" s="69"/>
      <c r="F15" s="70"/>
      <c r="G15" s="69"/>
      <c r="H15" s="71"/>
      <c r="I15" s="14"/>
      <c r="J15" s="72"/>
    </row>
    <row r="16" spans="1:10" ht="24" customHeight="1">
      <c r="A16" s="97"/>
      <c r="B16" s="72"/>
      <c r="C16" s="72"/>
      <c r="D16" s="72"/>
      <c r="E16" s="72"/>
      <c r="F16" s="72"/>
      <c r="G16" s="72"/>
      <c r="H16" s="72"/>
      <c r="I16" s="72"/>
      <c r="J16" s="73"/>
    </row>
    <row r="17" spans="1:10" ht="24" customHeight="1">
      <c r="A17" s="97"/>
      <c r="B17" s="74"/>
      <c r="C17" s="73"/>
      <c r="D17" s="63"/>
      <c r="E17" s="3"/>
      <c r="F17" s="2"/>
      <c r="G17" s="3"/>
      <c r="H17" s="75"/>
      <c r="I17" s="14"/>
      <c r="J17" s="73"/>
    </row>
    <row r="18" spans="1:10" ht="24" customHeight="1">
      <c r="A18" s="97"/>
      <c r="B18" s="74"/>
      <c r="C18" s="73"/>
      <c r="D18" s="63"/>
      <c r="E18" s="3"/>
      <c r="F18" s="2"/>
      <c r="G18" s="3"/>
      <c r="H18" s="75"/>
      <c r="I18" s="14"/>
      <c r="J18" s="73"/>
    </row>
    <row r="19" spans="1:10" ht="24" customHeight="1">
      <c r="A19" s="97"/>
      <c r="B19" s="72"/>
      <c r="C19" s="73"/>
      <c r="D19" s="63"/>
      <c r="E19" s="3"/>
      <c r="F19" s="2"/>
      <c r="G19" s="3"/>
      <c r="H19" s="75"/>
      <c r="I19" s="75"/>
      <c r="J19" s="73"/>
    </row>
    <row r="20" spans="1:10" ht="24" customHeight="1">
      <c r="A20" s="97"/>
      <c r="B20" s="74"/>
      <c r="C20" s="73"/>
      <c r="D20" s="63"/>
      <c r="E20" s="3"/>
      <c r="F20" s="2"/>
      <c r="G20" s="3"/>
      <c r="H20" s="75"/>
      <c r="I20" s="75"/>
      <c r="J20" s="73"/>
    </row>
    <row r="21" spans="1:10" ht="24" customHeight="1">
      <c r="A21" s="97"/>
      <c r="B21" s="76"/>
      <c r="C21" s="72"/>
      <c r="D21" s="72"/>
      <c r="E21" s="72"/>
      <c r="F21" s="72"/>
      <c r="G21" s="72"/>
      <c r="H21" s="72"/>
      <c r="I21" s="72"/>
      <c r="J21" s="72"/>
    </row>
    <row r="22" spans="1:10" ht="24" customHeight="1">
      <c r="A22" s="97"/>
      <c r="B22" s="72"/>
      <c r="C22" s="72"/>
      <c r="D22" s="72"/>
      <c r="E22" s="72"/>
      <c r="F22" s="72"/>
      <c r="G22" s="72"/>
      <c r="H22" s="72"/>
      <c r="I22" s="72"/>
      <c r="J22" s="72"/>
    </row>
    <row r="23" spans="1:10" ht="24" customHeight="1">
      <c r="A23" s="97"/>
      <c r="B23" s="52"/>
      <c r="C23" s="52"/>
      <c r="D23" s="52"/>
      <c r="E23" s="52"/>
      <c r="F23" s="52"/>
      <c r="G23" s="52"/>
      <c r="H23" s="52"/>
      <c r="I23" s="52"/>
      <c r="J23" s="52"/>
    </row>
    <row r="24" spans="1:10" ht="24" customHeight="1">
      <c r="A24" s="97"/>
      <c r="B24" s="53"/>
      <c r="C24" s="54"/>
      <c r="D24" s="55"/>
      <c r="E24" s="56"/>
      <c r="F24" s="51"/>
      <c r="G24" s="57"/>
      <c r="H24" s="58"/>
      <c r="I24" s="59"/>
      <c r="J24" s="60"/>
    </row>
    <row r="25" spans="1:10" ht="24" customHeight="1" thickBot="1">
      <c r="A25" s="97"/>
      <c r="B25" s="42"/>
      <c r="C25" s="43"/>
      <c r="D25" s="44"/>
      <c r="E25" s="45"/>
      <c r="F25" s="48"/>
      <c r="G25" s="49"/>
      <c r="H25" s="46"/>
      <c r="I25" s="47"/>
      <c r="J25" s="50"/>
    </row>
    <row r="26" spans="1:10" ht="24" customHeight="1">
      <c r="A26" s="98" t="s">
        <v>10</v>
      </c>
      <c r="B26" s="25"/>
      <c r="C26" s="18"/>
      <c r="D26" s="21"/>
      <c r="E26" s="7"/>
      <c r="F26" s="31"/>
      <c r="G26" s="32"/>
      <c r="H26" s="26"/>
      <c r="I26" s="38"/>
      <c r="J26" s="23"/>
    </row>
    <row r="27" spans="1:10" ht="24" customHeight="1">
      <c r="A27" s="99"/>
      <c r="B27" s="17"/>
      <c r="C27" s="19"/>
      <c r="D27" s="14"/>
      <c r="E27" s="3"/>
      <c r="F27" s="2"/>
      <c r="G27" s="13"/>
      <c r="H27" s="16"/>
      <c r="I27" s="37"/>
      <c r="J27" s="24"/>
    </row>
    <row r="28" spans="1:10" ht="24" customHeight="1">
      <c r="A28" s="99"/>
      <c r="B28" s="27"/>
      <c r="C28" s="19"/>
      <c r="D28" s="14"/>
      <c r="E28" s="3"/>
      <c r="F28" s="2"/>
      <c r="G28" s="13"/>
      <c r="H28" s="22"/>
      <c r="I28" s="39"/>
      <c r="J28" s="24"/>
    </row>
    <row r="29" spans="1:10" ht="24" customHeight="1">
      <c r="A29" s="99"/>
      <c r="B29" s="28"/>
      <c r="C29" s="19"/>
      <c r="D29" s="14"/>
      <c r="E29" s="3"/>
      <c r="F29" s="2"/>
      <c r="G29" s="13"/>
      <c r="H29" s="22"/>
      <c r="I29" s="39"/>
      <c r="J29" s="24"/>
    </row>
    <row r="30" spans="1:10" ht="24" customHeight="1">
      <c r="A30" s="99"/>
      <c r="B30" s="28"/>
      <c r="C30" s="19"/>
      <c r="D30" s="14"/>
      <c r="E30" s="3"/>
      <c r="F30" s="2"/>
      <c r="G30" s="13"/>
      <c r="H30" s="15"/>
      <c r="I30" s="36"/>
      <c r="J30" s="24"/>
    </row>
    <row r="31" spans="1:10" ht="24" customHeight="1">
      <c r="A31" s="99"/>
      <c r="B31" s="27"/>
      <c r="C31" s="19"/>
      <c r="D31" s="14"/>
      <c r="E31" s="3"/>
      <c r="F31" s="2"/>
      <c r="G31" s="13"/>
      <c r="H31" s="15"/>
      <c r="I31" s="36"/>
      <c r="J31" s="24"/>
    </row>
    <row r="32" spans="1:10" ht="24" customHeight="1">
      <c r="A32" s="99"/>
      <c r="B32" s="27"/>
      <c r="C32" s="19"/>
      <c r="D32" s="14"/>
      <c r="E32" s="3"/>
      <c r="F32" s="2"/>
      <c r="G32" s="13"/>
      <c r="H32" s="15"/>
      <c r="I32" s="36"/>
      <c r="J32" s="24"/>
    </row>
    <row r="33" spans="1:10" ht="24" customHeight="1">
      <c r="A33" s="99"/>
      <c r="B33" s="28"/>
      <c r="C33" s="19"/>
      <c r="D33" s="14"/>
      <c r="E33" s="3"/>
      <c r="F33" s="2"/>
      <c r="G33" s="13"/>
      <c r="H33" s="15"/>
      <c r="I33" s="36"/>
      <c r="J33" s="24"/>
    </row>
    <row r="34" spans="1:10" ht="24" customHeight="1">
      <c r="A34" s="99"/>
      <c r="B34" s="28"/>
      <c r="C34" s="19"/>
      <c r="D34" s="14"/>
      <c r="E34" s="3"/>
      <c r="F34" s="2"/>
      <c r="G34" s="13"/>
      <c r="H34" s="15"/>
      <c r="I34" s="36"/>
      <c r="J34" s="24"/>
    </row>
    <row r="35" spans="1:10" ht="24" customHeight="1">
      <c r="A35" s="99"/>
      <c r="B35" s="28"/>
      <c r="C35" s="19"/>
      <c r="D35" s="14"/>
      <c r="E35" s="3"/>
      <c r="F35" s="2"/>
      <c r="G35" s="13"/>
      <c r="H35" s="15"/>
      <c r="I35" s="36"/>
      <c r="J35" s="24"/>
    </row>
    <row r="36" spans="1:10" ht="24" customHeight="1" thickBot="1">
      <c r="A36" s="100"/>
      <c r="B36" s="29"/>
      <c r="C36" s="20"/>
      <c r="D36" s="9"/>
      <c r="E36" s="8"/>
      <c r="F36" s="33"/>
      <c r="G36" s="34"/>
      <c r="H36" s="30"/>
      <c r="I36" s="40"/>
      <c r="J36" s="10"/>
    </row>
    <row r="37" spans="1:10" ht="24" customHeight="1" thickBot="1">
      <c r="A37" s="101" t="s">
        <v>9</v>
      </c>
      <c r="B37" s="35"/>
      <c r="C37" s="20"/>
      <c r="D37" s="9"/>
      <c r="E37" s="8"/>
      <c r="F37" s="33"/>
      <c r="G37" s="34"/>
      <c r="H37" s="30"/>
      <c r="I37" s="41"/>
      <c r="J37" s="24"/>
    </row>
    <row r="38" spans="1:10" ht="24" customHeight="1" thickBot="1">
      <c r="A38" s="96"/>
      <c r="B38" s="35"/>
      <c r="C38" s="20"/>
      <c r="D38" s="9"/>
      <c r="E38" s="8"/>
      <c r="F38" s="33"/>
      <c r="G38" s="34"/>
      <c r="H38" s="30"/>
      <c r="I38" s="41"/>
      <c r="J38" s="24"/>
    </row>
    <row r="39" spans="1:10" ht="24" customHeight="1" thickBot="1">
      <c r="A39" s="96"/>
      <c r="B39" s="35"/>
      <c r="C39" s="20"/>
      <c r="D39" s="9"/>
      <c r="E39" s="8"/>
      <c r="F39" s="33"/>
      <c r="G39" s="8"/>
      <c r="H39" s="30"/>
      <c r="I39" s="40"/>
      <c r="J39" s="10"/>
    </row>
    <row r="40" spans="1:10" ht="24" customHeight="1" thickBot="1">
      <c r="A40" s="96"/>
      <c r="B40" s="35"/>
      <c r="C40" s="20"/>
      <c r="D40" s="9"/>
      <c r="E40" s="8"/>
      <c r="F40" s="33"/>
      <c r="G40" s="34"/>
      <c r="H40" s="30"/>
      <c r="I40" s="41"/>
      <c r="J40" s="24"/>
    </row>
    <row r="41" spans="1:10" ht="24" customHeight="1" thickBot="1">
      <c r="A41" s="96"/>
      <c r="B41" s="35"/>
      <c r="C41" s="20"/>
      <c r="D41" s="9"/>
      <c r="E41" s="8"/>
      <c r="F41" s="33"/>
      <c r="G41" s="8"/>
      <c r="H41" s="30"/>
      <c r="I41" s="40"/>
      <c r="J41" s="10"/>
    </row>
    <row r="42" spans="1:10" ht="24" customHeight="1" thickBot="1">
      <c r="A42" s="96"/>
      <c r="B42" s="35"/>
      <c r="C42" s="20"/>
      <c r="D42" s="9"/>
      <c r="E42" s="8"/>
      <c r="F42" s="33"/>
      <c r="G42" s="8"/>
      <c r="H42" s="30"/>
      <c r="I42" s="41"/>
      <c r="J42" s="24"/>
    </row>
    <row r="43" spans="1:10" ht="17.25">
      <c r="A43" s="81" t="s">
        <v>6</v>
      </c>
      <c r="B43" s="82"/>
      <c r="C43" s="82"/>
      <c r="D43" s="82"/>
      <c r="E43" s="82"/>
      <c r="F43" s="83"/>
      <c r="G43" s="5">
        <f>SUM(G9:G42)</f>
        <v>0</v>
      </c>
      <c r="H43" s="11"/>
      <c r="I43" s="11"/>
      <c r="J43" s="6"/>
    </row>
    <row r="44" spans="1:10" ht="18" thickBot="1">
      <c r="A44" s="84" t="s">
        <v>7</v>
      </c>
      <c r="B44" s="85"/>
      <c r="C44" s="85"/>
      <c r="D44" s="85"/>
      <c r="E44" s="85"/>
      <c r="F44" s="86"/>
      <c r="G44" s="5">
        <f>SUM(G9:G42)</f>
        <v>0</v>
      </c>
      <c r="H44" s="12"/>
      <c r="I44" s="12"/>
      <c r="J44" s="1"/>
    </row>
  </sheetData>
  <mergeCells count="14">
    <mergeCell ref="A1:J6"/>
    <mergeCell ref="A43:F43"/>
    <mergeCell ref="A44:F44"/>
    <mergeCell ref="J7:J8"/>
    <mergeCell ref="D7:D8"/>
    <mergeCell ref="E7:G7"/>
    <mergeCell ref="A7:A8"/>
    <mergeCell ref="B7:B8"/>
    <mergeCell ref="C7:C8"/>
    <mergeCell ref="H7:H8"/>
    <mergeCell ref="A9:A25"/>
    <mergeCell ref="A26:A36"/>
    <mergeCell ref="A37:A42"/>
    <mergeCell ref="I7:I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codinglab</cp:lastModifiedBy>
  <cp:lastPrinted>2014-05-01T12:47:55Z</cp:lastPrinted>
  <dcterms:created xsi:type="dcterms:W3CDTF">2014-05-01T09:40:58Z</dcterms:created>
  <dcterms:modified xsi:type="dcterms:W3CDTF">2019-10-22T01:56:38Z</dcterms:modified>
</cp:coreProperties>
</file>