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часть 1 однозадачаный " sheetId="2" r:id="rId1"/>
    <sheet name="ЧАсть2 многозадачный режим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<sst xmlns="http://schemas.openxmlformats.org/spreadsheetml/2006/main" count="132" uniqueCount="18">
  <si>
    <t>С максимальным временем выполнения</t>
  </si>
  <si>
    <t>С минимальным временем выполнения</t>
  </si>
  <si>
    <t>Распределенная память</t>
  </si>
  <si>
    <t>Общая память</t>
  </si>
  <si>
    <t>Кол-во шин</t>
  </si>
  <si>
    <t>кол-во процессоров</t>
  </si>
  <si>
    <t>время вып</t>
  </si>
  <si>
    <t>С макс, количеством послед,</t>
  </si>
  <si>
    <t>По принадл, к критическому пути</t>
  </si>
  <si>
    <t>Калдуем с шинами</t>
  </si>
  <si>
    <t>Число процессоров</t>
  </si>
  <si>
    <t>ускорение</t>
  </si>
  <si>
    <t>загрузка процессоров</t>
  </si>
  <si>
    <t>ускорение слабосвязных вышебыли среднесвязные</t>
  </si>
  <si>
    <t>средняя загрузка слабосвязных вышебыли среднесвязные</t>
  </si>
  <si>
    <t>Время вып для средне связных</t>
  </si>
  <si>
    <t>Сложные задачи</t>
  </si>
  <si>
    <t>средняя загрузка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</si>
</sst>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процессоров и шин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 1 однозадачаный '!$C$1</c:f>
              <c:strCache>
                <c:ptCount val="1"/>
                <c:pt idx="0">
                  <c:v>Распределенная память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 1 однозадачаный '!$A$2:$B$14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 1 однозадачаный '!$C$2:$C$14</c:f>
              <c:numCache>
                <c:formatCode>General</c:formatCode>
                <c:ptCount val="13"/>
                <c:pt idx="0">
                  <c:v>62</c:v>
                </c:pt>
                <c:pt idx="1">
                  <c:v>49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D-42D8-897F-40AFBE814E77}"/>
            </c:ext>
          </c:extLst>
        </c:ser>
        <c:ser>
          <c:idx val="1"/>
          <c:order val="1"/>
          <c:tx>
            <c:strRef>
              <c:f>'часть 1 однозадачаный '!$D$1</c:f>
              <c:strCache>
                <c:ptCount val="1"/>
                <c:pt idx="0">
                  <c:v>Общая память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 1 однозадачаный '!$A$2:$B$14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 1 однозадачаный '!$D$2:$D$14</c:f>
              <c:numCache>
                <c:formatCode>General</c:formatCode>
                <c:ptCount val="13"/>
                <c:pt idx="0">
                  <c:v>176</c:v>
                </c:pt>
                <c:pt idx="1">
                  <c:v>127</c:v>
                </c:pt>
                <c:pt idx="2">
                  <c:v>121</c:v>
                </c:pt>
                <c:pt idx="3">
                  <c:v>124</c:v>
                </c:pt>
                <c:pt idx="4">
                  <c:v>98</c:v>
                </c:pt>
                <c:pt idx="5">
                  <c:v>124</c:v>
                </c:pt>
                <c:pt idx="6">
                  <c:v>98</c:v>
                </c:pt>
                <c:pt idx="7">
                  <c:v>124</c:v>
                </c:pt>
                <c:pt idx="8">
                  <c:v>98</c:v>
                </c:pt>
                <c:pt idx="9">
                  <c:v>94</c:v>
                </c:pt>
                <c:pt idx="10">
                  <c:v>124</c:v>
                </c:pt>
                <c:pt idx="11">
                  <c:v>98</c:v>
                </c:pt>
                <c:pt idx="1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D-42D8-897F-40AFBE81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990848"/>
        <c:axId val="1629993344"/>
      </c:barChart>
      <c:catAx>
        <c:axId val="16299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993344"/>
        <c:crosses val="autoZero"/>
        <c:auto val="1"/>
        <c:lblAlgn val="ctr"/>
        <c:lblOffset val="100"/>
        <c:noMultiLvlLbl val="0"/>
      </c:catAx>
      <c:valAx>
        <c:axId val="16299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9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ср. загрузки процессоров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'ЧАсть2 многозадачный режим'!$D$100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режим'!$B$101:$C$113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режим'!$D$101:$D$113</c:f>
              <c:numCache>
                <c:formatCode>General</c:formatCode>
                <c:ptCount val="13"/>
                <c:pt idx="0">
                  <c:v>100</c:v>
                </c:pt>
                <c:pt idx="1">
                  <c:v>68.400000000000006</c:v>
                </c:pt>
                <c:pt idx="2">
                  <c:v>55.3</c:v>
                </c:pt>
                <c:pt idx="3">
                  <c:v>35</c:v>
                </c:pt>
                <c:pt idx="4">
                  <c:v>40</c:v>
                </c:pt>
                <c:pt idx="5">
                  <c:v>26</c:v>
                </c:pt>
                <c:pt idx="6">
                  <c:v>29.5</c:v>
                </c:pt>
                <c:pt idx="7">
                  <c:v>20.8</c:v>
                </c:pt>
                <c:pt idx="8">
                  <c:v>30.7</c:v>
                </c:pt>
                <c:pt idx="9">
                  <c:v>30.7</c:v>
                </c:pt>
                <c:pt idx="10">
                  <c:v>17.899999999999999</c:v>
                </c:pt>
                <c:pt idx="11">
                  <c:v>26.3</c:v>
                </c:pt>
                <c:pt idx="12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D-4549-932A-A2C8412675A2}"/>
            </c:ext>
          </c:extLst>
        </c:ser>
        <c:ser>
          <c:idx val="1"/>
          <c:order val="1"/>
          <c:tx>
            <c:strRef>
              <c:f>'ЧАсть2 многозадачный режим'!$E$100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режим'!$B$101:$C$113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режим'!$E$101:$E$113</c:f>
              <c:numCache>
                <c:formatCode>General</c:formatCode>
                <c:ptCount val="13"/>
                <c:pt idx="0">
                  <c:v>100</c:v>
                </c:pt>
                <c:pt idx="1">
                  <c:v>81.400000000000006</c:v>
                </c:pt>
                <c:pt idx="2">
                  <c:v>60.7</c:v>
                </c:pt>
                <c:pt idx="3">
                  <c:v>42.4</c:v>
                </c:pt>
                <c:pt idx="4">
                  <c:v>55.5</c:v>
                </c:pt>
                <c:pt idx="5">
                  <c:v>33.9</c:v>
                </c:pt>
                <c:pt idx="6">
                  <c:v>50.3</c:v>
                </c:pt>
                <c:pt idx="7">
                  <c:v>28.3</c:v>
                </c:pt>
                <c:pt idx="8">
                  <c:v>41.9</c:v>
                </c:pt>
                <c:pt idx="9">
                  <c:v>41.9</c:v>
                </c:pt>
                <c:pt idx="10">
                  <c:v>24.2</c:v>
                </c:pt>
                <c:pt idx="11">
                  <c:v>35.9</c:v>
                </c:pt>
                <c:pt idx="12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D-4549-932A-A2C8412675A2}"/>
            </c:ext>
          </c:extLst>
        </c:ser>
        <c:ser>
          <c:idx val="2"/>
          <c:order val="2"/>
          <c:tx>
            <c:strRef>
              <c:f>'ЧАсть2 многозадачный режим'!$F$100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режим'!$B$101:$C$113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режим'!$F$101:$F$113</c:f>
              <c:numCache>
                <c:formatCode>General</c:formatCode>
                <c:ptCount val="13"/>
                <c:pt idx="0">
                  <c:v>100</c:v>
                </c:pt>
                <c:pt idx="1">
                  <c:v>68.7</c:v>
                </c:pt>
                <c:pt idx="2">
                  <c:v>34.4</c:v>
                </c:pt>
                <c:pt idx="3">
                  <c:v>39.9</c:v>
                </c:pt>
                <c:pt idx="4">
                  <c:v>30.8</c:v>
                </c:pt>
                <c:pt idx="5">
                  <c:v>24.8</c:v>
                </c:pt>
                <c:pt idx="6">
                  <c:v>32.9</c:v>
                </c:pt>
                <c:pt idx="7">
                  <c:v>20.100000000000001</c:v>
                </c:pt>
                <c:pt idx="8">
                  <c:v>26.3</c:v>
                </c:pt>
                <c:pt idx="9">
                  <c:v>30.5</c:v>
                </c:pt>
                <c:pt idx="10">
                  <c:v>18.5</c:v>
                </c:pt>
                <c:pt idx="11">
                  <c:v>24.4</c:v>
                </c:pt>
                <c:pt idx="12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D-4549-932A-A2C8412675A2}"/>
            </c:ext>
          </c:extLst>
        </c:ser>
        <c:ser>
          <c:idx val="3"/>
          <c:order val="3"/>
          <c:tx>
            <c:strRef>
              <c:f>'ЧАсть2 многозадачный режим'!$G$100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режим'!$B$101:$C$113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режим'!$G$101:$G$113</c:f>
              <c:numCache>
                <c:formatCode>General</c:formatCode>
                <c:ptCount val="13"/>
                <c:pt idx="0">
                  <c:v>100</c:v>
                </c:pt>
                <c:pt idx="1">
                  <c:v>82.3</c:v>
                </c:pt>
                <c:pt idx="2">
                  <c:v>66.3</c:v>
                </c:pt>
                <c:pt idx="3">
                  <c:v>37.799999999999997</c:v>
                </c:pt>
                <c:pt idx="4">
                  <c:v>37.1</c:v>
                </c:pt>
                <c:pt idx="5">
                  <c:v>27.8</c:v>
                </c:pt>
                <c:pt idx="6">
                  <c:v>36.6</c:v>
                </c:pt>
                <c:pt idx="7">
                  <c:v>23.1</c:v>
                </c:pt>
                <c:pt idx="8">
                  <c:v>32.6</c:v>
                </c:pt>
                <c:pt idx="9">
                  <c:v>32.299999999999997</c:v>
                </c:pt>
                <c:pt idx="10">
                  <c:v>19.8</c:v>
                </c:pt>
                <c:pt idx="11">
                  <c:v>28</c:v>
                </c:pt>
                <c:pt idx="12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D-4549-932A-A2C84126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981792"/>
        <c:axId val="1631979712"/>
      </c:barChart>
      <c:catAx>
        <c:axId val="16319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79712"/>
        <c:crosses val="autoZero"/>
        <c:auto val="1"/>
        <c:lblAlgn val="ctr"/>
        <c:lblOffset val="100"/>
        <c:noMultiLvlLbl val="0"/>
      </c:catAx>
      <c:valAx>
        <c:axId val="16319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ср. загрузки процессоров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(на 1 шине)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режим'!$B$116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режим'!$B$117:$B$123</c:f>
              <c:numCache>
                <c:formatCode>General</c:formatCode>
                <c:ptCount val="7"/>
                <c:pt idx="0">
                  <c:v>100</c:v>
                </c:pt>
                <c:pt idx="1">
                  <c:v>68.400000000000006</c:v>
                </c:pt>
                <c:pt idx="2">
                  <c:v>55.3</c:v>
                </c:pt>
                <c:pt idx="3">
                  <c:v>35</c:v>
                </c:pt>
                <c:pt idx="4">
                  <c:v>26</c:v>
                </c:pt>
                <c:pt idx="5">
                  <c:v>20.8</c:v>
                </c:pt>
                <c:pt idx="6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6-4784-8B0E-81CA60F85517}"/>
            </c:ext>
          </c:extLst>
        </c:ser>
        <c:ser>
          <c:idx val="1"/>
          <c:order val="1"/>
          <c:tx>
            <c:strRef>
              <c:f>'ЧАсть2 многозадачный режим'!$C$116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режим'!$C$117:$C$123</c:f>
              <c:numCache>
                <c:formatCode>General</c:formatCode>
                <c:ptCount val="7"/>
                <c:pt idx="0">
                  <c:v>100</c:v>
                </c:pt>
                <c:pt idx="1">
                  <c:v>81.400000000000006</c:v>
                </c:pt>
                <c:pt idx="2">
                  <c:v>60.7</c:v>
                </c:pt>
                <c:pt idx="3">
                  <c:v>42.4</c:v>
                </c:pt>
                <c:pt idx="4">
                  <c:v>33.9</c:v>
                </c:pt>
                <c:pt idx="5">
                  <c:v>28.3</c:v>
                </c:pt>
                <c:pt idx="6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6-4784-8B0E-81CA60F85517}"/>
            </c:ext>
          </c:extLst>
        </c:ser>
        <c:ser>
          <c:idx val="2"/>
          <c:order val="2"/>
          <c:tx>
            <c:strRef>
              <c:f>'ЧАсть2 многозадачный режим'!$D$116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режим'!$D$117:$D$123</c:f>
              <c:numCache>
                <c:formatCode>General</c:formatCode>
                <c:ptCount val="7"/>
                <c:pt idx="0">
                  <c:v>100</c:v>
                </c:pt>
                <c:pt idx="1">
                  <c:v>68.7</c:v>
                </c:pt>
                <c:pt idx="2">
                  <c:v>34.4</c:v>
                </c:pt>
                <c:pt idx="3">
                  <c:v>39.9</c:v>
                </c:pt>
                <c:pt idx="4">
                  <c:v>24.8</c:v>
                </c:pt>
                <c:pt idx="5">
                  <c:v>20.100000000000001</c:v>
                </c:pt>
                <c:pt idx="6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6-4784-8B0E-81CA60F85517}"/>
            </c:ext>
          </c:extLst>
        </c:ser>
        <c:ser>
          <c:idx val="3"/>
          <c:order val="3"/>
          <c:tx>
            <c:strRef>
              <c:f>'ЧАсть2 многозадачный режим'!$E$116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режим'!$E$117:$E$123</c:f>
              <c:numCache>
                <c:formatCode>General</c:formatCode>
                <c:ptCount val="7"/>
                <c:pt idx="0">
                  <c:v>100</c:v>
                </c:pt>
                <c:pt idx="1">
                  <c:v>82.3</c:v>
                </c:pt>
                <c:pt idx="2">
                  <c:v>66.3</c:v>
                </c:pt>
                <c:pt idx="3">
                  <c:v>37.799999999999997</c:v>
                </c:pt>
                <c:pt idx="4">
                  <c:v>27.8</c:v>
                </c:pt>
                <c:pt idx="5">
                  <c:v>23.1</c:v>
                </c:pt>
                <c:pt idx="6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6-4784-8B0E-81CA60F8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13216"/>
        <c:axId val="1796420704"/>
      </c:lineChart>
      <c:catAx>
        <c:axId val="179641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20704"/>
        <c:crosses val="autoZero"/>
        <c:auto val="1"/>
        <c:lblAlgn val="ctr"/>
        <c:lblOffset val="100"/>
        <c:noMultiLvlLbl val="0"/>
      </c:catAx>
      <c:valAx>
        <c:axId val="17964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ср. загрузки процессоров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режим'!$C$127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режим'!$A$128:$B$130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режим'!$C$128:$C$130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26.3</c:v>
                </c:pt>
                <c:pt idx="2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B-46F0-A97F-EB3801CEAF26}"/>
            </c:ext>
          </c:extLst>
        </c:ser>
        <c:ser>
          <c:idx val="1"/>
          <c:order val="1"/>
          <c:tx>
            <c:strRef>
              <c:f>'ЧАсть2 многозадачный режим'!$D$127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режим'!$A$128:$B$130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режим'!$D$128:$D$130</c:f>
              <c:numCache>
                <c:formatCode>General</c:formatCode>
                <c:ptCount val="3"/>
                <c:pt idx="0">
                  <c:v>24.2</c:v>
                </c:pt>
                <c:pt idx="1">
                  <c:v>35.9</c:v>
                </c:pt>
                <c:pt idx="2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B-46F0-A97F-EB3801CEAF26}"/>
            </c:ext>
          </c:extLst>
        </c:ser>
        <c:ser>
          <c:idx val="2"/>
          <c:order val="2"/>
          <c:tx>
            <c:strRef>
              <c:f>'ЧАсть2 многозадачный режим'!$E$127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режим'!$A$128:$B$130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режим'!$E$128:$E$130</c:f>
              <c:numCache>
                <c:formatCode>General</c:formatCode>
                <c:ptCount val="3"/>
                <c:pt idx="0">
                  <c:v>18.5</c:v>
                </c:pt>
                <c:pt idx="1">
                  <c:v>24.4</c:v>
                </c:pt>
                <c:pt idx="2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B-46F0-A97F-EB3801CEAF26}"/>
            </c:ext>
          </c:extLst>
        </c:ser>
        <c:ser>
          <c:idx val="3"/>
          <c:order val="3"/>
          <c:tx>
            <c:strRef>
              <c:f>'ЧАсть2 многозадачный режим'!$F$127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режим'!$A$128:$B$130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режим'!$F$128:$F$130</c:f>
              <c:numCache>
                <c:formatCode>General</c:formatCode>
                <c:ptCount val="3"/>
                <c:pt idx="0">
                  <c:v>19.8</c:v>
                </c:pt>
                <c:pt idx="1">
                  <c:v>28</c:v>
                </c:pt>
                <c:pt idx="2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B-46F0-A97F-EB3801CE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11136"/>
        <c:axId val="1796419456"/>
      </c:lineChart>
      <c:catAx>
        <c:axId val="17964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9456"/>
        <c:crosses val="autoZero"/>
        <c:auto val="1"/>
        <c:lblAlgn val="ctr"/>
        <c:lblOffset val="100"/>
        <c:noMultiLvlLbl val="0"/>
      </c:catAx>
      <c:valAx>
        <c:axId val="17964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'ЧАсть2 многозадачный режим'!$C$153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режим'!$A$154:$B$166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режим'!$C$154:$C$166</c:f>
              <c:numCache>
                <c:formatCode>General</c:formatCode>
                <c:ptCount val="13"/>
                <c:pt idx="0">
                  <c:v>1</c:v>
                </c:pt>
                <c:pt idx="1">
                  <c:v>1.93</c:v>
                </c:pt>
                <c:pt idx="2">
                  <c:v>2.5299999999999998</c:v>
                </c:pt>
                <c:pt idx="3">
                  <c:v>2.72</c:v>
                </c:pt>
                <c:pt idx="4">
                  <c:v>3.1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A-4492-A33F-442711EF39AA}"/>
            </c:ext>
          </c:extLst>
        </c:ser>
        <c:ser>
          <c:idx val="1"/>
          <c:order val="1"/>
          <c:tx>
            <c:strRef>
              <c:f>'ЧАсть2 многозадачный режим'!$D$153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режим'!$A$154:$B$166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режим'!$D$154:$D$166</c:f>
              <c:numCache>
                <c:formatCode>General</c:formatCode>
                <c:ptCount val="13"/>
                <c:pt idx="0">
                  <c:v>1</c:v>
                </c:pt>
                <c:pt idx="1">
                  <c:v>1.91</c:v>
                </c:pt>
                <c:pt idx="2">
                  <c:v>2.72</c:v>
                </c:pt>
                <c:pt idx="3">
                  <c:v>3</c:v>
                </c:pt>
                <c:pt idx="4">
                  <c:v>3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A-4492-A33F-442711EF39AA}"/>
            </c:ext>
          </c:extLst>
        </c:ser>
        <c:ser>
          <c:idx val="2"/>
          <c:order val="2"/>
          <c:tx>
            <c:strRef>
              <c:f>'ЧАсть2 многозадачный режим'!$E$153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режим'!$A$154:$B$166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режим'!$E$154:$E$166</c:f>
              <c:numCache>
                <c:formatCode>General</c:formatCode>
                <c:ptCount val="13"/>
                <c:pt idx="0">
                  <c:v>1</c:v>
                </c:pt>
                <c:pt idx="1">
                  <c:v>1.68</c:v>
                </c:pt>
                <c:pt idx="2">
                  <c:v>2.23</c:v>
                </c:pt>
                <c:pt idx="3">
                  <c:v>2.85</c:v>
                </c:pt>
                <c:pt idx="4">
                  <c:v>2.85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A-4492-A33F-442711EF39AA}"/>
            </c:ext>
          </c:extLst>
        </c:ser>
        <c:ser>
          <c:idx val="3"/>
          <c:order val="3"/>
          <c:tx>
            <c:strRef>
              <c:f>'ЧАсть2 многозадачный режим'!$F$153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режим'!$A$154:$B$166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режим'!$F$154:$F$166</c:f>
              <c:numCache>
                <c:formatCode>General</c:formatCode>
                <c:ptCount val="13"/>
                <c:pt idx="0">
                  <c:v>1</c:v>
                </c:pt>
                <c:pt idx="1">
                  <c:v>1.91</c:v>
                </c:pt>
                <c:pt idx="2">
                  <c:v>2.4700000000000002</c:v>
                </c:pt>
                <c:pt idx="3">
                  <c:v>2.4700000000000002</c:v>
                </c:pt>
                <c:pt idx="4">
                  <c:v>2.4700000000000002</c:v>
                </c:pt>
                <c:pt idx="5">
                  <c:v>2.4700000000000002</c:v>
                </c:pt>
                <c:pt idx="6">
                  <c:v>2.4700000000000002</c:v>
                </c:pt>
                <c:pt idx="7">
                  <c:v>2.4700000000000002</c:v>
                </c:pt>
                <c:pt idx="8">
                  <c:v>2.4700000000000002</c:v>
                </c:pt>
                <c:pt idx="9">
                  <c:v>2.4700000000000002</c:v>
                </c:pt>
                <c:pt idx="10">
                  <c:v>2.4700000000000002</c:v>
                </c:pt>
                <c:pt idx="11">
                  <c:v>2.4700000000000002</c:v>
                </c:pt>
                <c:pt idx="12">
                  <c:v>2.4700000000000002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A-4492-A33F-442711EF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417376"/>
        <c:axId val="1796417792"/>
      </c:barChart>
      <c:catAx>
        <c:axId val="17964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7792"/>
        <c:crosses val="autoZero"/>
        <c:auto val="1"/>
        <c:lblAlgn val="ctr"/>
        <c:lblOffset val="100"/>
        <c:noMultiLvlLbl val="0"/>
      </c:catAx>
      <c:valAx>
        <c:axId val="17964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(на 1 шине)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режим'!$B$169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режим'!$B$170:$B$176</c:f>
              <c:numCache>
                <c:formatCode>General</c:formatCode>
                <c:ptCount val="7"/>
                <c:pt idx="0">
                  <c:v>1</c:v>
                </c:pt>
                <c:pt idx="1">
                  <c:v>1.93</c:v>
                </c:pt>
                <c:pt idx="2">
                  <c:v>2.5299999999999998</c:v>
                </c:pt>
                <c:pt idx="3">
                  <c:v>2.72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F-48D0-9BB7-6BD8D40ECD72}"/>
            </c:ext>
          </c:extLst>
        </c:ser>
        <c:ser>
          <c:idx val="1"/>
          <c:order val="1"/>
          <c:tx>
            <c:strRef>
              <c:f>'ЧАсть2 многозадачный режим'!$C$169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режим'!$C$170:$C$176</c:f>
              <c:numCache>
                <c:formatCode>General</c:formatCode>
                <c:ptCount val="7"/>
                <c:pt idx="0">
                  <c:v>1</c:v>
                </c:pt>
                <c:pt idx="1">
                  <c:v>1.91</c:v>
                </c:pt>
                <c:pt idx="2">
                  <c:v>2.72</c:v>
                </c:pt>
                <c:pt idx="3">
                  <c:v>3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F-48D0-9BB7-6BD8D40ECD72}"/>
            </c:ext>
          </c:extLst>
        </c:ser>
        <c:ser>
          <c:idx val="2"/>
          <c:order val="2"/>
          <c:tx>
            <c:strRef>
              <c:f>'ЧАсть2 многозадачный режим'!$D$169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режим'!$D$170:$D$176</c:f>
              <c:numCache>
                <c:formatCode>General</c:formatCode>
                <c:ptCount val="7"/>
                <c:pt idx="0">
                  <c:v>1</c:v>
                </c:pt>
                <c:pt idx="1">
                  <c:v>1.68</c:v>
                </c:pt>
                <c:pt idx="2">
                  <c:v>2.23</c:v>
                </c:pt>
                <c:pt idx="3">
                  <c:v>2.85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F-48D0-9BB7-6BD8D40ECD72}"/>
            </c:ext>
          </c:extLst>
        </c:ser>
        <c:ser>
          <c:idx val="3"/>
          <c:order val="3"/>
          <c:tx>
            <c:strRef>
              <c:f>'ЧАсть2 многозадачный режим'!$E$169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режим'!$E$170:$E$176</c:f>
              <c:numCache>
                <c:formatCode>General</c:formatCode>
                <c:ptCount val="7"/>
                <c:pt idx="0">
                  <c:v>1</c:v>
                </c:pt>
                <c:pt idx="1">
                  <c:v>1.91</c:v>
                </c:pt>
                <c:pt idx="2">
                  <c:v>2.4700000000000002</c:v>
                </c:pt>
                <c:pt idx="3">
                  <c:v>2.4700000000000002</c:v>
                </c:pt>
                <c:pt idx="4">
                  <c:v>2.4700000000000002</c:v>
                </c:pt>
                <c:pt idx="5">
                  <c:v>2.4700000000000002</c:v>
                </c:pt>
                <c:pt idx="6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F-48D0-9BB7-6BD8D40E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09472"/>
        <c:axId val="1796411552"/>
      </c:lineChart>
      <c:catAx>
        <c:axId val="179640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1552"/>
        <c:crosses val="autoZero"/>
        <c:auto val="1"/>
        <c:lblAlgn val="ctr"/>
        <c:lblOffset val="100"/>
        <c:noMultiLvlLbl val="0"/>
      </c:catAx>
      <c:valAx>
        <c:axId val="17964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режим'!$C$186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режим'!$A$187:$B$189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режим'!$C$187:$C$189</c:f>
              <c:numCache>
                <c:formatCode>General</c:formatCode>
                <c:ptCount val="3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6-415F-BDFD-3BD93D7B9F65}"/>
            </c:ext>
          </c:extLst>
        </c:ser>
        <c:ser>
          <c:idx val="1"/>
          <c:order val="1"/>
          <c:tx>
            <c:strRef>
              <c:f>'ЧАсть2 многозадачный режим'!$D$186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режим'!$A$187:$B$189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режим'!$D$187:$D$189</c:f>
              <c:numCache>
                <c:formatCode>General</c:formatCode>
                <c:ptCount val="3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6-415F-BDFD-3BD93D7B9F65}"/>
            </c:ext>
          </c:extLst>
        </c:ser>
        <c:ser>
          <c:idx val="2"/>
          <c:order val="2"/>
          <c:tx>
            <c:strRef>
              <c:f>'ЧАсть2 многозадачный режим'!$E$186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режим'!$A$187:$B$189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режим'!$E$187:$E$189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6-415F-BDFD-3BD93D7B9F65}"/>
            </c:ext>
          </c:extLst>
        </c:ser>
        <c:ser>
          <c:idx val="3"/>
          <c:order val="3"/>
          <c:tx>
            <c:strRef>
              <c:f>'ЧАсть2 многозадачный режим'!$F$186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режим'!$A$187:$B$189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режим'!$F$187:$F$189</c:f>
              <c:numCache>
                <c:formatCode>General</c:formatCode>
                <c:ptCount val="3"/>
                <c:pt idx="0">
                  <c:v>2.4700000000000002</c:v>
                </c:pt>
                <c:pt idx="1">
                  <c:v>2.4700000000000002</c:v>
                </c:pt>
                <c:pt idx="2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6-415F-BDFD-3BD93D7B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925136"/>
        <c:axId val="1689925552"/>
      </c:lineChart>
      <c:catAx>
        <c:axId val="16899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25552"/>
        <c:crosses val="autoZero"/>
        <c:auto val="1"/>
        <c:lblAlgn val="ctr"/>
        <c:lblOffset val="100"/>
        <c:noMultiLvlLbl val="0"/>
      </c:catAx>
      <c:valAx>
        <c:axId val="1689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ср. загрузки процессоров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'ЧАсть2 многозадачный режим'!$C$205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режим'!$A$206:$B$218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режим'!$C$206:$C$218</c:f>
              <c:numCache>
                <c:formatCode>General</c:formatCode>
                <c:ptCount val="13"/>
                <c:pt idx="0">
                  <c:v>100</c:v>
                </c:pt>
                <c:pt idx="1">
                  <c:v>96.3</c:v>
                </c:pt>
                <c:pt idx="2">
                  <c:v>84.4</c:v>
                </c:pt>
                <c:pt idx="3">
                  <c:v>68.099999999999994</c:v>
                </c:pt>
                <c:pt idx="4">
                  <c:v>77.8</c:v>
                </c:pt>
                <c:pt idx="5">
                  <c:v>70.2</c:v>
                </c:pt>
                <c:pt idx="6">
                  <c:v>70.2</c:v>
                </c:pt>
                <c:pt idx="7">
                  <c:v>58.5</c:v>
                </c:pt>
                <c:pt idx="8">
                  <c:v>58.5</c:v>
                </c:pt>
                <c:pt idx="9">
                  <c:v>58.5</c:v>
                </c:pt>
                <c:pt idx="10">
                  <c:v>50.2</c:v>
                </c:pt>
                <c:pt idx="11">
                  <c:v>50.2</c:v>
                </c:pt>
                <c:pt idx="12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C-4E02-BA70-E301FC0F9851}"/>
            </c:ext>
          </c:extLst>
        </c:ser>
        <c:ser>
          <c:idx val="1"/>
          <c:order val="1"/>
          <c:tx>
            <c:strRef>
              <c:f>'ЧАсть2 многозадачный режим'!$D$205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режим'!$A$206:$B$218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режим'!$D$206:$D$218</c:f>
              <c:numCache>
                <c:formatCode>General</c:formatCode>
                <c:ptCount val="13"/>
                <c:pt idx="0">
                  <c:v>100</c:v>
                </c:pt>
                <c:pt idx="1">
                  <c:v>95.6</c:v>
                </c:pt>
                <c:pt idx="2">
                  <c:v>90.8</c:v>
                </c:pt>
                <c:pt idx="3">
                  <c:v>76</c:v>
                </c:pt>
                <c:pt idx="4">
                  <c:v>76</c:v>
                </c:pt>
                <c:pt idx="5">
                  <c:v>76.7</c:v>
                </c:pt>
                <c:pt idx="6">
                  <c:v>76.7</c:v>
                </c:pt>
                <c:pt idx="7">
                  <c:v>63.9</c:v>
                </c:pt>
                <c:pt idx="8">
                  <c:v>63.9</c:v>
                </c:pt>
                <c:pt idx="9">
                  <c:v>63.9</c:v>
                </c:pt>
                <c:pt idx="10">
                  <c:v>54.8</c:v>
                </c:pt>
                <c:pt idx="11">
                  <c:v>54.8</c:v>
                </c:pt>
                <c:pt idx="12">
                  <c:v>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C-4E02-BA70-E301FC0F9851}"/>
            </c:ext>
          </c:extLst>
        </c:ser>
        <c:ser>
          <c:idx val="2"/>
          <c:order val="2"/>
          <c:tx>
            <c:strRef>
              <c:f>'ЧАсть2 многозадачный режим'!$E$205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режим'!$A$206:$B$218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режим'!$E$206:$E$218</c:f>
              <c:numCache>
                <c:formatCode>General</c:formatCode>
                <c:ptCount val="13"/>
                <c:pt idx="0">
                  <c:v>100</c:v>
                </c:pt>
                <c:pt idx="1">
                  <c:v>84</c:v>
                </c:pt>
                <c:pt idx="2">
                  <c:v>74.400000000000006</c:v>
                </c:pt>
                <c:pt idx="3">
                  <c:v>71.3</c:v>
                </c:pt>
                <c:pt idx="4">
                  <c:v>71.3</c:v>
                </c:pt>
                <c:pt idx="5">
                  <c:v>59.4</c:v>
                </c:pt>
                <c:pt idx="6">
                  <c:v>59.4</c:v>
                </c:pt>
                <c:pt idx="7">
                  <c:v>49.5</c:v>
                </c:pt>
                <c:pt idx="8">
                  <c:v>49.5</c:v>
                </c:pt>
                <c:pt idx="9">
                  <c:v>49.5</c:v>
                </c:pt>
                <c:pt idx="10">
                  <c:v>42.4</c:v>
                </c:pt>
                <c:pt idx="11">
                  <c:v>42.4</c:v>
                </c:pt>
                <c:pt idx="12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C-4E02-BA70-E301FC0F9851}"/>
            </c:ext>
          </c:extLst>
        </c:ser>
        <c:ser>
          <c:idx val="3"/>
          <c:order val="3"/>
          <c:tx>
            <c:strRef>
              <c:f>'ЧАсть2 многозадачный режим'!$F$205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режим'!$A$206:$B$218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режим'!$F$206:$F$218</c:f>
              <c:numCache>
                <c:formatCode>General</c:formatCode>
                <c:ptCount val="13"/>
                <c:pt idx="0">
                  <c:v>100</c:v>
                </c:pt>
                <c:pt idx="1">
                  <c:v>95.4</c:v>
                </c:pt>
                <c:pt idx="2">
                  <c:v>82.3</c:v>
                </c:pt>
                <c:pt idx="3">
                  <c:v>61.7</c:v>
                </c:pt>
                <c:pt idx="4">
                  <c:v>61.7</c:v>
                </c:pt>
                <c:pt idx="5">
                  <c:v>49.4</c:v>
                </c:pt>
                <c:pt idx="6">
                  <c:v>49.4</c:v>
                </c:pt>
                <c:pt idx="7">
                  <c:v>41.1</c:v>
                </c:pt>
                <c:pt idx="8">
                  <c:v>41.1</c:v>
                </c:pt>
                <c:pt idx="9">
                  <c:v>41.1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C-4E02-BA70-E301FC0F9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405312"/>
        <c:axId val="1796414048"/>
      </c:barChart>
      <c:catAx>
        <c:axId val="17964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4048"/>
        <c:crosses val="autoZero"/>
        <c:auto val="1"/>
        <c:lblAlgn val="ctr"/>
        <c:lblOffset val="100"/>
        <c:noMultiLvlLbl val="0"/>
      </c:catAx>
      <c:valAx>
        <c:axId val="17964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ср. загрузки процессоров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(на 1 шине)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режим'!$B$221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режим'!$B$222:$B$228</c:f>
              <c:numCache>
                <c:formatCode>General</c:formatCode>
                <c:ptCount val="7"/>
                <c:pt idx="0">
                  <c:v>100</c:v>
                </c:pt>
                <c:pt idx="1">
                  <c:v>96.3</c:v>
                </c:pt>
                <c:pt idx="2">
                  <c:v>84.4</c:v>
                </c:pt>
                <c:pt idx="3">
                  <c:v>68.099999999999994</c:v>
                </c:pt>
                <c:pt idx="4">
                  <c:v>70.2</c:v>
                </c:pt>
                <c:pt idx="5">
                  <c:v>58.5</c:v>
                </c:pt>
                <c:pt idx="6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C-4752-9908-7D5155EEB31C}"/>
            </c:ext>
          </c:extLst>
        </c:ser>
        <c:ser>
          <c:idx val="1"/>
          <c:order val="1"/>
          <c:tx>
            <c:strRef>
              <c:f>'ЧАсть2 многозадачный режим'!$C$221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режим'!$C$222:$C$228</c:f>
              <c:numCache>
                <c:formatCode>General</c:formatCode>
                <c:ptCount val="7"/>
                <c:pt idx="0">
                  <c:v>100</c:v>
                </c:pt>
                <c:pt idx="1">
                  <c:v>95.6</c:v>
                </c:pt>
                <c:pt idx="2">
                  <c:v>90.8</c:v>
                </c:pt>
                <c:pt idx="3">
                  <c:v>76</c:v>
                </c:pt>
                <c:pt idx="4">
                  <c:v>76.7</c:v>
                </c:pt>
                <c:pt idx="5">
                  <c:v>63.9</c:v>
                </c:pt>
                <c:pt idx="6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C-4752-9908-7D5155EEB31C}"/>
            </c:ext>
          </c:extLst>
        </c:ser>
        <c:ser>
          <c:idx val="2"/>
          <c:order val="2"/>
          <c:tx>
            <c:strRef>
              <c:f>'ЧАсть2 многозадачный режим'!$D$221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режим'!$D$222:$D$228</c:f>
              <c:numCache>
                <c:formatCode>General</c:formatCode>
                <c:ptCount val="7"/>
                <c:pt idx="0">
                  <c:v>100</c:v>
                </c:pt>
                <c:pt idx="1">
                  <c:v>84</c:v>
                </c:pt>
                <c:pt idx="2">
                  <c:v>74.400000000000006</c:v>
                </c:pt>
                <c:pt idx="3">
                  <c:v>71.3</c:v>
                </c:pt>
                <c:pt idx="4">
                  <c:v>59.4</c:v>
                </c:pt>
                <c:pt idx="5">
                  <c:v>49.5</c:v>
                </c:pt>
                <c:pt idx="6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C-4752-9908-7D5155EEB31C}"/>
            </c:ext>
          </c:extLst>
        </c:ser>
        <c:ser>
          <c:idx val="3"/>
          <c:order val="3"/>
          <c:tx>
            <c:strRef>
              <c:f>'ЧАсть2 многозадачный режим'!$E$221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режим'!$E$222:$E$228</c:f>
              <c:numCache>
                <c:formatCode>General</c:formatCode>
                <c:ptCount val="7"/>
                <c:pt idx="0">
                  <c:v>100</c:v>
                </c:pt>
                <c:pt idx="1">
                  <c:v>95.4</c:v>
                </c:pt>
                <c:pt idx="2">
                  <c:v>82.3</c:v>
                </c:pt>
                <c:pt idx="3">
                  <c:v>61.7</c:v>
                </c:pt>
                <c:pt idx="4">
                  <c:v>49.4</c:v>
                </c:pt>
                <c:pt idx="5">
                  <c:v>41.1</c:v>
                </c:pt>
                <c:pt idx="6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C-4752-9908-7D5155EE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36512"/>
        <c:axId val="1796431104"/>
      </c:lineChart>
      <c:catAx>
        <c:axId val="179643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31104"/>
        <c:crosses val="autoZero"/>
        <c:auto val="1"/>
        <c:lblAlgn val="ctr"/>
        <c:lblOffset val="100"/>
        <c:noMultiLvlLbl val="0"/>
      </c:catAx>
      <c:valAx>
        <c:axId val="17964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ср. загрузки процессоров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режим'!$C$238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режим'!$A$239:$B$241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режим'!$C$239:$C$241</c:f>
              <c:numCache>
                <c:formatCode>General</c:formatCode>
                <c:ptCount val="3"/>
                <c:pt idx="0">
                  <c:v>50.2</c:v>
                </c:pt>
                <c:pt idx="1">
                  <c:v>50.2</c:v>
                </c:pt>
                <c:pt idx="2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7-4A8C-8E32-C2C1A390B3EF}"/>
            </c:ext>
          </c:extLst>
        </c:ser>
        <c:ser>
          <c:idx val="1"/>
          <c:order val="1"/>
          <c:tx>
            <c:strRef>
              <c:f>'ЧАсть2 многозадачный режим'!$D$238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режим'!$A$239:$B$241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режим'!$D$239:$D$241</c:f>
              <c:numCache>
                <c:formatCode>General</c:formatCode>
                <c:ptCount val="3"/>
                <c:pt idx="0">
                  <c:v>54.8</c:v>
                </c:pt>
                <c:pt idx="1">
                  <c:v>54.8</c:v>
                </c:pt>
                <c:pt idx="2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7-4A8C-8E32-C2C1A390B3EF}"/>
            </c:ext>
          </c:extLst>
        </c:ser>
        <c:ser>
          <c:idx val="2"/>
          <c:order val="2"/>
          <c:tx>
            <c:strRef>
              <c:f>'ЧАсть2 многозадачный режим'!$E$238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режим'!$A$239:$B$241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режим'!$E$239:$E$241</c:f>
              <c:numCache>
                <c:formatCode>General</c:formatCode>
                <c:ptCount val="3"/>
                <c:pt idx="0">
                  <c:v>42.4</c:v>
                </c:pt>
                <c:pt idx="1">
                  <c:v>42.4</c:v>
                </c:pt>
                <c:pt idx="2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7-4A8C-8E32-C2C1A390B3EF}"/>
            </c:ext>
          </c:extLst>
        </c:ser>
        <c:ser>
          <c:idx val="3"/>
          <c:order val="3"/>
          <c:tx>
            <c:strRef>
              <c:f>'ЧАсть2 многозадачный режим'!$F$238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режим'!$A$239:$B$241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режим'!$F$239:$F$241</c:f>
              <c:numCache>
                <c:formatCode>General</c:formatCode>
                <c:ptCount val="3"/>
                <c:pt idx="0">
                  <c:v>35.299999999999997</c:v>
                </c:pt>
                <c:pt idx="1">
                  <c:v>35.299999999999997</c:v>
                </c:pt>
                <c:pt idx="2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7-4A8C-8E32-C2C1A390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02736"/>
        <c:axId val="1677608560"/>
      </c:lineChart>
      <c:catAx>
        <c:axId val="1677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08560"/>
        <c:crosses val="autoZero"/>
        <c:auto val="1"/>
        <c:lblAlgn val="ctr"/>
        <c:lblOffset val="100"/>
        <c:noMultiLvlLbl val="0"/>
      </c:catAx>
      <c:valAx>
        <c:axId val="16776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'ЧАсть2 многозадачный режим'!$C$257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режим'!$A$258:$B$270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режим'!$C$258:$C$270</c:f>
              <c:numCache>
                <c:formatCode>General</c:formatCode>
                <c:ptCount val="13"/>
                <c:pt idx="0">
                  <c:v>830</c:v>
                </c:pt>
                <c:pt idx="1">
                  <c:v>607</c:v>
                </c:pt>
                <c:pt idx="2">
                  <c:v>500</c:v>
                </c:pt>
                <c:pt idx="3">
                  <c:v>593</c:v>
                </c:pt>
                <c:pt idx="4">
                  <c:v>519</c:v>
                </c:pt>
                <c:pt idx="5">
                  <c:v>693</c:v>
                </c:pt>
                <c:pt idx="6">
                  <c:v>563</c:v>
                </c:pt>
                <c:pt idx="7">
                  <c:v>664</c:v>
                </c:pt>
                <c:pt idx="8">
                  <c:v>451</c:v>
                </c:pt>
                <c:pt idx="9">
                  <c:v>451</c:v>
                </c:pt>
                <c:pt idx="10">
                  <c:v>664</c:v>
                </c:pt>
                <c:pt idx="11">
                  <c:v>451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0-4579-ABCE-0EBA1AC7D94D}"/>
            </c:ext>
          </c:extLst>
        </c:ser>
        <c:ser>
          <c:idx val="1"/>
          <c:order val="1"/>
          <c:tx>
            <c:strRef>
              <c:f>'ЧАсть2 многозадачный режим'!$D$257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режим'!$A$258:$B$270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режим'!$D$258:$D$270</c:f>
              <c:numCache>
                <c:formatCode>General</c:formatCode>
                <c:ptCount val="13"/>
                <c:pt idx="0">
                  <c:v>830</c:v>
                </c:pt>
                <c:pt idx="1">
                  <c:v>510</c:v>
                </c:pt>
                <c:pt idx="2">
                  <c:v>456</c:v>
                </c:pt>
                <c:pt idx="3">
                  <c:v>489</c:v>
                </c:pt>
                <c:pt idx="4">
                  <c:v>374</c:v>
                </c:pt>
                <c:pt idx="5">
                  <c:v>489</c:v>
                </c:pt>
                <c:pt idx="6">
                  <c:v>330</c:v>
                </c:pt>
                <c:pt idx="7">
                  <c:v>489</c:v>
                </c:pt>
                <c:pt idx="8">
                  <c:v>330</c:v>
                </c:pt>
                <c:pt idx="9">
                  <c:v>330</c:v>
                </c:pt>
                <c:pt idx="10">
                  <c:v>489</c:v>
                </c:pt>
                <c:pt idx="11">
                  <c:v>330</c:v>
                </c:pt>
                <c:pt idx="12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0-4579-ABCE-0EBA1AC7D94D}"/>
            </c:ext>
          </c:extLst>
        </c:ser>
        <c:ser>
          <c:idx val="2"/>
          <c:order val="2"/>
          <c:tx>
            <c:strRef>
              <c:f>'ЧАсть2 многозадачный режим'!$E$257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режим'!$A$258:$B$270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режим'!$E$258:$E$270</c:f>
              <c:numCache>
                <c:formatCode>General</c:formatCode>
                <c:ptCount val="13"/>
                <c:pt idx="0">
                  <c:v>830</c:v>
                </c:pt>
                <c:pt idx="1">
                  <c:v>604</c:v>
                </c:pt>
                <c:pt idx="2">
                  <c:v>805</c:v>
                </c:pt>
                <c:pt idx="3">
                  <c:v>520</c:v>
                </c:pt>
                <c:pt idx="4">
                  <c:v>674</c:v>
                </c:pt>
                <c:pt idx="5">
                  <c:v>670</c:v>
                </c:pt>
                <c:pt idx="6">
                  <c:v>505</c:v>
                </c:pt>
                <c:pt idx="7">
                  <c:v>689</c:v>
                </c:pt>
                <c:pt idx="8">
                  <c:v>526</c:v>
                </c:pt>
                <c:pt idx="9">
                  <c:v>454</c:v>
                </c:pt>
                <c:pt idx="10">
                  <c:v>640</c:v>
                </c:pt>
                <c:pt idx="11">
                  <c:v>486</c:v>
                </c:pt>
                <c:pt idx="12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0-4579-ABCE-0EBA1AC7D94D}"/>
            </c:ext>
          </c:extLst>
        </c:ser>
        <c:ser>
          <c:idx val="3"/>
          <c:order val="3"/>
          <c:tx>
            <c:strRef>
              <c:f>'ЧАсть2 многозадачный режим'!$F$257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режим'!$A$258:$B$270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режим'!$F$258:$F$270</c:f>
              <c:numCache>
                <c:formatCode>General</c:formatCode>
                <c:ptCount val="13"/>
                <c:pt idx="0">
                  <c:v>830</c:v>
                </c:pt>
                <c:pt idx="1">
                  <c:v>504</c:v>
                </c:pt>
                <c:pt idx="2">
                  <c:v>417</c:v>
                </c:pt>
                <c:pt idx="3">
                  <c:v>549</c:v>
                </c:pt>
                <c:pt idx="4">
                  <c:v>559</c:v>
                </c:pt>
                <c:pt idx="5">
                  <c:v>598</c:v>
                </c:pt>
                <c:pt idx="6">
                  <c:v>453</c:v>
                </c:pt>
                <c:pt idx="7">
                  <c:v>598</c:v>
                </c:pt>
                <c:pt idx="8">
                  <c:v>424</c:v>
                </c:pt>
                <c:pt idx="9">
                  <c:v>428</c:v>
                </c:pt>
                <c:pt idx="10">
                  <c:v>598</c:v>
                </c:pt>
                <c:pt idx="11">
                  <c:v>424</c:v>
                </c:pt>
                <c:pt idx="12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0-4579-ABCE-0EBA1AC7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602320"/>
        <c:axId val="1677603152"/>
      </c:barChart>
      <c:catAx>
        <c:axId val="16776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03152"/>
        <c:crosses val="autoZero"/>
        <c:auto val="1"/>
        <c:lblAlgn val="ctr"/>
        <c:lblOffset val="100"/>
        <c:noMultiLvlLbl val="0"/>
      </c:catAx>
      <c:valAx>
        <c:axId val="16776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загрузки процессоров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 1 однозадачаный '!$U$2</c:f>
              <c:strCache>
                <c:ptCount val="1"/>
                <c:pt idx="0">
                  <c:v>Распределенная память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 1 однозадачаный '!$S$3:$T$15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 1 однозадачаный '!$U$3:$U$15</c:f>
              <c:numCache>
                <c:formatCode>General</c:formatCode>
                <c:ptCount val="13"/>
                <c:pt idx="0">
                  <c:v>100</c:v>
                </c:pt>
                <c:pt idx="1">
                  <c:v>63.3</c:v>
                </c:pt>
                <c:pt idx="2">
                  <c:v>39</c:v>
                </c:pt>
                <c:pt idx="3">
                  <c:v>29.2</c:v>
                </c:pt>
                <c:pt idx="4">
                  <c:v>29.2</c:v>
                </c:pt>
                <c:pt idx="5">
                  <c:v>23.4</c:v>
                </c:pt>
                <c:pt idx="6">
                  <c:v>23.4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8-4EA2-A667-B58FB885E3DC}"/>
            </c:ext>
          </c:extLst>
        </c:ser>
        <c:ser>
          <c:idx val="1"/>
          <c:order val="1"/>
          <c:tx>
            <c:strRef>
              <c:f>'часть 1 однозадачаный '!$V$2</c:f>
              <c:strCache>
                <c:ptCount val="1"/>
                <c:pt idx="0">
                  <c:v>Общая память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 1 однозадачаный '!$S$3:$T$15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 1 однозадачаный '!$V$3:$V$15</c:f>
              <c:numCache>
                <c:formatCode>General</c:formatCode>
                <c:ptCount val="13"/>
                <c:pt idx="0">
                  <c:v>35.200000000000003</c:v>
                </c:pt>
                <c:pt idx="1">
                  <c:v>24.4</c:v>
                </c:pt>
                <c:pt idx="2">
                  <c:v>17.100000000000001</c:v>
                </c:pt>
                <c:pt idx="3">
                  <c:v>12.5</c:v>
                </c:pt>
                <c:pt idx="4">
                  <c:v>15.8</c:v>
                </c:pt>
                <c:pt idx="5">
                  <c:v>10</c:v>
                </c:pt>
                <c:pt idx="6">
                  <c:v>12.7</c:v>
                </c:pt>
                <c:pt idx="7">
                  <c:v>8.3000000000000007</c:v>
                </c:pt>
                <c:pt idx="8">
                  <c:v>10.5</c:v>
                </c:pt>
                <c:pt idx="9">
                  <c:v>11</c:v>
                </c:pt>
                <c:pt idx="10">
                  <c:v>7.1</c:v>
                </c:pt>
                <c:pt idx="11">
                  <c:v>9</c:v>
                </c:pt>
                <c:pt idx="12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8-4EA2-A667-B58FB885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922640"/>
        <c:axId val="1689930128"/>
      </c:barChart>
      <c:catAx>
        <c:axId val="16899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30128"/>
        <c:crosses val="autoZero"/>
        <c:auto val="1"/>
        <c:lblAlgn val="ctr"/>
        <c:lblOffset val="100"/>
        <c:noMultiLvlLbl val="0"/>
      </c:catAx>
      <c:valAx>
        <c:axId val="16899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(на 1 шине)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режим'!$A$273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режим'!$A$274:$A$280</c:f>
              <c:numCache>
                <c:formatCode>General</c:formatCode>
                <c:ptCount val="7"/>
                <c:pt idx="0">
                  <c:v>830</c:v>
                </c:pt>
                <c:pt idx="1">
                  <c:v>607</c:v>
                </c:pt>
                <c:pt idx="2">
                  <c:v>500</c:v>
                </c:pt>
                <c:pt idx="3">
                  <c:v>593</c:v>
                </c:pt>
                <c:pt idx="4">
                  <c:v>693</c:v>
                </c:pt>
                <c:pt idx="5">
                  <c:v>664</c:v>
                </c:pt>
                <c:pt idx="6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315-B482-60BE12BF9D66}"/>
            </c:ext>
          </c:extLst>
        </c:ser>
        <c:ser>
          <c:idx val="1"/>
          <c:order val="1"/>
          <c:tx>
            <c:strRef>
              <c:f>'ЧАсть2 многозадачный режим'!$B$273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режим'!$B$274:$B$280</c:f>
              <c:numCache>
                <c:formatCode>General</c:formatCode>
                <c:ptCount val="7"/>
                <c:pt idx="0">
                  <c:v>830</c:v>
                </c:pt>
                <c:pt idx="1">
                  <c:v>510</c:v>
                </c:pt>
                <c:pt idx="2">
                  <c:v>456</c:v>
                </c:pt>
                <c:pt idx="3">
                  <c:v>489</c:v>
                </c:pt>
                <c:pt idx="4">
                  <c:v>489</c:v>
                </c:pt>
                <c:pt idx="5">
                  <c:v>489</c:v>
                </c:pt>
                <c:pt idx="6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315-B482-60BE12BF9D66}"/>
            </c:ext>
          </c:extLst>
        </c:ser>
        <c:ser>
          <c:idx val="2"/>
          <c:order val="2"/>
          <c:tx>
            <c:strRef>
              <c:f>'ЧАсть2 многозадачный режим'!$C$273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режим'!$C$274:$C$280</c:f>
              <c:numCache>
                <c:formatCode>General</c:formatCode>
                <c:ptCount val="7"/>
                <c:pt idx="0">
                  <c:v>830</c:v>
                </c:pt>
                <c:pt idx="1">
                  <c:v>604</c:v>
                </c:pt>
                <c:pt idx="2">
                  <c:v>805</c:v>
                </c:pt>
                <c:pt idx="3">
                  <c:v>520</c:v>
                </c:pt>
                <c:pt idx="4">
                  <c:v>670</c:v>
                </c:pt>
                <c:pt idx="5">
                  <c:v>689</c:v>
                </c:pt>
                <c:pt idx="6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C-4315-B482-60BE12BF9D66}"/>
            </c:ext>
          </c:extLst>
        </c:ser>
        <c:ser>
          <c:idx val="3"/>
          <c:order val="3"/>
          <c:tx>
            <c:strRef>
              <c:f>'ЧАсть2 многозадачный режим'!$D$273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режим'!$D$274:$D$280</c:f>
              <c:numCache>
                <c:formatCode>General</c:formatCode>
                <c:ptCount val="7"/>
                <c:pt idx="0">
                  <c:v>830</c:v>
                </c:pt>
                <c:pt idx="1">
                  <c:v>504</c:v>
                </c:pt>
                <c:pt idx="2">
                  <c:v>417</c:v>
                </c:pt>
                <c:pt idx="3">
                  <c:v>549</c:v>
                </c:pt>
                <c:pt idx="4">
                  <c:v>598</c:v>
                </c:pt>
                <c:pt idx="5">
                  <c:v>598</c:v>
                </c:pt>
                <c:pt idx="6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C-4315-B482-60BE12BF9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03568"/>
        <c:axId val="1677603984"/>
      </c:lineChart>
      <c:catAx>
        <c:axId val="167760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03984"/>
        <c:crosses val="autoZero"/>
        <c:auto val="1"/>
        <c:lblAlgn val="ctr"/>
        <c:lblOffset val="100"/>
        <c:noMultiLvlLbl val="0"/>
      </c:catAx>
      <c:valAx>
        <c:axId val="16776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режим'!$C$287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режим'!$A$288:$B$290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режим'!$C$288:$C$290</c:f>
              <c:numCache>
                <c:formatCode>General</c:formatCode>
                <c:ptCount val="3"/>
                <c:pt idx="0">
                  <c:v>664</c:v>
                </c:pt>
                <c:pt idx="1">
                  <c:v>451</c:v>
                </c:pt>
                <c:pt idx="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D-4EAF-AEDA-9F48C63D2223}"/>
            </c:ext>
          </c:extLst>
        </c:ser>
        <c:ser>
          <c:idx val="1"/>
          <c:order val="1"/>
          <c:tx>
            <c:strRef>
              <c:f>'ЧАсть2 многозадачный режим'!$D$287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режим'!$A$288:$B$290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режим'!$D$288:$D$290</c:f>
              <c:numCache>
                <c:formatCode>General</c:formatCode>
                <c:ptCount val="3"/>
                <c:pt idx="0">
                  <c:v>489</c:v>
                </c:pt>
                <c:pt idx="1">
                  <c:v>330</c:v>
                </c:pt>
                <c:pt idx="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D-4EAF-AEDA-9F48C63D2223}"/>
            </c:ext>
          </c:extLst>
        </c:ser>
        <c:ser>
          <c:idx val="2"/>
          <c:order val="2"/>
          <c:tx>
            <c:strRef>
              <c:f>'ЧАсть2 многозадачный режим'!$E$287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режим'!$A$288:$B$290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режим'!$E$288:$E$290</c:f>
              <c:numCache>
                <c:formatCode>General</c:formatCode>
                <c:ptCount val="3"/>
                <c:pt idx="0">
                  <c:v>640</c:v>
                </c:pt>
                <c:pt idx="1">
                  <c:v>486</c:v>
                </c:pt>
                <c:pt idx="2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D-4EAF-AEDA-9F48C63D2223}"/>
            </c:ext>
          </c:extLst>
        </c:ser>
        <c:ser>
          <c:idx val="3"/>
          <c:order val="3"/>
          <c:tx>
            <c:strRef>
              <c:f>'ЧАсть2 многозадачный режим'!$F$287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режим'!$A$288:$B$290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режим'!$F$288:$F$290</c:f>
              <c:numCache>
                <c:formatCode>General</c:formatCode>
                <c:ptCount val="3"/>
                <c:pt idx="0">
                  <c:v>598</c:v>
                </c:pt>
                <c:pt idx="1">
                  <c:v>424</c:v>
                </c:pt>
                <c:pt idx="2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D-4EAF-AEDA-9F48C63D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716048"/>
        <c:axId val="1801723120"/>
      </c:lineChart>
      <c:catAx>
        <c:axId val="18017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723120"/>
        <c:crosses val="autoZero"/>
        <c:auto val="1"/>
        <c:lblAlgn val="ctr"/>
        <c:lblOffset val="100"/>
        <c:noMultiLvlLbl val="0"/>
      </c:catAx>
      <c:valAx>
        <c:axId val="18017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7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'ЧАсть2 многозадачный режим'!$D$307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режим'!$B$308:$C$320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режим'!$D$308:$D$320</c:f>
              <c:numCache>
                <c:formatCode>General</c:formatCode>
                <c:ptCount val="13"/>
                <c:pt idx="0">
                  <c:v>750</c:v>
                </c:pt>
                <c:pt idx="1">
                  <c:v>462</c:v>
                </c:pt>
                <c:pt idx="2">
                  <c:v>371</c:v>
                </c:pt>
                <c:pt idx="3">
                  <c:v>750</c:v>
                </c:pt>
                <c:pt idx="4">
                  <c:v>721</c:v>
                </c:pt>
                <c:pt idx="5">
                  <c:v>774</c:v>
                </c:pt>
                <c:pt idx="6">
                  <c:v>604</c:v>
                </c:pt>
                <c:pt idx="7">
                  <c:v>793</c:v>
                </c:pt>
                <c:pt idx="8">
                  <c:v>523</c:v>
                </c:pt>
                <c:pt idx="9">
                  <c:v>523</c:v>
                </c:pt>
                <c:pt idx="10">
                  <c:v>793</c:v>
                </c:pt>
                <c:pt idx="11">
                  <c:v>523</c:v>
                </c:pt>
                <c:pt idx="12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5-41E5-9C57-77FA0AD9FC66}"/>
            </c:ext>
          </c:extLst>
        </c:ser>
        <c:ser>
          <c:idx val="1"/>
          <c:order val="1"/>
          <c:tx>
            <c:strRef>
              <c:f>'ЧАсть2 многозадачный режим'!$E$307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режим'!$B$308:$C$320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режим'!$E$308:$E$320</c:f>
              <c:numCache>
                <c:formatCode>General</c:formatCode>
                <c:ptCount val="13"/>
                <c:pt idx="0">
                  <c:v>750</c:v>
                </c:pt>
                <c:pt idx="1">
                  <c:v>537</c:v>
                </c:pt>
                <c:pt idx="2">
                  <c:v>674</c:v>
                </c:pt>
                <c:pt idx="3">
                  <c:v>674</c:v>
                </c:pt>
                <c:pt idx="4">
                  <c:v>814</c:v>
                </c:pt>
                <c:pt idx="5">
                  <c:v>721</c:v>
                </c:pt>
                <c:pt idx="6">
                  <c:v>584</c:v>
                </c:pt>
                <c:pt idx="7">
                  <c:v>701</c:v>
                </c:pt>
                <c:pt idx="8">
                  <c:v>573</c:v>
                </c:pt>
                <c:pt idx="9">
                  <c:v>573</c:v>
                </c:pt>
                <c:pt idx="10">
                  <c:v>701</c:v>
                </c:pt>
                <c:pt idx="11">
                  <c:v>573</c:v>
                </c:pt>
                <c:pt idx="12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5-41E5-9C57-77FA0AD9FC66}"/>
            </c:ext>
          </c:extLst>
        </c:ser>
        <c:ser>
          <c:idx val="2"/>
          <c:order val="2"/>
          <c:tx>
            <c:strRef>
              <c:f>'ЧАсть2 многозадачный режим'!$F$307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режим'!$B$308:$C$320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режим'!$F$308:$F$320</c:f>
              <c:numCache>
                <c:formatCode>General</c:formatCode>
                <c:ptCount val="13"/>
                <c:pt idx="0">
                  <c:v>750</c:v>
                </c:pt>
                <c:pt idx="1">
                  <c:v>646</c:v>
                </c:pt>
                <c:pt idx="2">
                  <c:v>610</c:v>
                </c:pt>
                <c:pt idx="3">
                  <c:v>448</c:v>
                </c:pt>
                <c:pt idx="4">
                  <c:v>460</c:v>
                </c:pt>
                <c:pt idx="5">
                  <c:v>448</c:v>
                </c:pt>
                <c:pt idx="6">
                  <c:v>432</c:v>
                </c:pt>
                <c:pt idx="7">
                  <c:v>448</c:v>
                </c:pt>
                <c:pt idx="8">
                  <c:v>432</c:v>
                </c:pt>
                <c:pt idx="9">
                  <c:v>432</c:v>
                </c:pt>
                <c:pt idx="10">
                  <c:v>448</c:v>
                </c:pt>
                <c:pt idx="11">
                  <c:v>432</c:v>
                </c:pt>
                <c:pt idx="1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5-41E5-9C57-77FA0AD9FC66}"/>
            </c:ext>
          </c:extLst>
        </c:ser>
        <c:ser>
          <c:idx val="3"/>
          <c:order val="3"/>
          <c:tx>
            <c:strRef>
              <c:f>'ЧАсть2 многозадачный режим'!$G$307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режим'!$B$308:$C$320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режим'!$G$308:$G$320</c:f>
              <c:numCache>
                <c:formatCode>General</c:formatCode>
                <c:ptCount val="13"/>
                <c:pt idx="0">
                  <c:v>750</c:v>
                </c:pt>
                <c:pt idx="1">
                  <c:v>515</c:v>
                </c:pt>
                <c:pt idx="2">
                  <c:v>674</c:v>
                </c:pt>
                <c:pt idx="3">
                  <c:v>707</c:v>
                </c:pt>
                <c:pt idx="4">
                  <c:v>691</c:v>
                </c:pt>
                <c:pt idx="5">
                  <c:v>784</c:v>
                </c:pt>
                <c:pt idx="6">
                  <c:v>685</c:v>
                </c:pt>
                <c:pt idx="7">
                  <c:v>816</c:v>
                </c:pt>
                <c:pt idx="8">
                  <c:v>636</c:v>
                </c:pt>
                <c:pt idx="9">
                  <c:v>579</c:v>
                </c:pt>
                <c:pt idx="10">
                  <c:v>877</c:v>
                </c:pt>
                <c:pt idx="11">
                  <c:v>612</c:v>
                </c:pt>
                <c:pt idx="12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5-41E5-9C57-77FA0AD9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416544"/>
        <c:axId val="1796423200"/>
      </c:barChart>
      <c:catAx>
        <c:axId val="17964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23200"/>
        <c:crosses val="autoZero"/>
        <c:auto val="1"/>
        <c:lblAlgn val="ctr"/>
        <c:lblOffset val="100"/>
        <c:noMultiLvlLbl val="0"/>
      </c:catAx>
      <c:valAx>
        <c:axId val="17964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(на 1 шине)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режим'!$B$324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режим'!$B$325:$B$331</c:f>
              <c:numCache>
                <c:formatCode>General</c:formatCode>
                <c:ptCount val="7"/>
                <c:pt idx="0">
                  <c:v>750</c:v>
                </c:pt>
                <c:pt idx="1">
                  <c:v>462</c:v>
                </c:pt>
                <c:pt idx="2">
                  <c:v>371</c:v>
                </c:pt>
                <c:pt idx="3">
                  <c:v>750</c:v>
                </c:pt>
                <c:pt idx="4">
                  <c:v>774</c:v>
                </c:pt>
                <c:pt idx="5">
                  <c:v>793</c:v>
                </c:pt>
                <c:pt idx="6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3-429C-B793-43F99353D0D3}"/>
            </c:ext>
          </c:extLst>
        </c:ser>
        <c:ser>
          <c:idx val="1"/>
          <c:order val="1"/>
          <c:tx>
            <c:strRef>
              <c:f>'ЧАсть2 многозадачный режим'!$C$324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режим'!$C$325:$C$331</c:f>
              <c:numCache>
                <c:formatCode>General</c:formatCode>
                <c:ptCount val="7"/>
                <c:pt idx="0">
                  <c:v>750</c:v>
                </c:pt>
                <c:pt idx="1">
                  <c:v>537</c:v>
                </c:pt>
                <c:pt idx="2">
                  <c:v>674</c:v>
                </c:pt>
                <c:pt idx="3">
                  <c:v>674</c:v>
                </c:pt>
                <c:pt idx="4">
                  <c:v>721</c:v>
                </c:pt>
                <c:pt idx="5">
                  <c:v>701</c:v>
                </c:pt>
                <c:pt idx="6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3-429C-B793-43F99353D0D3}"/>
            </c:ext>
          </c:extLst>
        </c:ser>
        <c:ser>
          <c:idx val="2"/>
          <c:order val="2"/>
          <c:tx>
            <c:strRef>
              <c:f>'ЧАсть2 многозадачный режим'!$D$324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режим'!$D$325:$D$331</c:f>
              <c:numCache>
                <c:formatCode>General</c:formatCode>
                <c:ptCount val="7"/>
                <c:pt idx="0">
                  <c:v>750</c:v>
                </c:pt>
                <c:pt idx="1">
                  <c:v>646</c:v>
                </c:pt>
                <c:pt idx="2">
                  <c:v>610</c:v>
                </c:pt>
                <c:pt idx="3">
                  <c:v>448</c:v>
                </c:pt>
                <c:pt idx="4">
                  <c:v>448</c:v>
                </c:pt>
                <c:pt idx="5">
                  <c:v>448</c:v>
                </c:pt>
                <c:pt idx="6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3-429C-B793-43F99353D0D3}"/>
            </c:ext>
          </c:extLst>
        </c:ser>
        <c:ser>
          <c:idx val="3"/>
          <c:order val="3"/>
          <c:tx>
            <c:strRef>
              <c:f>'ЧАсть2 многозадачный режим'!$E$324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режим'!$E$325:$E$331</c:f>
              <c:numCache>
                <c:formatCode>General</c:formatCode>
                <c:ptCount val="7"/>
                <c:pt idx="0">
                  <c:v>750</c:v>
                </c:pt>
                <c:pt idx="1">
                  <c:v>515</c:v>
                </c:pt>
                <c:pt idx="2">
                  <c:v>674</c:v>
                </c:pt>
                <c:pt idx="3">
                  <c:v>707</c:v>
                </c:pt>
                <c:pt idx="4">
                  <c:v>784</c:v>
                </c:pt>
                <c:pt idx="5">
                  <c:v>816</c:v>
                </c:pt>
                <c:pt idx="6">
                  <c:v>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3-429C-B793-43F99353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91088"/>
        <c:axId val="1861492752"/>
      </c:lineChart>
      <c:catAx>
        <c:axId val="18614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492752"/>
        <c:crosses val="autoZero"/>
        <c:auto val="1"/>
        <c:lblAlgn val="ctr"/>
        <c:lblOffset val="100"/>
        <c:noMultiLvlLbl val="0"/>
      </c:catAx>
      <c:valAx>
        <c:axId val="18614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4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режим'!$C$339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режим'!$A$340:$B$342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режим'!$C$340:$C$342</c:f>
              <c:numCache>
                <c:formatCode>General</c:formatCode>
                <c:ptCount val="3"/>
                <c:pt idx="0">
                  <c:v>793</c:v>
                </c:pt>
                <c:pt idx="1">
                  <c:v>523</c:v>
                </c:pt>
                <c:pt idx="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7-40EC-B617-1D49CAD2D854}"/>
            </c:ext>
          </c:extLst>
        </c:ser>
        <c:ser>
          <c:idx val="1"/>
          <c:order val="1"/>
          <c:tx>
            <c:strRef>
              <c:f>'ЧАсть2 многозадачный режим'!$D$339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режим'!$A$340:$B$342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режим'!$D$340:$D$342</c:f>
              <c:numCache>
                <c:formatCode>General</c:formatCode>
                <c:ptCount val="3"/>
                <c:pt idx="0">
                  <c:v>701</c:v>
                </c:pt>
                <c:pt idx="1">
                  <c:v>573</c:v>
                </c:pt>
                <c:pt idx="2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7-40EC-B617-1D49CAD2D854}"/>
            </c:ext>
          </c:extLst>
        </c:ser>
        <c:ser>
          <c:idx val="2"/>
          <c:order val="2"/>
          <c:tx>
            <c:strRef>
              <c:f>'ЧАсть2 многозадачный режим'!$E$339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режим'!$A$340:$B$342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режим'!$E$340:$E$342</c:f>
              <c:numCache>
                <c:formatCode>General</c:formatCode>
                <c:ptCount val="3"/>
                <c:pt idx="0">
                  <c:v>448</c:v>
                </c:pt>
                <c:pt idx="1">
                  <c:v>432</c:v>
                </c:pt>
                <c:pt idx="2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7-40EC-B617-1D49CAD2D854}"/>
            </c:ext>
          </c:extLst>
        </c:ser>
        <c:ser>
          <c:idx val="3"/>
          <c:order val="3"/>
          <c:tx>
            <c:strRef>
              <c:f>'ЧАсть2 многозадачный режим'!$F$339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режим'!$A$340:$B$342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режим'!$F$340:$F$342</c:f>
              <c:numCache>
                <c:formatCode>General</c:formatCode>
                <c:ptCount val="3"/>
                <c:pt idx="0">
                  <c:v>877</c:v>
                </c:pt>
                <c:pt idx="1">
                  <c:v>612</c:v>
                </c:pt>
                <c:pt idx="2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7-40EC-B617-1D49CAD2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89008"/>
        <c:axId val="1861483600"/>
      </c:lineChart>
      <c:catAx>
        <c:axId val="18614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483600"/>
        <c:crosses val="autoZero"/>
        <c:auto val="1"/>
        <c:lblAlgn val="ctr"/>
        <c:lblOffset val="100"/>
        <c:noMultiLvlLbl val="0"/>
      </c:catAx>
      <c:valAx>
        <c:axId val="18614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4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'ЧАсть2 многозадачный режим'!$D$356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режим'!$B$357:$C$369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режим'!$D$357:$D$369</c:f>
              <c:numCache>
                <c:formatCode>General</c:formatCode>
                <c:ptCount val="13"/>
                <c:pt idx="0">
                  <c:v>1</c:v>
                </c:pt>
                <c:pt idx="1">
                  <c:v>1.62</c:v>
                </c:pt>
                <c:pt idx="2">
                  <c:v>2.02</c:v>
                </c:pt>
                <c:pt idx="3">
                  <c:v>1</c:v>
                </c:pt>
                <c:pt idx="4">
                  <c:v>1.04</c:v>
                </c:pt>
                <c:pt idx="5">
                  <c:v>0.97</c:v>
                </c:pt>
                <c:pt idx="6">
                  <c:v>1.24</c:v>
                </c:pt>
                <c:pt idx="7">
                  <c:v>0.95</c:v>
                </c:pt>
                <c:pt idx="8">
                  <c:v>1.43</c:v>
                </c:pt>
                <c:pt idx="9">
                  <c:v>1.43</c:v>
                </c:pt>
                <c:pt idx="10">
                  <c:v>0.95</c:v>
                </c:pt>
                <c:pt idx="11">
                  <c:v>1.43</c:v>
                </c:pt>
                <c:pt idx="12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6-4BC6-9682-4D5BF91E2824}"/>
            </c:ext>
          </c:extLst>
        </c:ser>
        <c:ser>
          <c:idx val="1"/>
          <c:order val="1"/>
          <c:tx>
            <c:strRef>
              <c:f>'ЧАсть2 многозадачный режим'!$E$356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режим'!$B$357:$C$369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режим'!$E$357:$E$369</c:f>
              <c:numCache>
                <c:formatCode>General</c:formatCode>
                <c:ptCount val="13"/>
                <c:pt idx="0">
                  <c:v>1</c:v>
                </c:pt>
                <c:pt idx="1">
                  <c:v>1.4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0.92</c:v>
                </c:pt>
                <c:pt idx="5">
                  <c:v>1.04</c:v>
                </c:pt>
                <c:pt idx="6">
                  <c:v>1.28</c:v>
                </c:pt>
                <c:pt idx="7">
                  <c:v>1.07</c:v>
                </c:pt>
                <c:pt idx="8">
                  <c:v>1.3</c:v>
                </c:pt>
                <c:pt idx="9">
                  <c:v>1.3</c:v>
                </c:pt>
                <c:pt idx="10">
                  <c:v>1.06</c:v>
                </c:pt>
                <c:pt idx="11">
                  <c:v>1.3</c:v>
                </c:pt>
                <c:pt idx="1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6-4BC6-9682-4D5BF91E2824}"/>
            </c:ext>
          </c:extLst>
        </c:ser>
        <c:ser>
          <c:idx val="2"/>
          <c:order val="2"/>
          <c:tx>
            <c:strRef>
              <c:f>'ЧАсть2 многозадачный режим'!$F$356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режим'!$B$357:$C$369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режим'!$F$357:$F$369</c:f>
              <c:numCache>
                <c:formatCode>General</c:formatCode>
                <c:ptCount val="13"/>
                <c:pt idx="0">
                  <c:v>1</c:v>
                </c:pt>
                <c:pt idx="1">
                  <c:v>1.1599999999999999</c:v>
                </c:pt>
                <c:pt idx="2">
                  <c:v>1.23</c:v>
                </c:pt>
                <c:pt idx="3">
                  <c:v>1.67</c:v>
                </c:pt>
                <c:pt idx="4">
                  <c:v>1.63</c:v>
                </c:pt>
                <c:pt idx="5">
                  <c:v>1.67</c:v>
                </c:pt>
                <c:pt idx="6">
                  <c:v>1.74</c:v>
                </c:pt>
                <c:pt idx="7">
                  <c:v>1.67</c:v>
                </c:pt>
                <c:pt idx="8">
                  <c:v>1.74</c:v>
                </c:pt>
                <c:pt idx="9">
                  <c:v>1.74</c:v>
                </c:pt>
                <c:pt idx="10">
                  <c:v>1.67</c:v>
                </c:pt>
                <c:pt idx="11">
                  <c:v>1.74</c:v>
                </c:pt>
                <c:pt idx="12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6-4BC6-9682-4D5BF91E2824}"/>
            </c:ext>
          </c:extLst>
        </c:ser>
        <c:ser>
          <c:idx val="3"/>
          <c:order val="3"/>
          <c:tx>
            <c:strRef>
              <c:f>'ЧАсть2 многозадачный режим'!$G$356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режим'!$B$357:$C$369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режим'!$G$357:$G$369</c:f>
              <c:numCache>
                <c:formatCode>General</c:formatCode>
                <c:ptCount val="13"/>
                <c:pt idx="0">
                  <c:v>1</c:v>
                </c:pt>
                <c:pt idx="1">
                  <c:v>1.46</c:v>
                </c:pt>
                <c:pt idx="2">
                  <c:v>1.1200000000000001</c:v>
                </c:pt>
                <c:pt idx="3">
                  <c:v>1.06</c:v>
                </c:pt>
                <c:pt idx="4">
                  <c:v>1.0900000000000001</c:v>
                </c:pt>
                <c:pt idx="5">
                  <c:v>0.95</c:v>
                </c:pt>
                <c:pt idx="6">
                  <c:v>1.1399999999999999</c:v>
                </c:pt>
                <c:pt idx="7">
                  <c:v>0.92</c:v>
                </c:pt>
                <c:pt idx="8">
                  <c:v>1.18</c:v>
                </c:pt>
                <c:pt idx="9">
                  <c:v>1.3</c:v>
                </c:pt>
                <c:pt idx="10">
                  <c:v>0.85</c:v>
                </c:pt>
                <c:pt idx="11">
                  <c:v>1.22</c:v>
                </c:pt>
                <c:pt idx="12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6-4BC6-9682-4D5BF91E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502736"/>
        <c:axId val="1861478608"/>
      </c:barChart>
      <c:catAx>
        <c:axId val="18615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478608"/>
        <c:crosses val="autoZero"/>
        <c:auto val="1"/>
        <c:lblAlgn val="ctr"/>
        <c:lblOffset val="100"/>
        <c:noMultiLvlLbl val="0"/>
      </c:catAx>
      <c:valAx>
        <c:axId val="18614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5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(на 1 шине)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1743858001252381"/>
          <c:y val="2.6041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режим'!$A$373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режим'!$A$374:$A$380</c:f>
              <c:numCache>
                <c:formatCode>General</c:formatCode>
                <c:ptCount val="7"/>
                <c:pt idx="0">
                  <c:v>1</c:v>
                </c:pt>
                <c:pt idx="1">
                  <c:v>1.62</c:v>
                </c:pt>
                <c:pt idx="2">
                  <c:v>2.02</c:v>
                </c:pt>
                <c:pt idx="3">
                  <c:v>1</c:v>
                </c:pt>
                <c:pt idx="4">
                  <c:v>0.97</c:v>
                </c:pt>
                <c:pt idx="5">
                  <c:v>0.95</c:v>
                </c:pt>
                <c:pt idx="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1-482D-A413-E0403F0A90A0}"/>
            </c:ext>
          </c:extLst>
        </c:ser>
        <c:ser>
          <c:idx val="1"/>
          <c:order val="1"/>
          <c:tx>
            <c:strRef>
              <c:f>'ЧАсть2 многозадачный режим'!$B$373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режим'!$B$374:$B$380</c:f>
              <c:numCache>
                <c:formatCode>General</c:formatCode>
                <c:ptCount val="7"/>
                <c:pt idx="0">
                  <c:v>1</c:v>
                </c:pt>
                <c:pt idx="1">
                  <c:v>1.4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1.04</c:v>
                </c:pt>
                <c:pt idx="5">
                  <c:v>1.07</c:v>
                </c:pt>
                <c:pt idx="6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1-482D-A413-E0403F0A90A0}"/>
            </c:ext>
          </c:extLst>
        </c:ser>
        <c:ser>
          <c:idx val="2"/>
          <c:order val="2"/>
          <c:tx>
            <c:strRef>
              <c:f>'ЧАсть2 многозадачный режим'!$C$373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режим'!$C$374:$C$380</c:f>
              <c:numCache>
                <c:formatCode>General</c:formatCode>
                <c:ptCount val="7"/>
                <c:pt idx="0">
                  <c:v>1</c:v>
                </c:pt>
                <c:pt idx="1">
                  <c:v>1.1599999999999999</c:v>
                </c:pt>
                <c:pt idx="2">
                  <c:v>1.23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1-482D-A413-E0403F0A90A0}"/>
            </c:ext>
          </c:extLst>
        </c:ser>
        <c:ser>
          <c:idx val="3"/>
          <c:order val="3"/>
          <c:tx>
            <c:strRef>
              <c:f>'ЧАсть2 многозадачный режим'!$D$373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режим'!$D$374:$D$380</c:f>
              <c:numCache>
                <c:formatCode>General</c:formatCode>
                <c:ptCount val="7"/>
                <c:pt idx="0">
                  <c:v>1</c:v>
                </c:pt>
                <c:pt idx="1">
                  <c:v>1.46</c:v>
                </c:pt>
                <c:pt idx="2">
                  <c:v>1.1200000000000001</c:v>
                </c:pt>
                <c:pt idx="3">
                  <c:v>1.06</c:v>
                </c:pt>
                <c:pt idx="4">
                  <c:v>0.95</c:v>
                </c:pt>
                <c:pt idx="5">
                  <c:v>0.92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1-482D-A413-E0403F0A9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500240"/>
        <c:axId val="1861497744"/>
      </c:lineChart>
      <c:catAx>
        <c:axId val="186150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497744"/>
        <c:crosses val="autoZero"/>
        <c:auto val="1"/>
        <c:lblAlgn val="ctr"/>
        <c:lblOffset val="100"/>
        <c:noMultiLvlLbl val="0"/>
      </c:catAx>
      <c:valAx>
        <c:axId val="18614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5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режим'!$C$387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режим'!$A$388:$B$390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режим'!$C$388:$C$390</c:f>
              <c:numCache>
                <c:formatCode>General</c:formatCode>
                <c:ptCount val="3"/>
                <c:pt idx="0">
                  <c:v>0.95</c:v>
                </c:pt>
                <c:pt idx="1">
                  <c:v>1.43</c:v>
                </c:pt>
                <c:pt idx="2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F65-B361-9CFD288E1C7B}"/>
            </c:ext>
          </c:extLst>
        </c:ser>
        <c:ser>
          <c:idx val="1"/>
          <c:order val="1"/>
          <c:tx>
            <c:strRef>
              <c:f>'ЧАсть2 многозадачный режим'!$D$387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режим'!$A$388:$B$390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режим'!$D$388:$D$390</c:f>
              <c:numCache>
                <c:formatCode>General</c:formatCode>
                <c:ptCount val="3"/>
                <c:pt idx="0">
                  <c:v>1.06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7-4F65-B361-9CFD288E1C7B}"/>
            </c:ext>
          </c:extLst>
        </c:ser>
        <c:ser>
          <c:idx val="2"/>
          <c:order val="2"/>
          <c:tx>
            <c:strRef>
              <c:f>'ЧАсть2 многозадачный режим'!$E$387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режим'!$A$388:$B$390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режим'!$E$388:$E$390</c:f>
              <c:numCache>
                <c:formatCode>General</c:formatCode>
                <c:ptCount val="3"/>
                <c:pt idx="0">
                  <c:v>1.67</c:v>
                </c:pt>
                <c:pt idx="1">
                  <c:v>1.74</c:v>
                </c:pt>
                <c:pt idx="2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7-4F65-B361-9CFD288E1C7B}"/>
            </c:ext>
          </c:extLst>
        </c:ser>
        <c:ser>
          <c:idx val="3"/>
          <c:order val="3"/>
          <c:tx>
            <c:strRef>
              <c:f>'ЧАсть2 многозадачный режим'!$F$387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режим'!$A$388:$B$390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режим'!$F$388:$F$390</c:f>
              <c:numCache>
                <c:formatCode>General</c:formatCode>
                <c:ptCount val="3"/>
                <c:pt idx="0">
                  <c:v>0.85</c:v>
                </c:pt>
                <c:pt idx="1">
                  <c:v>1.22</c:v>
                </c:pt>
                <c:pt idx="2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7-4F65-B361-9CFD288E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499664"/>
        <c:axId val="1685501328"/>
      </c:lineChart>
      <c:catAx>
        <c:axId val="16854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501328"/>
        <c:crosses val="autoZero"/>
        <c:auto val="1"/>
        <c:lblAlgn val="ctr"/>
        <c:lblOffset val="100"/>
        <c:noMultiLvlLbl val="0"/>
      </c:catAx>
      <c:valAx>
        <c:axId val="1685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4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ср. загрузки процессоров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'ЧАсть2 многозадачный режим'!$C$406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режим'!$A$407:$B$419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режим'!$C$407:$C$419</c:f>
              <c:numCache>
                <c:formatCode>General</c:formatCode>
                <c:ptCount val="13"/>
                <c:pt idx="0">
                  <c:v>100</c:v>
                </c:pt>
                <c:pt idx="1">
                  <c:v>81.2</c:v>
                </c:pt>
                <c:pt idx="2">
                  <c:v>67.400000000000006</c:v>
                </c:pt>
                <c:pt idx="3">
                  <c:v>25</c:v>
                </c:pt>
                <c:pt idx="4">
                  <c:v>26</c:v>
                </c:pt>
                <c:pt idx="5">
                  <c:v>19.399999999999999</c:v>
                </c:pt>
                <c:pt idx="6">
                  <c:v>24.8</c:v>
                </c:pt>
                <c:pt idx="7">
                  <c:v>15.8</c:v>
                </c:pt>
                <c:pt idx="8">
                  <c:v>23.9</c:v>
                </c:pt>
                <c:pt idx="9">
                  <c:v>23.9</c:v>
                </c:pt>
                <c:pt idx="10">
                  <c:v>13.5</c:v>
                </c:pt>
                <c:pt idx="11">
                  <c:v>20.5</c:v>
                </c:pt>
                <c:pt idx="12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2-4E7D-9193-E8FDB9FA8F82}"/>
            </c:ext>
          </c:extLst>
        </c:ser>
        <c:ser>
          <c:idx val="1"/>
          <c:order val="1"/>
          <c:tx>
            <c:strRef>
              <c:f>'ЧАсть2 многозадачный режим'!$D$406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режим'!$A$407:$B$419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режим'!$D$407:$D$419</c:f>
              <c:numCache>
                <c:formatCode>General</c:formatCode>
                <c:ptCount val="13"/>
                <c:pt idx="0">
                  <c:v>100</c:v>
                </c:pt>
                <c:pt idx="1">
                  <c:v>69.8</c:v>
                </c:pt>
                <c:pt idx="2">
                  <c:v>37.1</c:v>
                </c:pt>
                <c:pt idx="3">
                  <c:v>27.8</c:v>
                </c:pt>
                <c:pt idx="4">
                  <c:v>23</c:v>
                </c:pt>
                <c:pt idx="5">
                  <c:v>20.8</c:v>
                </c:pt>
                <c:pt idx="6">
                  <c:v>25.7</c:v>
                </c:pt>
                <c:pt idx="7">
                  <c:v>17.8</c:v>
                </c:pt>
                <c:pt idx="8">
                  <c:v>21.8</c:v>
                </c:pt>
                <c:pt idx="9">
                  <c:v>21.8</c:v>
                </c:pt>
                <c:pt idx="10">
                  <c:v>15.3</c:v>
                </c:pt>
                <c:pt idx="11">
                  <c:v>18.7</c:v>
                </c:pt>
                <c:pt idx="12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2-4E7D-9193-E8FDB9FA8F82}"/>
            </c:ext>
          </c:extLst>
        </c:ser>
        <c:ser>
          <c:idx val="2"/>
          <c:order val="2"/>
          <c:tx>
            <c:strRef>
              <c:f>'ЧАсть2 многозадачный режим'!$E$406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режим'!$A$407:$B$419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режим'!$E$407:$E$419</c:f>
              <c:numCache>
                <c:formatCode>General</c:formatCode>
                <c:ptCount val="13"/>
                <c:pt idx="0">
                  <c:v>100</c:v>
                </c:pt>
                <c:pt idx="1">
                  <c:v>58</c:v>
                </c:pt>
                <c:pt idx="2">
                  <c:v>41</c:v>
                </c:pt>
                <c:pt idx="3">
                  <c:v>41.9</c:v>
                </c:pt>
                <c:pt idx="4">
                  <c:v>40.799999999999997</c:v>
                </c:pt>
                <c:pt idx="5">
                  <c:v>33.5</c:v>
                </c:pt>
                <c:pt idx="6">
                  <c:v>34.700000000000003</c:v>
                </c:pt>
                <c:pt idx="7">
                  <c:v>27.9</c:v>
                </c:pt>
                <c:pt idx="8">
                  <c:v>28.9</c:v>
                </c:pt>
                <c:pt idx="9">
                  <c:v>28.9</c:v>
                </c:pt>
                <c:pt idx="10">
                  <c:v>23.9</c:v>
                </c:pt>
                <c:pt idx="11">
                  <c:v>24.8</c:v>
                </c:pt>
                <c:pt idx="12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2-4E7D-9193-E8FDB9FA8F82}"/>
            </c:ext>
          </c:extLst>
        </c:ser>
        <c:ser>
          <c:idx val="3"/>
          <c:order val="3"/>
          <c:tx>
            <c:strRef>
              <c:f>'ЧАсть2 многозадачный режим'!$F$406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режим'!$A$407:$B$419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режим'!$F$407:$F$419</c:f>
              <c:numCache>
                <c:formatCode>General</c:formatCode>
                <c:ptCount val="13"/>
                <c:pt idx="0">
                  <c:v>100</c:v>
                </c:pt>
                <c:pt idx="1">
                  <c:v>72.8</c:v>
                </c:pt>
                <c:pt idx="2">
                  <c:v>37.1</c:v>
                </c:pt>
                <c:pt idx="3">
                  <c:v>26.5</c:v>
                </c:pt>
                <c:pt idx="4">
                  <c:v>27.1</c:v>
                </c:pt>
                <c:pt idx="5">
                  <c:v>19.100000000000001</c:v>
                </c:pt>
                <c:pt idx="6">
                  <c:v>21.9</c:v>
                </c:pt>
                <c:pt idx="7">
                  <c:v>15.3</c:v>
                </c:pt>
                <c:pt idx="8">
                  <c:v>19.7</c:v>
                </c:pt>
                <c:pt idx="9">
                  <c:v>21.6</c:v>
                </c:pt>
                <c:pt idx="10">
                  <c:v>12.2</c:v>
                </c:pt>
                <c:pt idx="11">
                  <c:v>17.5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2-4E7D-9193-E8FDB9FA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126512"/>
        <c:axId val="1799132752"/>
      </c:barChart>
      <c:catAx>
        <c:axId val="17991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132752"/>
        <c:crosses val="autoZero"/>
        <c:auto val="1"/>
        <c:lblAlgn val="ctr"/>
        <c:lblOffset val="100"/>
        <c:noMultiLvlLbl val="0"/>
      </c:catAx>
      <c:valAx>
        <c:axId val="17991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1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ср. загрузки процессоров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(на 1 шине)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режим'!$A$423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режим'!$A$424:$A$430</c:f>
              <c:numCache>
                <c:formatCode>General</c:formatCode>
                <c:ptCount val="7"/>
                <c:pt idx="0">
                  <c:v>100</c:v>
                </c:pt>
                <c:pt idx="1">
                  <c:v>81.2</c:v>
                </c:pt>
                <c:pt idx="2">
                  <c:v>67.400000000000006</c:v>
                </c:pt>
                <c:pt idx="3">
                  <c:v>25</c:v>
                </c:pt>
                <c:pt idx="4">
                  <c:v>19.399999999999999</c:v>
                </c:pt>
                <c:pt idx="5">
                  <c:v>15.8</c:v>
                </c:pt>
                <c:pt idx="6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D-453B-ADD8-F11931122DEF}"/>
            </c:ext>
          </c:extLst>
        </c:ser>
        <c:ser>
          <c:idx val="1"/>
          <c:order val="1"/>
          <c:tx>
            <c:strRef>
              <c:f>'ЧАсть2 многозадачный режим'!$B$423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режим'!$B$424:$B$430</c:f>
              <c:numCache>
                <c:formatCode>General</c:formatCode>
                <c:ptCount val="7"/>
                <c:pt idx="0">
                  <c:v>100</c:v>
                </c:pt>
                <c:pt idx="1">
                  <c:v>69.8</c:v>
                </c:pt>
                <c:pt idx="2">
                  <c:v>37.1</c:v>
                </c:pt>
                <c:pt idx="3">
                  <c:v>27.8</c:v>
                </c:pt>
                <c:pt idx="4">
                  <c:v>20.8</c:v>
                </c:pt>
                <c:pt idx="5">
                  <c:v>17.8</c:v>
                </c:pt>
                <c:pt idx="6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D-453B-ADD8-F11931122DEF}"/>
            </c:ext>
          </c:extLst>
        </c:ser>
        <c:ser>
          <c:idx val="2"/>
          <c:order val="2"/>
          <c:tx>
            <c:strRef>
              <c:f>'ЧАсть2 многозадачный режим'!$C$423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режим'!$C$424:$C$430</c:f>
              <c:numCache>
                <c:formatCode>General</c:formatCode>
                <c:ptCount val="7"/>
                <c:pt idx="0">
                  <c:v>100</c:v>
                </c:pt>
                <c:pt idx="1">
                  <c:v>58</c:v>
                </c:pt>
                <c:pt idx="2">
                  <c:v>41</c:v>
                </c:pt>
                <c:pt idx="3">
                  <c:v>41.9</c:v>
                </c:pt>
                <c:pt idx="4">
                  <c:v>33.5</c:v>
                </c:pt>
                <c:pt idx="5">
                  <c:v>27.9</c:v>
                </c:pt>
                <c:pt idx="6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D-453B-ADD8-F11931122DEF}"/>
            </c:ext>
          </c:extLst>
        </c:ser>
        <c:ser>
          <c:idx val="3"/>
          <c:order val="3"/>
          <c:tx>
            <c:strRef>
              <c:f>'ЧАсть2 многозадачный режим'!$D$423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режим'!$D$424:$D$430</c:f>
              <c:numCache>
                <c:formatCode>General</c:formatCode>
                <c:ptCount val="7"/>
                <c:pt idx="0">
                  <c:v>100</c:v>
                </c:pt>
                <c:pt idx="1">
                  <c:v>72.8</c:v>
                </c:pt>
                <c:pt idx="2">
                  <c:v>37.1</c:v>
                </c:pt>
                <c:pt idx="3">
                  <c:v>26.5</c:v>
                </c:pt>
                <c:pt idx="4">
                  <c:v>19.100000000000001</c:v>
                </c:pt>
                <c:pt idx="5">
                  <c:v>15.3</c:v>
                </c:pt>
                <c:pt idx="6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D-453B-ADD8-F119311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983456"/>
        <c:axId val="1631982624"/>
      </c:lineChart>
      <c:catAx>
        <c:axId val="16319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82624"/>
        <c:crosses val="autoZero"/>
        <c:auto val="1"/>
        <c:lblAlgn val="ctr"/>
        <c:lblOffset val="100"/>
        <c:noMultiLvlLbl val="0"/>
      </c:catAx>
      <c:valAx>
        <c:axId val="16319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 1 однозадачаный '!$P$1</c:f>
              <c:strCache>
                <c:ptCount val="1"/>
                <c:pt idx="0">
                  <c:v>Распределенная память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 1 однозадачаный '!$N$2:$O$14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 1 однозадачаный '!$P$2:$P$14</c:f>
              <c:numCache>
                <c:formatCode>General</c:formatCode>
                <c:ptCount val="13"/>
                <c:pt idx="0">
                  <c:v>1</c:v>
                </c:pt>
                <c:pt idx="1">
                  <c:v>1.27</c:v>
                </c:pt>
                <c:pt idx="2">
                  <c:v>1.17</c:v>
                </c:pt>
                <c:pt idx="3">
                  <c:v>1.17</c:v>
                </c:pt>
                <c:pt idx="4">
                  <c:v>1.17</c:v>
                </c:pt>
                <c:pt idx="5">
                  <c:v>1.17</c:v>
                </c:pt>
                <c:pt idx="6">
                  <c:v>1.17</c:v>
                </c:pt>
                <c:pt idx="7">
                  <c:v>1.17</c:v>
                </c:pt>
                <c:pt idx="8">
                  <c:v>1.17</c:v>
                </c:pt>
                <c:pt idx="9">
                  <c:v>1.17</c:v>
                </c:pt>
                <c:pt idx="10">
                  <c:v>1.17</c:v>
                </c:pt>
                <c:pt idx="11">
                  <c:v>1.17</c:v>
                </c:pt>
                <c:pt idx="12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9-4A77-81E6-ABB979CBC86A}"/>
            </c:ext>
          </c:extLst>
        </c:ser>
        <c:ser>
          <c:idx val="1"/>
          <c:order val="1"/>
          <c:tx>
            <c:strRef>
              <c:f>'часть 1 однозадачаный '!$Q$1</c:f>
              <c:strCache>
                <c:ptCount val="1"/>
                <c:pt idx="0">
                  <c:v>Общая память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 1 однозадачаный '!$N$2:$O$14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 1 однозадачаный '!$Q$2:$Q$14</c:f>
              <c:numCache>
                <c:formatCode>General</c:formatCode>
                <c:ptCount val="13"/>
                <c:pt idx="0">
                  <c:v>1</c:v>
                </c:pt>
                <c:pt idx="1">
                  <c:v>1.39</c:v>
                </c:pt>
                <c:pt idx="2">
                  <c:v>1.45</c:v>
                </c:pt>
                <c:pt idx="3">
                  <c:v>1.42</c:v>
                </c:pt>
                <c:pt idx="4">
                  <c:v>1.8</c:v>
                </c:pt>
                <c:pt idx="5">
                  <c:v>1.42</c:v>
                </c:pt>
                <c:pt idx="6">
                  <c:v>1.8</c:v>
                </c:pt>
                <c:pt idx="7">
                  <c:v>1.42</c:v>
                </c:pt>
                <c:pt idx="8">
                  <c:v>1.8</c:v>
                </c:pt>
                <c:pt idx="9">
                  <c:v>1.87</c:v>
                </c:pt>
                <c:pt idx="10">
                  <c:v>1.42</c:v>
                </c:pt>
                <c:pt idx="11">
                  <c:v>1.8</c:v>
                </c:pt>
                <c:pt idx="12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9-4A77-81E6-ABB979CB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935536"/>
        <c:axId val="1689933456"/>
      </c:barChart>
      <c:catAx>
        <c:axId val="16899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33456"/>
        <c:crosses val="autoZero"/>
        <c:auto val="1"/>
        <c:lblAlgn val="ctr"/>
        <c:lblOffset val="100"/>
        <c:noMultiLvlLbl val="0"/>
      </c:catAx>
      <c:valAx>
        <c:axId val="16899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ср. загрузки процессоров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режим'!$C$440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режим'!$A$441:$B$443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режим'!$C$441:$C$443</c:f>
              <c:numCache>
                <c:formatCode>General</c:formatCode>
                <c:ptCount val="3"/>
                <c:pt idx="0">
                  <c:v>13.5</c:v>
                </c:pt>
                <c:pt idx="1">
                  <c:v>20.5</c:v>
                </c:pt>
                <c:pt idx="2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3-42E4-AA9F-BC28E11E7AD6}"/>
            </c:ext>
          </c:extLst>
        </c:ser>
        <c:ser>
          <c:idx val="1"/>
          <c:order val="1"/>
          <c:tx>
            <c:strRef>
              <c:f>'ЧАсть2 многозадачный режим'!$D$440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режим'!$A$441:$B$443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режим'!$D$441:$D$443</c:f>
              <c:numCache>
                <c:formatCode>General</c:formatCode>
                <c:ptCount val="3"/>
                <c:pt idx="0">
                  <c:v>15.3</c:v>
                </c:pt>
                <c:pt idx="1">
                  <c:v>18.7</c:v>
                </c:pt>
                <c:pt idx="2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3-42E4-AA9F-BC28E11E7AD6}"/>
            </c:ext>
          </c:extLst>
        </c:ser>
        <c:ser>
          <c:idx val="2"/>
          <c:order val="2"/>
          <c:tx>
            <c:strRef>
              <c:f>'ЧАсть2 многозадачный режим'!$E$440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режим'!$A$441:$B$443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режим'!$E$441:$E$443</c:f>
              <c:numCache>
                <c:formatCode>General</c:formatCode>
                <c:ptCount val="3"/>
                <c:pt idx="0">
                  <c:v>23.9</c:v>
                </c:pt>
                <c:pt idx="1">
                  <c:v>24.8</c:v>
                </c:pt>
                <c:pt idx="2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3-42E4-AA9F-BC28E11E7AD6}"/>
            </c:ext>
          </c:extLst>
        </c:ser>
        <c:ser>
          <c:idx val="3"/>
          <c:order val="3"/>
          <c:tx>
            <c:strRef>
              <c:f>'ЧАсть2 многозадачный режим'!$F$440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режим'!$A$441:$B$443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режим'!$F$441:$F$443</c:f>
              <c:numCache>
                <c:formatCode>General</c:formatCode>
                <c:ptCount val="3"/>
                <c:pt idx="0">
                  <c:v>12.2</c:v>
                </c:pt>
                <c:pt idx="1">
                  <c:v>17.5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53-42E4-AA9F-BC28E11E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129008"/>
        <c:axId val="1799131088"/>
      </c:lineChart>
      <c:catAx>
        <c:axId val="17991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131088"/>
        <c:crosses val="autoZero"/>
        <c:auto val="1"/>
        <c:lblAlgn val="ctr"/>
        <c:lblOffset val="100"/>
        <c:noMultiLvlLbl val="0"/>
      </c:catAx>
      <c:valAx>
        <c:axId val="1799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1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</a:t>
            </a:r>
          </a:p>
          <a:p>
            <a:pPr>
              <a:defRPr/>
            </a:pPr>
            <a:r>
              <a:rPr lang="ru-RU"/>
              <a:t>от числа</a:t>
            </a:r>
            <a:r>
              <a:rPr lang="ru-RU" baseline="0"/>
              <a:t> процессоров и шин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'ЧАсть2 многозадачный режим'!$C$1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режим'!$A$2:$B$14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режим'!$C$2:$C$14</c:f>
              <c:numCache>
                <c:formatCode>General</c:formatCode>
                <c:ptCount val="13"/>
                <c:pt idx="0">
                  <c:v>790</c:v>
                </c:pt>
                <c:pt idx="1">
                  <c:v>410</c:v>
                </c:pt>
                <c:pt idx="2">
                  <c:v>312</c:v>
                </c:pt>
                <c:pt idx="3">
                  <c:v>290</c:v>
                </c:pt>
                <c:pt idx="4">
                  <c:v>254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7-4064-96FD-857248647BDC}"/>
            </c:ext>
          </c:extLst>
        </c:ser>
        <c:ser>
          <c:idx val="1"/>
          <c:order val="1"/>
          <c:tx>
            <c:strRef>
              <c:f>'ЧАсть2 многозадачный режим'!$D$1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режим'!$A$2:$B$14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режим'!$D$2:$D$14</c:f>
              <c:numCache>
                <c:formatCode>General</c:formatCode>
                <c:ptCount val="13"/>
                <c:pt idx="0">
                  <c:v>790</c:v>
                </c:pt>
                <c:pt idx="1">
                  <c:v>413</c:v>
                </c:pt>
                <c:pt idx="2">
                  <c:v>290</c:v>
                </c:pt>
                <c:pt idx="3">
                  <c:v>260</c:v>
                </c:pt>
                <c:pt idx="4">
                  <c:v>260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7-4064-96FD-857248647BDC}"/>
            </c:ext>
          </c:extLst>
        </c:ser>
        <c:ser>
          <c:idx val="2"/>
          <c:order val="2"/>
          <c:tx>
            <c:strRef>
              <c:f>'ЧАсть2 многозадачный режим'!$E$1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режим'!$A$2:$B$14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режим'!$E$2:$E$14</c:f>
              <c:numCache>
                <c:formatCode>General</c:formatCode>
                <c:ptCount val="13"/>
                <c:pt idx="0">
                  <c:v>790</c:v>
                </c:pt>
                <c:pt idx="1">
                  <c:v>470</c:v>
                </c:pt>
                <c:pt idx="2">
                  <c:v>354</c:v>
                </c:pt>
                <c:pt idx="3">
                  <c:v>277</c:v>
                </c:pt>
                <c:pt idx="4">
                  <c:v>277</c:v>
                </c:pt>
                <c:pt idx="5">
                  <c:v>266</c:v>
                </c:pt>
                <c:pt idx="6">
                  <c:v>266</c:v>
                </c:pt>
                <c:pt idx="7">
                  <c:v>266</c:v>
                </c:pt>
                <c:pt idx="8">
                  <c:v>266</c:v>
                </c:pt>
                <c:pt idx="9">
                  <c:v>266</c:v>
                </c:pt>
                <c:pt idx="10">
                  <c:v>266</c:v>
                </c:pt>
                <c:pt idx="11">
                  <c:v>266</c:v>
                </c:pt>
                <c:pt idx="1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7-4064-96FD-857248647BDC}"/>
            </c:ext>
          </c:extLst>
        </c:ser>
        <c:ser>
          <c:idx val="3"/>
          <c:order val="3"/>
          <c:tx>
            <c:strRef>
              <c:f>'ЧАсть2 многозадачный режим'!$F$1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режим'!$A$2:$B$14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режим'!$F$2:$F$14</c:f>
              <c:numCache>
                <c:formatCode>General</c:formatCode>
                <c:ptCount val="13"/>
                <c:pt idx="0">
                  <c:v>790</c:v>
                </c:pt>
                <c:pt idx="1">
                  <c:v>414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7-4064-96FD-85724864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937616"/>
        <c:axId val="1689922224"/>
      </c:barChart>
      <c:catAx>
        <c:axId val="16899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22224"/>
        <c:crosses val="autoZero"/>
        <c:auto val="1"/>
        <c:lblAlgn val="ctr"/>
        <c:lblOffset val="100"/>
        <c:noMultiLvlLbl val="0"/>
      </c:catAx>
      <c:valAx>
        <c:axId val="16899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(на 1 шине)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режим'!$D$18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'ЧАсть2 многозадачный режим'!$C$19:$C$25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'ЧАсть2 многозадачный режим'!$D$19:$D$25</c:f>
              <c:numCache>
                <c:formatCode>General</c:formatCode>
                <c:ptCount val="7"/>
                <c:pt idx="0">
                  <c:v>790</c:v>
                </c:pt>
                <c:pt idx="1">
                  <c:v>410</c:v>
                </c:pt>
                <c:pt idx="2">
                  <c:v>312</c:v>
                </c:pt>
                <c:pt idx="3">
                  <c:v>290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D-4C6B-BDB3-FDD5775DBA4A}"/>
            </c:ext>
          </c:extLst>
        </c:ser>
        <c:ser>
          <c:idx val="1"/>
          <c:order val="1"/>
          <c:tx>
            <c:strRef>
              <c:f>'ЧАсть2 многозадачный режим'!$E$18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'ЧАсть2 многозадачный режим'!$C$19:$C$25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'ЧАсть2 многозадачный режим'!$E$19:$E$25</c:f>
              <c:numCache>
                <c:formatCode>General</c:formatCode>
                <c:ptCount val="7"/>
                <c:pt idx="0">
                  <c:v>790</c:v>
                </c:pt>
                <c:pt idx="1">
                  <c:v>413</c:v>
                </c:pt>
                <c:pt idx="2">
                  <c:v>290</c:v>
                </c:pt>
                <c:pt idx="3">
                  <c:v>260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D-4C6B-BDB3-FDD5775DBA4A}"/>
            </c:ext>
          </c:extLst>
        </c:ser>
        <c:ser>
          <c:idx val="2"/>
          <c:order val="2"/>
          <c:tx>
            <c:strRef>
              <c:f>'ЧАсть2 многозадачный режим'!$F$18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'ЧАсть2 многозадачный режим'!$C$19:$C$25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'ЧАсть2 многозадачный режим'!$F$19:$F$25</c:f>
              <c:numCache>
                <c:formatCode>General</c:formatCode>
                <c:ptCount val="7"/>
                <c:pt idx="0">
                  <c:v>790</c:v>
                </c:pt>
                <c:pt idx="1">
                  <c:v>470</c:v>
                </c:pt>
                <c:pt idx="2">
                  <c:v>354</c:v>
                </c:pt>
                <c:pt idx="3">
                  <c:v>277</c:v>
                </c:pt>
                <c:pt idx="4">
                  <c:v>266</c:v>
                </c:pt>
                <c:pt idx="5">
                  <c:v>266</c:v>
                </c:pt>
                <c:pt idx="6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D-4C6B-BDB3-FDD5775DBA4A}"/>
            </c:ext>
          </c:extLst>
        </c:ser>
        <c:ser>
          <c:idx val="3"/>
          <c:order val="3"/>
          <c:tx>
            <c:strRef>
              <c:f>'ЧАсть2 многозадачный режим'!$G$18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'ЧАсть2 многозадачный режим'!$C$19:$C$25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'ЧАсть2 многозадачный режим'!$G$19:$G$25</c:f>
              <c:numCache>
                <c:formatCode>General</c:formatCode>
                <c:ptCount val="7"/>
                <c:pt idx="0">
                  <c:v>790</c:v>
                </c:pt>
                <c:pt idx="1">
                  <c:v>414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D-4C6B-BDB3-FDD5775D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981376"/>
        <c:axId val="1631983040"/>
      </c:lineChart>
      <c:catAx>
        <c:axId val="16319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83040"/>
        <c:crosses val="autoZero"/>
        <c:auto val="1"/>
        <c:lblAlgn val="ctr"/>
        <c:lblOffset val="100"/>
        <c:noMultiLvlLbl val="0"/>
      </c:catAx>
      <c:valAx>
        <c:axId val="16319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9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режим'!$D$29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режим'!$B$30:$C$32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режим'!$D$30:$D$32</c:f>
              <c:numCache>
                <c:formatCode>General</c:formatCode>
                <c:ptCount val="3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4-4DA4-AD6F-679DACF0A930}"/>
            </c:ext>
          </c:extLst>
        </c:ser>
        <c:ser>
          <c:idx val="1"/>
          <c:order val="1"/>
          <c:tx>
            <c:strRef>
              <c:f>'ЧАсть2 многозадачный режим'!$E$29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режим'!$B$30:$C$32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режим'!$E$30:$E$32</c:f>
              <c:numCache>
                <c:formatCode>General</c:formatCode>
                <c:ptCount val="3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4-4DA4-AD6F-679DACF0A930}"/>
            </c:ext>
          </c:extLst>
        </c:ser>
        <c:ser>
          <c:idx val="2"/>
          <c:order val="2"/>
          <c:tx>
            <c:strRef>
              <c:f>'ЧАсть2 многозадачный режим'!$F$29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режим'!$B$30:$C$32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режим'!$F$30:$F$32</c:f>
              <c:numCache>
                <c:formatCode>General</c:formatCode>
                <c:ptCount val="3"/>
                <c:pt idx="0">
                  <c:v>266</c:v>
                </c:pt>
                <c:pt idx="1">
                  <c:v>266</c:v>
                </c:pt>
                <c:pt idx="2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4-4DA4-AD6F-679DACF0A930}"/>
            </c:ext>
          </c:extLst>
        </c:ser>
        <c:ser>
          <c:idx val="3"/>
          <c:order val="3"/>
          <c:tx>
            <c:strRef>
              <c:f>'ЧАсть2 многозадачный режим'!$G$29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режим'!$B$30:$C$32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режим'!$G$30:$G$32</c:f>
              <c:numCache>
                <c:formatCode>General</c:formatCode>
                <c:ptCount val="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4-4DA4-AD6F-679DACF0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06144"/>
        <c:axId val="1796419872"/>
      </c:lineChart>
      <c:catAx>
        <c:axId val="17964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9872"/>
        <c:crosses val="autoZero"/>
        <c:auto val="1"/>
        <c:lblAlgn val="ctr"/>
        <c:lblOffset val="100"/>
        <c:noMultiLvlLbl val="0"/>
      </c:catAx>
      <c:valAx>
        <c:axId val="17964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'ЧАсть2 многозадачный режим'!$D$50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режим'!$B$51:$C$63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режим'!$D$51:$D$63</c:f>
              <c:numCache>
                <c:formatCode>General</c:formatCode>
                <c:ptCount val="13"/>
                <c:pt idx="0">
                  <c:v>1</c:v>
                </c:pt>
                <c:pt idx="1">
                  <c:v>1.37</c:v>
                </c:pt>
                <c:pt idx="2">
                  <c:v>1.66</c:v>
                </c:pt>
                <c:pt idx="3">
                  <c:v>1.39</c:v>
                </c:pt>
                <c:pt idx="4">
                  <c:v>1.6</c:v>
                </c:pt>
                <c:pt idx="5">
                  <c:v>1.2</c:v>
                </c:pt>
                <c:pt idx="6">
                  <c:v>1.47</c:v>
                </c:pt>
                <c:pt idx="7">
                  <c:v>1.25</c:v>
                </c:pt>
                <c:pt idx="8">
                  <c:v>1.84</c:v>
                </c:pt>
                <c:pt idx="9">
                  <c:v>1.84</c:v>
                </c:pt>
                <c:pt idx="10">
                  <c:v>1.25</c:v>
                </c:pt>
                <c:pt idx="11">
                  <c:v>1.84</c:v>
                </c:pt>
                <c:pt idx="12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6BE-A8CC-C8C1CC34CF77}"/>
            </c:ext>
          </c:extLst>
        </c:ser>
        <c:ser>
          <c:idx val="1"/>
          <c:order val="1"/>
          <c:tx>
            <c:strRef>
              <c:f>'ЧАсть2 многозадачный режим'!$E$50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режим'!$B$51:$C$63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режим'!$E$51:$E$63</c:f>
              <c:numCache>
                <c:formatCode>General</c:formatCode>
                <c:ptCount val="13"/>
                <c:pt idx="0">
                  <c:v>1</c:v>
                </c:pt>
                <c:pt idx="1">
                  <c:v>1.63</c:v>
                </c:pt>
                <c:pt idx="2">
                  <c:v>1.82</c:v>
                </c:pt>
                <c:pt idx="3">
                  <c:v>1.7</c:v>
                </c:pt>
                <c:pt idx="4">
                  <c:v>2.2000000000000002</c:v>
                </c:pt>
                <c:pt idx="5">
                  <c:v>1.7</c:v>
                </c:pt>
                <c:pt idx="6">
                  <c:v>2.5</c:v>
                </c:pt>
                <c:pt idx="7">
                  <c:v>1.7</c:v>
                </c:pt>
                <c:pt idx="8">
                  <c:v>2.5</c:v>
                </c:pt>
                <c:pt idx="9">
                  <c:v>2.5</c:v>
                </c:pt>
                <c:pt idx="10">
                  <c:v>1.7</c:v>
                </c:pt>
                <c:pt idx="11">
                  <c:v>2.5</c:v>
                </c:pt>
                <c:pt idx="1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3-46BE-A8CC-C8C1CC34CF77}"/>
            </c:ext>
          </c:extLst>
        </c:ser>
        <c:ser>
          <c:idx val="2"/>
          <c:order val="2"/>
          <c:tx>
            <c:strRef>
              <c:f>'ЧАсть2 многозадачный режим'!$F$50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режим'!$B$51:$C$63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режим'!$F$51:$F$63</c:f>
              <c:numCache>
                <c:formatCode>General</c:formatCode>
                <c:ptCount val="13"/>
                <c:pt idx="0">
                  <c:v>1</c:v>
                </c:pt>
                <c:pt idx="1">
                  <c:v>1.37</c:v>
                </c:pt>
                <c:pt idx="2">
                  <c:v>1.03</c:v>
                </c:pt>
                <c:pt idx="3">
                  <c:v>1.6</c:v>
                </c:pt>
                <c:pt idx="4">
                  <c:v>1.23</c:v>
                </c:pt>
                <c:pt idx="5">
                  <c:v>1.23</c:v>
                </c:pt>
                <c:pt idx="6">
                  <c:v>1.65</c:v>
                </c:pt>
                <c:pt idx="7">
                  <c:v>1.2</c:v>
                </c:pt>
                <c:pt idx="8">
                  <c:v>1.58</c:v>
                </c:pt>
                <c:pt idx="9">
                  <c:v>1.83</c:v>
                </c:pt>
                <c:pt idx="10">
                  <c:v>1.3</c:v>
                </c:pt>
                <c:pt idx="11">
                  <c:v>1.71</c:v>
                </c:pt>
                <c:pt idx="12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3-46BE-A8CC-C8C1CC34CF77}"/>
            </c:ext>
          </c:extLst>
        </c:ser>
        <c:ser>
          <c:idx val="3"/>
          <c:order val="3"/>
          <c:tx>
            <c:strRef>
              <c:f>'ЧАсть2 многозадачный режим'!$G$50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'ЧАсть2 многозадачный режим'!$B$51:$C$63</c:f>
              <c:multiLvlStrCache>
                <c:ptCount val="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5</c:v>
                  </c:pt>
                  <c:pt idx="7">
                    <c:v>6</c:v>
                  </c:pt>
                  <c:pt idx="10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режим'!$G$51:$G$63</c:f>
              <c:numCache>
                <c:formatCode>General</c:formatCode>
                <c:ptCount val="13"/>
                <c:pt idx="0">
                  <c:v>1</c:v>
                </c:pt>
                <c:pt idx="1">
                  <c:v>1.64</c:v>
                </c:pt>
                <c:pt idx="2">
                  <c:v>1.99</c:v>
                </c:pt>
                <c:pt idx="3">
                  <c:v>1.5</c:v>
                </c:pt>
                <c:pt idx="4">
                  <c:v>1.48</c:v>
                </c:pt>
                <c:pt idx="5">
                  <c:v>1.39</c:v>
                </c:pt>
                <c:pt idx="6">
                  <c:v>1.83</c:v>
                </c:pt>
                <c:pt idx="7">
                  <c:v>1.39</c:v>
                </c:pt>
                <c:pt idx="8">
                  <c:v>1.96</c:v>
                </c:pt>
                <c:pt idx="9">
                  <c:v>1.93</c:v>
                </c:pt>
                <c:pt idx="10">
                  <c:v>1.39</c:v>
                </c:pt>
                <c:pt idx="11">
                  <c:v>1.96</c:v>
                </c:pt>
                <c:pt idx="1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3-46BE-A8CC-C8C1CC34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414464"/>
        <c:axId val="1796405728"/>
      </c:barChart>
      <c:catAx>
        <c:axId val="17964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05728"/>
        <c:crosses val="autoZero"/>
        <c:auto val="1"/>
        <c:lblAlgn val="ctr"/>
        <c:lblOffset val="100"/>
        <c:noMultiLvlLbl val="0"/>
      </c:catAx>
      <c:valAx>
        <c:axId val="17964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(на 1 шине)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режим'!$D$66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режим'!$D$67:$D$73</c:f>
              <c:numCache>
                <c:formatCode>General</c:formatCode>
                <c:ptCount val="7"/>
                <c:pt idx="0">
                  <c:v>1</c:v>
                </c:pt>
                <c:pt idx="1">
                  <c:v>1.37</c:v>
                </c:pt>
                <c:pt idx="2">
                  <c:v>1.66</c:v>
                </c:pt>
                <c:pt idx="3">
                  <c:v>1.39</c:v>
                </c:pt>
                <c:pt idx="4">
                  <c:v>1.2</c:v>
                </c:pt>
                <c:pt idx="5">
                  <c:v>1.25</c:v>
                </c:pt>
                <c:pt idx="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6-473F-A6B4-3A6A526820A5}"/>
            </c:ext>
          </c:extLst>
        </c:ser>
        <c:ser>
          <c:idx val="1"/>
          <c:order val="1"/>
          <c:tx>
            <c:strRef>
              <c:f>'ЧАсть2 многозадачный режим'!$E$66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режим'!$E$67:$E$73</c:f>
              <c:numCache>
                <c:formatCode>General</c:formatCode>
                <c:ptCount val="7"/>
                <c:pt idx="0">
                  <c:v>1</c:v>
                </c:pt>
                <c:pt idx="1">
                  <c:v>1.63</c:v>
                </c:pt>
                <c:pt idx="2">
                  <c:v>1.82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6-473F-A6B4-3A6A526820A5}"/>
            </c:ext>
          </c:extLst>
        </c:ser>
        <c:ser>
          <c:idx val="2"/>
          <c:order val="2"/>
          <c:tx>
            <c:strRef>
              <c:f>'ЧАсть2 многозадачный режим'!$F$66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режим'!$F$67:$F$73</c:f>
              <c:numCache>
                <c:formatCode>General</c:formatCode>
                <c:ptCount val="7"/>
                <c:pt idx="0">
                  <c:v>1</c:v>
                </c:pt>
                <c:pt idx="1">
                  <c:v>1.37</c:v>
                </c:pt>
                <c:pt idx="2">
                  <c:v>1.03</c:v>
                </c:pt>
                <c:pt idx="3">
                  <c:v>1.6</c:v>
                </c:pt>
                <c:pt idx="4">
                  <c:v>1.23</c:v>
                </c:pt>
                <c:pt idx="5">
                  <c:v>1.2</c:v>
                </c:pt>
                <c:pt idx="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6-473F-A6B4-3A6A526820A5}"/>
            </c:ext>
          </c:extLst>
        </c:ser>
        <c:ser>
          <c:idx val="3"/>
          <c:order val="3"/>
          <c:tx>
            <c:strRef>
              <c:f>'ЧАсть2 многозадачный режим'!$G$66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'ЧАсть2 многозадачный режим'!$G$67:$G$73</c:f>
              <c:numCache>
                <c:formatCode>General</c:formatCode>
                <c:ptCount val="7"/>
                <c:pt idx="0">
                  <c:v>1</c:v>
                </c:pt>
                <c:pt idx="1">
                  <c:v>1.64</c:v>
                </c:pt>
                <c:pt idx="2">
                  <c:v>1.99</c:v>
                </c:pt>
                <c:pt idx="3">
                  <c:v>1.5</c:v>
                </c:pt>
                <c:pt idx="4">
                  <c:v>1.39</c:v>
                </c:pt>
                <c:pt idx="5">
                  <c:v>1.39</c:v>
                </c:pt>
                <c:pt idx="6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6-473F-A6B4-3A6A5268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27776"/>
        <c:axId val="1796429440"/>
      </c:lineChart>
      <c:catAx>
        <c:axId val="179642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29440"/>
        <c:crosses val="autoZero"/>
        <c:auto val="1"/>
        <c:lblAlgn val="ctr"/>
        <c:lblOffset val="100"/>
        <c:noMultiLvlLbl val="0"/>
      </c:catAx>
      <c:valAx>
        <c:axId val="17964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от числа процессоров и шин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'ЧАсть2 многозадачный режим'!$C$76</c:f>
              <c:strCache>
                <c:ptCount val="1"/>
                <c:pt idx="0">
                  <c:v>С максимальным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режим'!$A$77:$B$79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режим'!$C$77:$C$79</c:f>
              <c:numCache>
                <c:formatCode>General</c:formatCode>
                <c:ptCount val="3"/>
                <c:pt idx="0">
                  <c:v>1.25</c:v>
                </c:pt>
                <c:pt idx="1">
                  <c:v>1.84</c:v>
                </c:pt>
                <c:pt idx="2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1-4A87-9634-4C271E8F6CB8}"/>
            </c:ext>
          </c:extLst>
        </c:ser>
        <c:ser>
          <c:idx val="1"/>
          <c:order val="1"/>
          <c:tx>
            <c:strRef>
              <c:f>'ЧАсть2 многозадачный режим'!$D$76</c:f>
              <c:strCache>
                <c:ptCount val="1"/>
                <c:pt idx="0">
                  <c:v>С минимальным временем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режим'!$A$77:$B$79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режим'!$D$77:$D$79</c:f>
              <c:numCache>
                <c:formatCode>General</c:formatCode>
                <c:ptCount val="3"/>
                <c:pt idx="0">
                  <c:v>1.7</c:v>
                </c:pt>
                <c:pt idx="1">
                  <c:v>2.5</c:v>
                </c:pt>
                <c:pt idx="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1-4A87-9634-4C271E8F6CB8}"/>
            </c:ext>
          </c:extLst>
        </c:ser>
        <c:ser>
          <c:idx val="2"/>
          <c:order val="2"/>
          <c:tx>
            <c:strRef>
              <c:f>'ЧАсть2 многозадачный режим'!$E$76</c:f>
              <c:strCache>
                <c:ptCount val="1"/>
                <c:pt idx="0">
                  <c:v>С макс, количеством послед,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режим'!$A$77:$B$79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режим'!$E$77:$E$79</c:f>
              <c:numCache>
                <c:formatCode>General</c:formatCode>
                <c:ptCount val="3"/>
                <c:pt idx="0">
                  <c:v>1.3</c:v>
                </c:pt>
                <c:pt idx="1">
                  <c:v>1.71</c:v>
                </c:pt>
                <c:pt idx="2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1-4A87-9634-4C271E8F6CB8}"/>
            </c:ext>
          </c:extLst>
        </c:ser>
        <c:ser>
          <c:idx val="3"/>
          <c:order val="3"/>
          <c:tx>
            <c:strRef>
              <c:f>'ЧАсть2 многозадачный режим'!$F$76</c:f>
              <c:strCache>
                <c:ptCount val="1"/>
                <c:pt idx="0">
                  <c:v>По принадл, к критическому пути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'ЧАсть2 многозадачный режим'!$A$77:$B$79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</c:lvl>
              </c:multiLvlStrCache>
            </c:multiLvlStrRef>
          </c:cat>
          <c:val>
            <c:numRef>
              <c:f>'ЧАсть2 многозадачный режим'!$F$77:$F$79</c:f>
              <c:numCache>
                <c:formatCode>General</c:formatCode>
                <c:ptCount val="3"/>
                <c:pt idx="0">
                  <c:v>1.39</c:v>
                </c:pt>
                <c:pt idx="1">
                  <c:v>1.96</c:v>
                </c:pt>
                <c:pt idx="2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1-4A87-9634-4C271E8F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08224"/>
        <c:axId val="1796421536"/>
      </c:lineChart>
      <c:catAx>
        <c:axId val="17964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21536"/>
        <c:crosses val="autoZero"/>
        <c:auto val="1"/>
        <c:lblAlgn val="ctr"/>
        <c:lblOffset val="100"/>
        <c:noMultiLvlLbl val="0"/>
      </c:catAx>
      <c:valAx>
        <c:axId val="17964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4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</xdr:row>
      <xdr:rowOff>22860</xdr:rowOff>
    </xdr:from>
    <xdr:to>
      <xdr:col>11</xdr:col>
      <xdr:colOff>480060</xdr:colOff>
      <xdr:row>12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15</xdr:row>
      <xdr:rowOff>30480</xdr:rowOff>
    </xdr:from>
    <xdr:to>
      <xdr:col>19</xdr:col>
      <xdr:colOff>396240</xdr:colOff>
      <xdr:row>30</xdr:row>
      <xdr:rowOff>30480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13</xdr:row>
      <xdr:rowOff>213360</xdr:rowOff>
    </xdr:from>
    <xdr:to>
      <xdr:col>11</xdr:col>
      <xdr:colOff>457200</xdr:colOff>
      <xdr:row>28</xdr:row>
      <xdr:rowOff>106680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53340</xdr:rowOff>
    </xdr:from>
    <xdr:to>
      <xdr:col>15</xdr:col>
      <xdr:colOff>403860</xdr:colOff>
      <xdr:row>13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13</xdr:row>
      <xdr:rowOff>106680</xdr:rowOff>
    </xdr:from>
    <xdr:to>
      <xdr:col>16</xdr:col>
      <xdr:colOff>106680</xdr:colOff>
      <xdr:row>27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29</xdr:row>
      <xdr:rowOff>60960</xdr:rowOff>
    </xdr:from>
    <xdr:to>
      <xdr:col>15</xdr:col>
      <xdr:colOff>541020</xdr:colOff>
      <xdr:row>46</xdr:row>
      <xdr:rowOff>91440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50</xdr:row>
      <xdr:rowOff>160020</xdr:rowOff>
    </xdr:from>
    <xdr:to>
      <xdr:col>16</xdr:col>
      <xdr:colOff>594360</xdr:colOff>
      <xdr:row>63</xdr:row>
      <xdr:rowOff>60960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144780</xdr:colOff>
      <xdr:row>66</xdr:row>
      <xdr:rowOff>53340</xdr:rowOff>
    </xdr:from>
    <xdr:to>
      <xdr:col>17</xdr:col>
      <xdr:colOff>480060</xdr:colOff>
      <xdr:row>82</xdr:row>
      <xdr:rowOff>60960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586740</xdr:colOff>
      <xdr:row>82</xdr:row>
      <xdr:rowOff>114300</xdr:rowOff>
    </xdr:from>
    <xdr:to>
      <xdr:col>17</xdr:col>
      <xdr:colOff>45720</xdr:colOff>
      <xdr:row>97</xdr:row>
      <xdr:rowOff>114300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586740</xdr:colOff>
      <xdr:row>101</xdr:row>
      <xdr:rowOff>22860</xdr:rowOff>
    </xdr:from>
    <xdr:to>
      <xdr:col>16</xdr:col>
      <xdr:colOff>358140</xdr:colOff>
      <xdr:row>114</xdr:row>
      <xdr:rowOff>68580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518160</xdr:colOff>
      <xdr:row>116</xdr:row>
      <xdr:rowOff>22860</xdr:rowOff>
    </xdr:from>
    <xdr:to>
      <xdr:col>15</xdr:col>
      <xdr:colOff>381000</xdr:colOff>
      <xdr:row>131</xdr:row>
      <xdr:rowOff>137160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510540</xdr:colOff>
      <xdr:row>132</xdr:row>
      <xdr:rowOff>53340</xdr:rowOff>
    </xdr:from>
    <xdr:to>
      <xdr:col>15</xdr:col>
      <xdr:colOff>76200</xdr:colOff>
      <xdr:row>149</xdr:row>
      <xdr:rowOff>60960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297180</xdr:colOff>
      <xdr:row>153</xdr:row>
      <xdr:rowOff>228600</xdr:rowOff>
    </xdr:from>
    <xdr:to>
      <xdr:col>16</xdr:col>
      <xdr:colOff>129540</xdr:colOff>
      <xdr:row>166</xdr:row>
      <xdr:rowOff>182880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358140</xdr:colOff>
      <xdr:row>169</xdr:row>
      <xdr:rowOff>7620</xdr:rowOff>
    </xdr:from>
    <xdr:to>
      <xdr:col>15</xdr:col>
      <xdr:colOff>358140</xdr:colOff>
      <xdr:row>184</xdr:row>
      <xdr:rowOff>53340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144780</xdr:colOff>
      <xdr:row>186</xdr:row>
      <xdr:rowOff>106680</xdr:rowOff>
    </xdr:from>
    <xdr:to>
      <xdr:col>15</xdr:col>
      <xdr:colOff>0</xdr:colOff>
      <xdr:row>202</xdr:row>
      <xdr:rowOff>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426720</xdr:colOff>
      <xdr:row>205</xdr:row>
      <xdr:rowOff>60960</xdr:rowOff>
    </xdr:from>
    <xdr:to>
      <xdr:col>16</xdr:col>
      <xdr:colOff>426720</xdr:colOff>
      <xdr:row>219</xdr:row>
      <xdr:rowOff>91440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99060</xdr:colOff>
      <xdr:row>221</xdr:row>
      <xdr:rowOff>83820</xdr:rowOff>
    </xdr:from>
    <xdr:to>
      <xdr:col>15</xdr:col>
      <xdr:colOff>411480</xdr:colOff>
      <xdr:row>237</xdr:row>
      <xdr:rowOff>45720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365760</xdr:colOff>
      <xdr:row>238</xdr:row>
      <xdr:rowOff>38100</xdr:rowOff>
    </xdr:from>
    <xdr:to>
      <xdr:col>15</xdr:col>
      <xdr:colOff>358140</xdr:colOff>
      <xdr:row>255</xdr:row>
      <xdr:rowOff>7620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358140</xdr:colOff>
      <xdr:row>257</xdr:row>
      <xdr:rowOff>91440</xdr:rowOff>
    </xdr:from>
    <xdr:to>
      <xdr:col>17</xdr:col>
      <xdr:colOff>0</xdr:colOff>
      <xdr:row>272</xdr:row>
      <xdr:rowOff>60960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358140</xdr:colOff>
      <xdr:row>269</xdr:row>
      <xdr:rowOff>190500</xdr:rowOff>
    </xdr:from>
    <xdr:to>
      <xdr:col>15</xdr:col>
      <xdr:colOff>251460</xdr:colOff>
      <xdr:row>285</xdr:row>
      <xdr:rowOff>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358140</xdr:colOff>
      <xdr:row>286</xdr:row>
      <xdr:rowOff>38100</xdr:rowOff>
    </xdr:from>
    <xdr:to>
      <xdr:col>16</xdr:col>
      <xdr:colOff>91440</xdr:colOff>
      <xdr:row>301</xdr:row>
      <xdr:rowOff>76200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76200</xdr:colOff>
      <xdr:row>307</xdr:row>
      <xdr:rowOff>99060</xdr:rowOff>
    </xdr:from>
    <xdr:to>
      <xdr:col>17</xdr:col>
      <xdr:colOff>411480</xdr:colOff>
      <xdr:row>322</xdr:row>
      <xdr:rowOff>175260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228600</xdr:colOff>
      <xdr:row>324</xdr:row>
      <xdr:rowOff>30480</xdr:rowOff>
    </xdr:from>
    <xdr:to>
      <xdr:col>15</xdr:col>
      <xdr:colOff>99060</xdr:colOff>
      <xdr:row>337</xdr:row>
      <xdr:rowOff>114300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53340</xdr:colOff>
      <xdr:row>337</xdr:row>
      <xdr:rowOff>144780</xdr:rowOff>
    </xdr:from>
    <xdr:to>
      <xdr:col>16</xdr:col>
      <xdr:colOff>83820</xdr:colOff>
      <xdr:row>353</xdr:row>
      <xdr:rowOff>45720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190500</xdr:colOff>
      <xdr:row>356</xdr:row>
      <xdr:rowOff>30480</xdr:rowOff>
    </xdr:from>
    <xdr:to>
      <xdr:col>16</xdr:col>
      <xdr:colOff>480060</xdr:colOff>
      <xdr:row>371</xdr:row>
      <xdr:rowOff>144780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358140</xdr:colOff>
      <xdr:row>371</xdr:row>
      <xdr:rowOff>60960</xdr:rowOff>
    </xdr:from>
    <xdr:to>
      <xdr:col>15</xdr:col>
      <xdr:colOff>266700</xdr:colOff>
      <xdr:row>385</xdr:row>
      <xdr:rowOff>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83820</xdr:colOff>
      <xdr:row>387</xdr:row>
      <xdr:rowOff>53340</xdr:rowOff>
    </xdr:from>
    <xdr:to>
      <xdr:col>16</xdr:col>
      <xdr:colOff>121920</xdr:colOff>
      <xdr:row>403</xdr:row>
      <xdr:rowOff>106680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243840</xdr:colOff>
      <xdr:row>406</xdr:row>
      <xdr:rowOff>15240</xdr:rowOff>
    </xdr:from>
    <xdr:to>
      <xdr:col>17</xdr:col>
      <xdr:colOff>38100</xdr:colOff>
      <xdr:row>421</xdr:row>
      <xdr:rowOff>30480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586740</xdr:colOff>
      <xdr:row>423</xdr:row>
      <xdr:rowOff>45720</xdr:rowOff>
    </xdr:from>
    <xdr:to>
      <xdr:col>15</xdr:col>
      <xdr:colOff>0</xdr:colOff>
      <xdr:row>438</xdr:row>
      <xdr:rowOff>68580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121920</xdr:colOff>
      <xdr:row>440</xdr:row>
      <xdr:rowOff>129540</xdr:rowOff>
    </xdr:from>
    <xdr:to>
      <xdr:col>16</xdr:col>
      <xdr:colOff>304800</xdr:colOff>
      <xdr:row>456</xdr:row>
      <xdr:rowOff>91440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Q14" sqref="P1:Q14"/>
    </sheetView>
  </sheetViews>
  <sheetFormatPr defaultRowHeight="14.4" x14ac:dyDescent="0.3"/>
  <sheetData>
    <row r="1" spans="1:22" ht="52.8" thickBot="1" x14ac:dyDescent="0.35">
      <c r="A1" s="4" t="s">
        <v>5</v>
      </c>
      <c r="B1" s="5" t="s">
        <v>4</v>
      </c>
      <c r="C1" t="s">
        <v>2</v>
      </c>
      <c r="D1" t="s">
        <v>3</v>
      </c>
      <c r="P1" t="s">
        <v>2</v>
      </c>
      <c r="Q1" t="s">
        <v>3</v>
      </c>
    </row>
    <row r="2" spans="1:22" ht="18.600000000000001" thickBot="1" x14ac:dyDescent="0.35">
      <c r="A2" s="6">
        <v>1</v>
      </c>
      <c r="B2" s="7">
        <v>1</v>
      </c>
      <c r="C2" s="1">
        <v>62</v>
      </c>
      <c r="D2" s="1">
        <v>176</v>
      </c>
      <c r="N2" s="6">
        <v>1</v>
      </c>
      <c r="O2" s="7">
        <v>1</v>
      </c>
      <c r="P2" s="1">
        <v>1</v>
      </c>
      <c r="Q2" s="1">
        <v>1</v>
      </c>
      <c r="U2" t="s">
        <v>2</v>
      </c>
      <c r="V2" t="s">
        <v>3</v>
      </c>
    </row>
    <row r="3" spans="1:22" ht="18.600000000000001" thickBot="1" x14ac:dyDescent="0.35">
      <c r="A3" s="6">
        <v>2</v>
      </c>
      <c r="B3" s="7">
        <v>1</v>
      </c>
      <c r="C3" s="2">
        <v>49</v>
      </c>
      <c r="D3" s="2">
        <v>127</v>
      </c>
      <c r="N3" s="6">
        <v>2</v>
      </c>
      <c r="O3" s="7">
        <v>1</v>
      </c>
      <c r="P3" s="2">
        <v>1.27</v>
      </c>
      <c r="Q3" s="2">
        <v>1.39</v>
      </c>
      <c r="S3" s="6">
        <v>1</v>
      </c>
      <c r="T3" s="7">
        <v>1</v>
      </c>
      <c r="U3" s="1">
        <v>100</v>
      </c>
      <c r="V3" s="1">
        <v>35.200000000000003</v>
      </c>
    </row>
    <row r="4" spans="1:22" ht="18.600000000000001" thickBot="1" x14ac:dyDescent="0.35">
      <c r="A4" s="6">
        <v>3</v>
      </c>
      <c r="B4" s="7">
        <v>1</v>
      </c>
      <c r="C4" s="2">
        <v>53</v>
      </c>
      <c r="D4" s="1">
        <v>121</v>
      </c>
      <c r="N4" s="6">
        <v>3</v>
      </c>
      <c r="O4" s="7">
        <v>1</v>
      </c>
      <c r="P4" s="2">
        <v>1.17</v>
      </c>
      <c r="Q4" s="1">
        <v>1.45</v>
      </c>
      <c r="S4" s="6">
        <v>2</v>
      </c>
      <c r="T4" s="7">
        <v>1</v>
      </c>
      <c r="U4" s="2">
        <v>63.3</v>
      </c>
      <c r="V4" s="2">
        <v>24.4</v>
      </c>
    </row>
    <row r="5" spans="1:22" ht="18.600000000000001" thickBot="1" x14ac:dyDescent="0.35">
      <c r="A5" s="9">
        <v>4</v>
      </c>
      <c r="B5" s="7">
        <v>1</v>
      </c>
      <c r="C5" s="2">
        <v>53</v>
      </c>
      <c r="D5" s="2">
        <v>124</v>
      </c>
      <c r="N5" s="9">
        <v>4</v>
      </c>
      <c r="O5" s="7">
        <v>1</v>
      </c>
      <c r="P5" s="2">
        <v>1.17</v>
      </c>
      <c r="Q5" s="2">
        <v>1.42</v>
      </c>
      <c r="S5" s="6">
        <v>3</v>
      </c>
      <c r="T5" s="7">
        <v>1</v>
      </c>
      <c r="U5" s="2">
        <v>39</v>
      </c>
      <c r="V5" s="1">
        <v>17.100000000000001</v>
      </c>
    </row>
    <row r="6" spans="1:22" ht="18.600000000000001" thickBot="1" x14ac:dyDescent="0.35">
      <c r="A6" s="10"/>
      <c r="B6" s="7">
        <v>2</v>
      </c>
      <c r="C6" s="2">
        <v>53</v>
      </c>
      <c r="D6" s="2">
        <v>98</v>
      </c>
      <c r="N6" s="10"/>
      <c r="O6" s="7">
        <v>2</v>
      </c>
      <c r="P6" s="2">
        <v>1.17</v>
      </c>
      <c r="Q6" s="2">
        <v>1.8</v>
      </c>
      <c r="S6" s="9">
        <v>4</v>
      </c>
      <c r="T6" s="7">
        <v>1</v>
      </c>
      <c r="U6" s="2">
        <v>29.2</v>
      </c>
      <c r="V6" s="2">
        <v>12.5</v>
      </c>
    </row>
    <row r="7" spans="1:22" ht="18.600000000000001" thickBot="1" x14ac:dyDescent="0.35">
      <c r="A7" s="9">
        <v>5</v>
      </c>
      <c r="B7" s="7">
        <v>1</v>
      </c>
      <c r="C7" s="2">
        <v>53</v>
      </c>
      <c r="D7" s="2">
        <v>124</v>
      </c>
      <c r="N7" s="9">
        <v>5</v>
      </c>
      <c r="O7" s="7">
        <v>1</v>
      </c>
      <c r="P7" s="2">
        <v>1.17</v>
      </c>
      <c r="Q7" s="2">
        <v>1.42</v>
      </c>
      <c r="S7" s="10"/>
      <c r="T7" s="7">
        <v>2</v>
      </c>
      <c r="U7" s="2">
        <v>29.2</v>
      </c>
      <c r="V7" s="2">
        <v>15.8</v>
      </c>
    </row>
    <row r="8" spans="1:22" ht="18.600000000000001" thickBot="1" x14ac:dyDescent="0.35">
      <c r="A8" s="10"/>
      <c r="B8" s="7">
        <v>2</v>
      </c>
      <c r="C8" s="2">
        <v>53</v>
      </c>
      <c r="D8" s="2">
        <v>98</v>
      </c>
      <c r="N8" s="10"/>
      <c r="O8" s="7">
        <v>2</v>
      </c>
      <c r="P8" s="2">
        <v>1.17</v>
      </c>
      <c r="Q8" s="2">
        <v>1.8</v>
      </c>
      <c r="S8" s="9">
        <v>5</v>
      </c>
      <c r="T8" s="7">
        <v>1</v>
      </c>
      <c r="U8" s="2">
        <v>23.4</v>
      </c>
      <c r="V8" s="2">
        <v>10</v>
      </c>
    </row>
    <row r="9" spans="1:22" ht="18.600000000000001" thickBot="1" x14ac:dyDescent="0.35">
      <c r="A9" s="9">
        <v>6</v>
      </c>
      <c r="B9" s="7">
        <v>1</v>
      </c>
      <c r="C9" s="2">
        <v>53</v>
      </c>
      <c r="D9" s="2">
        <v>124</v>
      </c>
      <c r="N9" s="9">
        <v>6</v>
      </c>
      <c r="O9" s="7">
        <v>1</v>
      </c>
      <c r="P9" s="2">
        <v>1.17</v>
      </c>
      <c r="Q9" s="2">
        <v>1.42</v>
      </c>
      <c r="S9" s="10"/>
      <c r="T9" s="7">
        <v>2</v>
      </c>
      <c r="U9" s="2">
        <v>23.4</v>
      </c>
      <c r="V9" s="2">
        <v>12.7</v>
      </c>
    </row>
    <row r="10" spans="1:22" ht="18.600000000000001" thickBot="1" x14ac:dyDescent="0.35">
      <c r="A10" s="8"/>
      <c r="B10" s="7">
        <v>2</v>
      </c>
      <c r="C10" s="2">
        <v>53</v>
      </c>
      <c r="D10" s="2">
        <v>98</v>
      </c>
      <c r="N10" s="8"/>
      <c r="O10" s="7">
        <v>2</v>
      </c>
      <c r="P10" s="2">
        <v>1.17</v>
      </c>
      <c r="Q10" s="2">
        <v>1.8</v>
      </c>
      <c r="S10" s="9">
        <v>6</v>
      </c>
      <c r="T10" s="7">
        <v>1</v>
      </c>
      <c r="U10" s="2">
        <v>19.5</v>
      </c>
      <c r="V10" s="2">
        <v>8.3000000000000007</v>
      </c>
    </row>
    <row r="11" spans="1:22" ht="18.600000000000001" thickBot="1" x14ac:dyDescent="0.35">
      <c r="A11" s="10"/>
      <c r="B11" s="7">
        <v>3</v>
      </c>
      <c r="C11" s="2">
        <v>53</v>
      </c>
      <c r="D11" s="2">
        <v>94</v>
      </c>
      <c r="N11" s="10"/>
      <c r="O11" s="7">
        <v>3</v>
      </c>
      <c r="P11" s="2">
        <v>1.17</v>
      </c>
      <c r="Q11" s="2">
        <v>1.87</v>
      </c>
      <c r="S11" s="8"/>
      <c r="T11" s="7">
        <v>2</v>
      </c>
      <c r="U11" s="2">
        <v>19.5</v>
      </c>
      <c r="V11" s="2">
        <v>10.5</v>
      </c>
    </row>
    <row r="12" spans="1:22" ht="18.600000000000001" thickBot="1" x14ac:dyDescent="0.35">
      <c r="A12" s="9">
        <v>7</v>
      </c>
      <c r="B12" s="7">
        <v>1</v>
      </c>
      <c r="C12" s="2">
        <v>53</v>
      </c>
      <c r="D12" s="2">
        <v>124</v>
      </c>
      <c r="N12" s="9">
        <v>7</v>
      </c>
      <c r="O12" s="7">
        <v>1</v>
      </c>
      <c r="P12" s="2">
        <v>1.17</v>
      </c>
      <c r="Q12" s="2">
        <v>1.42</v>
      </c>
      <c r="S12" s="10"/>
      <c r="T12" s="7">
        <v>3</v>
      </c>
      <c r="U12" s="2">
        <v>19.5</v>
      </c>
      <c r="V12" s="2">
        <v>11</v>
      </c>
    </row>
    <row r="13" spans="1:22" ht="18.600000000000001" thickBot="1" x14ac:dyDescent="0.35">
      <c r="A13" s="8"/>
      <c r="B13" s="7">
        <v>2</v>
      </c>
      <c r="C13" s="2">
        <v>53</v>
      </c>
      <c r="D13" s="2">
        <v>98</v>
      </c>
      <c r="N13" s="8"/>
      <c r="O13" s="7">
        <v>2</v>
      </c>
      <c r="P13" s="2">
        <v>1.17</v>
      </c>
      <c r="Q13" s="2">
        <v>1.8</v>
      </c>
      <c r="S13" s="9">
        <v>7</v>
      </c>
      <c r="T13" s="7">
        <v>1</v>
      </c>
      <c r="U13" s="2">
        <v>16.7</v>
      </c>
      <c r="V13" s="2">
        <v>7.1</v>
      </c>
    </row>
    <row r="14" spans="1:22" ht="18.600000000000001" thickBot="1" x14ac:dyDescent="0.35">
      <c r="A14" s="10"/>
      <c r="B14" s="7">
        <v>3</v>
      </c>
      <c r="C14" s="2">
        <v>53</v>
      </c>
      <c r="D14" s="2">
        <v>94</v>
      </c>
      <c r="N14" s="10"/>
      <c r="O14" s="7">
        <v>3</v>
      </c>
      <c r="P14" s="2">
        <v>1.17</v>
      </c>
      <c r="Q14" s="2">
        <v>1.87</v>
      </c>
      <c r="S14" s="8"/>
      <c r="T14" s="7">
        <v>2</v>
      </c>
      <c r="U14" s="2">
        <v>16.7</v>
      </c>
      <c r="V14" s="2">
        <v>9</v>
      </c>
    </row>
    <row r="15" spans="1:22" ht="18.600000000000001" thickBot="1" x14ac:dyDescent="0.35">
      <c r="S15" s="10"/>
      <c r="T15" s="7">
        <v>3</v>
      </c>
      <c r="U15" s="2">
        <v>16.7</v>
      </c>
      <c r="V15" s="2">
        <v>9.4</v>
      </c>
    </row>
  </sheetData>
  <mergeCells count="12">
    <mergeCell ref="S6:S7"/>
    <mergeCell ref="S8:S9"/>
    <mergeCell ref="S10:S12"/>
    <mergeCell ref="S13:S15"/>
    <mergeCell ref="A5:A6"/>
    <mergeCell ref="A7:A8"/>
    <mergeCell ref="A9:A11"/>
    <mergeCell ref="A12:A14"/>
    <mergeCell ref="N5:N6"/>
    <mergeCell ref="N7:N8"/>
    <mergeCell ref="N9:N11"/>
    <mergeCell ref="N12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3"/>
  <sheetViews>
    <sheetView tabSelected="1" topLeftCell="A205" workbookViewId="0">
      <selection activeCell="Q449" sqref="Q449"/>
    </sheetView>
  </sheetViews>
  <sheetFormatPr defaultRowHeight="14.4" x14ac:dyDescent="0.3"/>
  <sheetData>
    <row r="1" spans="1:6" ht="18.600000000000001" thickBot="1" x14ac:dyDescent="0.4">
      <c r="A1" t="s">
        <v>6</v>
      </c>
      <c r="C1" s="3" t="s">
        <v>0</v>
      </c>
      <c r="D1" s="3" t="s">
        <v>1</v>
      </c>
      <c r="E1" s="3" t="s">
        <v>7</v>
      </c>
      <c r="F1" s="3" t="s">
        <v>8</v>
      </c>
    </row>
    <row r="2" spans="1:6" ht="18.600000000000001" thickBot="1" x14ac:dyDescent="0.35">
      <c r="A2" s="6">
        <v>1</v>
      </c>
      <c r="B2" s="7">
        <v>1</v>
      </c>
      <c r="C2" s="1">
        <v>790</v>
      </c>
      <c r="D2" s="1">
        <v>790</v>
      </c>
      <c r="E2" s="1">
        <v>790</v>
      </c>
      <c r="F2" s="1">
        <v>790</v>
      </c>
    </row>
    <row r="3" spans="1:6" ht="18.600000000000001" thickBot="1" x14ac:dyDescent="0.35">
      <c r="A3" s="6">
        <v>2</v>
      </c>
      <c r="B3" s="7">
        <v>1</v>
      </c>
      <c r="C3" s="2">
        <v>410</v>
      </c>
      <c r="D3" s="2">
        <v>413</v>
      </c>
      <c r="E3" s="2">
        <v>470</v>
      </c>
      <c r="F3" s="2">
        <v>414</v>
      </c>
    </row>
    <row r="4" spans="1:6" ht="18.600000000000001" thickBot="1" x14ac:dyDescent="0.35">
      <c r="A4" s="6">
        <v>3</v>
      </c>
      <c r="B4" s="7">
        <v>1</v>
      </c>
      <c r="C4" s="2">
        <v>312</v>
      </c>
      <c r="D4" s="2">
        <v>290</v>
      </c>
      <c r="E4" s="2">
        <v>354</v>
      </c>
      <c r="F4" s="2">
        <v>320</v>
      </c>
    </row>
    <row r="5" spans="1:6" ht="18.600000000000001" thickBot="1" x14ac:dyDescent="0.35">
      <c r="A5" s="9">
        <v>4</v>
      </c>
      <c r="B5" s="7">
        <v>1</v>
      </c>
      <c r="C5" s="2">
        <v>290</v>
      </c>
      <c r="D5" s="2">
        <v>260</v>
      </c>
      <c r="E5" s="2">
        <v>277</v>
      </c>
      <c r="F5" s="2">
        <v>320</v>
      </c>
    </row>
    <row r="6" spans="1:6" ht="18.600000000000001" thickBot="1" x14ac:dyDescent="0.35">
      <c r="A6" s="10"/>
      <c r="B6" s="7">
        <v>2</v>
      </c>
      <c r="C6" s="2">
        <v>254</v>
      </c>
      <c r="D6" s="2">
        <v>260</v>
      </c>
      <c r="E6" s="2">
        <v>277</v>
      </c>
      <c r="F6" s="2">
        <v>320</v>
      </c>
    </row>
    <row r="7" spans="1:6" ht="18.600000000000001" thickBot="1" x14ac:dyDescent="0.35">
      <c r="A7" s="9">
        <v>5</v>
      </c>
      <c r="B7" s="7">
        <v>1</v>
      </c>
      <c r="C7" s="1">
        <v>225</v>
      </c>
      <c r="D7" s="2">
        <v>206</v>
      </c>
      <c r="E7" s="2">
        <v>266</v>
      </c>
      <c r="F7" s="2">
        <v>320</v>
      </c>
    </row>
    <row r="8" spans="1:6" ht="18.600000000000001" thickBot="1" x14ac:dyDescent="0.35">
      <c r="A8" s="10"/>
      <c r="B8" s="7">
        <v>2</v>
      </c>
      <c r="C8" s="2">
        <v>225</v>
      </c>
      <c r="D8" s="2">
        <v>206</v>
      </c>
      <c r="E8" s="2">
        <v>266</v>
      </c>
      <c r="F8" s="2">
        <v>320</v>
      </c>
    </row>
    <row r="9" spans="1:6" ht="18.600000000000001" thickBot="1" x14ac:dyDescent="0.35">
      <c r="A9" s="9">
        <v>6</v>
      </c>
      <c r="B9" s="7">
        <v>1</v>
      </c>
      <c r="C9" s="2">
        <v>225</v>
      </c>
      <c r="D9" s="2">
        <v>206</v>
      </c>
      <c r="E9" s="2">
        <v>266</v>
      </c>
      <c r="F9" s="2">
        <v>320</v>
      </c>
    </row>
    <row r="10" spans="1:6" ht="18.600000000000001" thickBot="1" x14ac:dyDescent="0.35">
      <c r="A10" s="8"/>
      <c r="B10" s="7">
        <v>2</v>
      </c>
      <c r="C10" s="2">
        <v>225</v>
      </c>
      <c r="D10" s="2">
        <v>206</v>
      </c>
      <c r="E10" s="2">
        <v>266</v>
      </c>
      <c r="F10" s="1">
        <v>320</v>
      </c>
    </row>
    <row r="11" spans="1:6" ht="18.600000000000001" thickBot="1" x14ac:dyDescent="0.35">
      <c r="A11" s="10"/>
      <c r="B11" s="7">
        <v>3</v>
      </c>
      <c r="C11" s="2">
        <v>225</v>
      </c>
      <c r="D11" s="2">
        <v>206</v>
      </c>
      <c r="E11" s="2">
        <v>266</v>
      </c>
      <c r="F11" s="2">
        <v>320</v>
      </c>
    </row>
    <row r="12" spans="1:6" ht="18.600000000000001" thickBot="1" x14ac:dyDescent="0.35">
      <c r="A12" s="9">
        <v>7</v>
      </c>
      <c r="B12" s="7">
        <v>1</v>
      </c>
      <c r="C12" s="2">
        <v>225</v>
      </c>
      <c r="D12" s="2">
        <v>206</v>
      </c>
      <c r="E12" s="2">
        <v>266</v>
      </c>
      <c r="F12" s="2">
        <v>320</v>
      </c>
    </row>
    <row r="13" spans="1:6" ht="18.600000000000001" thickBot="1" x14ac:dyDescent="0.35">
      <c r="A13" s="8"/>
      <c r="B13" s="7">
        <v>2</v>
      </c>
      <c r="C13" s="2">
        <v>225</v>
      </c>
      <c r="D13" s="2">
        <v>206</v>
      </c>
      <c r="E13" s="2">
        <v>266</v>
      </c>
      <c r="F13" s="2">
        <v>320</v>
      </c>
    </row>
    <row r="14" spans="1:6" ht="18.600000000000001" thickBot="1" x14ac:dyDescent="0.35">
      <c r="A14" s="10"/>
      <c r="B14" s="7">
        <v>3</v>
      </c>
      <c r="C14" s="2">
        <v>225</v>
      </c>
      <c r="D14" s="2">
        <v>206</v>
      </c>
      <c r="E14" s="2">
        <v>266</v>
      </c>
      <c r="F14" s="2">
        <v>320</v>
      </c>
    </row>
    <row r="16" spans="1:6" x14ac:dyDescent="0.3">
      <c r="A16" t="s">
        <v>9</v>
      </c>
    </row>
    <row r="18" spans="2:7" ht="18.600000000000001" thickBot="1" x14ac:dyDescent="0.4">
      <c r="C18" t="s">
        <v>10</v>
      </c>
      <c r="D18" s="3" t="s">
        <v>0</v>
      </c>
      <c r="E18" s="3" t="s">
        <v>1</v>
      </c>
      <c r="F18" s="3" t="s">
        <v>7</v>
      </c>
      <c r="G18" s="3" t="s">
        <v>8</v>
      </c>
    </row>
    <row r="19" spans="2:7" ht="18.600000000000001" thickBot="1" x14ac:dyDescent="0.35">
      <c r="C19">
        <v>1</v>
      </c>
      <c r="D19" s="1">
        <v>790</v>
      </c>
      <c r="E19" s="1">
        <v>790</v>
      </c>
      <c r="F19" s="1">
        <v>790</v>
      </c>
      <c r="G19" s="1">
        <v>790</v>
      </c>
    </row>
    <row r="20" spans="2:7" ht="18.600000000000001" thickBot="1" x14ac:dyDescent="0.35">
      <c r="C20">
        <v>2</v>
      </c>
      <c r="D20" s="2">
        <v>410</v>
      </c>
      <c r="E20" s="2">
        <v>413</v>
      </c>
      <c r="F20" s="2">
        <v>470</v>
      </c>
      <c r="G20" s="2">
        <v>414</v>
      </c>
    </row>
    <row r="21" spans="2:7" ht="18.600000000000001" thickBot="1" x14ac:dyDescent="0.35">
      <c r="C21">
        <v>3</v>
      </c>
      <c r="D21" s="2">
        <v>312</v>
      </c>
      <c r="E21" s="2">
        <v>290</v>
      </c>
      <c r="F21" s="2">
        <v>354</v>
      </c>
      <c r="G21" s="2">
        <v>320</v>
      </c>
    </row>
    <row r="22" spans="2:7" ht="18.600000000000001" thickBot="1" x14ac:dyDescent="0.35">
      <c r="C22">
        <v>4</v>
      </c>
      <c r="D22" s="2">
        <v>290</v>
      </c>
      <c r="E22" s="2">
        <v>260</v>
      </c>
      <c r="F22" s="2">
        <v>277</v>
      </c>
      <c r="G22" s="2">
        <v>320</v>
      </c>
    </row>
    <row r="23" spans="2:7" ht="18.600000000000001" thickBot="1" x14ac:dyDescent="0.35">
      <c r="C23">
        <v>5</v>
      </c>
      <c r="D23" s="1">
        <v>225</v>
      </c>
      <c r="E23" s="2">
        <v>206</v>
      </c>
      <c r="F23" s="2">
        <v>266</v>
      </c>
      <c r="G23" s="2">
        <v>320</v>
      </c>
    </row>
    <row r="24" spans="2:7" ht="18.600000000000001" thickBot="1" x14ac:dyDescent="0.35">
      <c r="C24">
        <v>6</v>
      </c>
      <c r="D24" s="2">
        <v>225</v>
      </c>
      <c r="E24" s="2">
        <v>206</v>
      </c>
      <c r="F24" s="2">
        <v>266</v>
      </c>
      <c r="G24" s="2">
        <v>320</v>
      </c>
    </row>
    <row r="25" spans="2:7" ht="18.600000000000001" thickBot="1" x14ac:dyDescent="0.35">
      <c r="C25">
        <v>7</v>
      </c>
      <c r="D25" s="2">
        <v>225</v>
      </c>
      <c r="E25" s="2">
        <v>206</v>
      </c>
      <c r="F25" s="2">
        <v>266</v>
      </c>
      <c r="G25" s="2">
        <v>320</v>
      </c>
    </row>
    <row r="29" spans="2:7" ht="18" x14ac:dyDescent="0.35">
      <c r="D29" s="3" t="s">
        <v>0</v>
      </c>
      <c r="E29" s="3" t="s">
        <v>1</v>
      </c>
      <c r="F29" s="3" t="s">
        <v>7</v>
      </c>
      <c r="G29" s="3" t="s">
        <v>8</v>
      </c>
    </row>
    <row r="30" spans="2:7" ht="18.600000000000001" thickBot="1" x14ac:dyDescent="0.35">
      <c r="B30">
        <v>7</v>
      </c>
      <c r="C30">
        <v>1</v>
      </c>
      <c r="D30" s="2">
        <v>225</v>
      </c>
      <c r="E30" s="2">
        <v>206</v>
      </c>
      <c r="F30" s="2">
        <v>266</v>
      </c>
      <c r="G30" s="2">
        <v>320</v>
      </c>
    </row>
    <row r="31" spans="2:7" ht="18.600000000000001" thickBot="1" x14ac:dyDescent="0.35">
      <c r="B31">
        <v>7</v>
      </c>
      <c r="C31">
        <v>2</v>
      </c>
      <c r="D31" s="2">
        <v>225</v>
      </c>
      <c r="E31" s="2">
        <v>206</v>
      </c>
      <c r="F31" s="2">
        <v>266</v>
      </c>
      <c r="G31" s="2">
        <v>320</v>
      </c>
    </row>
    <row r="32" spans="2:7" ht="18.600000000000001" thickBot="1" x14ac:dyDescent="0.35">
      <c r="B32">
        <v>7</v>
      </c>
      <c r="C32">
        <v>3</v>
      </c>
      <c r="D32" s="2">
        <v>225</v>
      </c>
      <c r="E32" s="2">
        <v>206</v>
      </c>
      <c r="F32" s="2">
        <v>266</v>
      </c>
      <c r="G32" s="2">
        <v>320</v>
      </c>
    </row>
    <row r="48" spans="2:2" x14ac:dyDescent="0.3">
      <c r="B48" t="s">
        <v>11</v>
      </c>
    </row>
    <row r="50" spans="2:7" ht="18.600000000000001" thickBot="1" x14ac:dyDescent="0.4">
      <c r="B50" t="s">
        <v>11</v>
      </c>
      <c r="D50" s="3" t="s">
        <v>0</v>
      </c>
      <c r="E50" s="3" t="s">
        <v>1</v>
      </c>
      <c r="F50" s="3" t="s">
        <v>7</v>
      </c>
      <c r="G50" s="3" t="s">
        <v>8</v>
      </c>
    </row>
    <row r="51" spans="2:7" ht="18.600000000000001" thickBot="1" x14ac:dyDescent="0.35">
      <c r="B51" s="6">
        <v>1</v>
      </c>
      <c r="C51" s="7">
        <v>1</v>
      </c>
      <c r="D51" s="1">
        <v>1</v>
      </c>
      <c r="E51" s="1">
        <v>1</v>
      </c>
      <c r="F51" s="1">
        <v>1</v>
      </c>
      <c r="G51" s="1">
        <v>1</v>
      </c>
    </row>
    <row r="52" spans="2:7" ht="18.600000000000001" thickBot="1" x14ac:dyDescent="0.35">
      <c r="B52" s="6">
        <v>2</v>
      </c>
      <c r="C52" s="7">
        <v>1</v>
      </c>
      <c r="D52" s="2">
        <v>1.37</v>
      </c>
      <c r="E52" s="2">
        <v>1.63</v>
      </c>
      <c r="F52" s="2">
        <v>1.37</v>
      </c>
      <c r="G52" s="2">
        <v>1.64</v>
      </c>
    </row>
    <row r="53" spans="2:7" ht="18.600000000000001" thickBot="1" x14ac:dyDescent="0.35">
      <c r="B53" s="6">
        <v>3</v>
      </c>
      <c r="C53" s="7">
        <v>1</v>
      </c>
      <c r="D53" s="2">
        <v>1.66</v>
      </c>
      <c r="E53" s="11">
        <v>1.82</v>
      </c>
      <c r="F53" s="2">
        <v>1.03</v>
      </c>
      <c r="G53" s="2">
        <v>1.99</v>
      </c>
    </row>
    <row r="54" spans="2:7" ht="18.600000000000001" thickBot="1" x14ac:dyDescent="0.35">
      <c r="B54" s="9">
        <v>4</v>
      </c>
      <c r="C54" s="7">
        <v>1</v>
      </c>
      <c r="D54" s="2">
        <v>1.39</v>
      </c>
      <c r="E54" s="11">
        <v>1.7</v>
      </c>
      <c r="F54" s="2">
        <v>1.6</v>
      </c>
      <c r="G54" s="2">
        <v>1.5</v>
      </c>
    </row>
    <row r="55" spans="2:7" ht="18.600000000000001" thickBot="1" x14ac:dyDescent="0.35">
      <c r="B55" s="10"/>
      <c r="C55" s="7">
        <v>2</v>
      </c>
      <c r="D55" s="2">
        <v>1.6</v>
      </c>
      <c r="E55" s="11">
        <v>2.2000000000000002</v>
      </c>
      <c r="F55" s="2">
        <v>1.23</v>
      </c>
      <c r="G55" s="2">
        <v>1.48</v>
      </c>
    </row>
    <row r="56" spans="2:7" ht="18.600000000000001" thickBot="1" x14ac:dyDescent="0.35">
      <c r="B56" s="9">
        <v>5</v>
      </c>
      <c r="C56" s="7">
        <v>1</v>
      </c>
      <c r="D56" s="2">
        <v>1.2</v>
      </c>
      <c r="E56" s="1">
        <v>1.7</v>
      </c>
      <c r="F56" s="2">
        <v>1.23</v>
      </c>
      <c r="G56" s="2">
        <v>1.39</v>
      </c>
    </row>
    <row r="57" spans="2:7" ht="18.600000000000001" thickBot="1" x14ac:dyDescent="0.35">
      <c r="B57" s="10"/>
      <c r="C57" s="7">
        <v>2</v>
      </c>
      <c r="D57" s="2">
        <v>1.47</v>
      </c>
      <c r="E57" s="2">
        <v>2.5</v>
      </c>
      <c r="F57" s="2">
        <v>1.65</v>
      </c>
      <c r="G57" s="2">
        <v>1.83</v>
      </c>
    </row>
    <row r="58" spans="2:7" ht="18.600000000000001" thickBot="1" x14ac:dyDescent="0.35">
      <c r="B58" s="9">
        <v>6</v>
      </c>
      <c r="C58" s="7">
        <v>1</v>
      </c>
      <c r="D58" s="2">
        <v>1.25</v>
      </c>
      <c r="E58" s="2">
        <v>1.7</v>
      </c>
      <c r="F58" s="11">
        <v>1.2</v>
      </c>
      <c r="G58" s="2">
        <v>1.39</v>
      </c>
    </row>
    <row r="59" spans="2:7" ht="18.600000000000001" thickBot="1" x14ac:dyDescent="0.35">
      <c r="B59" s="8"/>
      <c r="C59" s="7">
        <v>2</v>
      </c>
      <c r="D59" s="2">
        <v>1.84</v>
      </c>
      <c r="E59" s="2">
        <v>2.5</v>
      </c>
      <c r="F59" s="11">
        <v>1.58</v>
      </c>
      <c r="G59" s="2">
        <v>1.96</v>
      </c>
    </row>
    <row r="60" spans="2:7" ht="18.600000000000001" thickBot="1" x14ac:dyDescent="0.35">
      <c r="B60" s="10"/>
      <c r="C60" s="7">
        <v>3</v>
      </c>
      <c r="D60" s="2">
        <v>1.84</v>
      </c>
      <c r="E60" s="2">
        <v>2.5</v>
      </c>
      <c r="F60" s="11">
        <v>1.83</v>
      </c>
      <c r="G60" s="2">
        <v>1.93</v>
      </c>
    </row>
    <row r="61" spans="2:7" ht="18.600000000000001" thickBot="1" x14ac:dyDescent="0.35">
      <c r="B61" s="9">
        <v>7</v>
      </c>
      <c r="C61" s="7">
        <v>1</v>
      </c>
      <c r="D61" s="2">
        <v>1.25</v>
      </c>
      <c r="E61" s="11">
        <v>1.7</v>
      </c>
      <c r="F61" s="2">
        <v>1.3</v>
      </c>
      <c r="G61" s="2">
        <v>1.39</v>
      </c>
    </row>
    <row r="62" spans="2:7" ht="18.600000000000001" thickBot="1" x14ac:dyDescent="0.35">
      <c r="B62" s="8"/>
      <c r="C62" s="7">
        <v>2</v>
      </c>
      <c r="D62" s="2">
        <v>1.84</v>
      </c>
      <c r="E62" s="2">
        <v>2.5</v>
      </c>
      <c r="F62" s="2">
        <v>1.71</v>
      </c>
      <c r="G62" s="2">
        <v>1.96</v>
      </c>
    </row>
    <row r="63" spans="2:7" ht="18.600000000000001" thickBot="1" x14ac:dyDescent="0.35">
      <c r="B63" s="10"/>
      <c r="C63" s="7">
        <v>3</v>
      </c>
      <c r="D63" s="2">
        <v>1.84</v>
      </c>
      <c r="E63" s="2">
        <v>2.5</v>
      </c>
      <c r="F63" s="2">
        <v>1.83</v>
      </c>
      <c r="G63" s="2">
        <v>1.93</v>
      </c>
    </row>
    <row r="64" spans="2:7" ht="18.600000000000001" thickBot="1" x14ac:dyDescent="0.35">
      <c r="E64" s="2"/>
    </row>
    <row r="66" spans="1:7" ht="18.600000000000001" thickBot="1" x14ac:dyDescent="0.4">
      <c r="D66" s="3" t="s">
        <v>0</v>
      </c>
      <c r="E66" s="3" t="s">
        <v>1</v>
      </c>
      <c r="F66" s="3" t="s">
        <v>7</v>
      </c>
      <c r="G66" s="3" t="s">
        <v>8</v>
      </c>
    </row>
    <row r="67" spans="1:7" ht="18.600000000000001" thickBot="1" x14ac:dyDescent="0.35">
      <c r="D67" s="1">
        <v>1</v>
      </c>
      <c r="E67" s="1">
        <v>1</v>
      </c>
      <c r="F67" s="1">
        <v>1</v>
      </c>
      <c r="G67" s="1">
        <v>1</v>
      </c>
    </row>
    <row r="68" spans="1:7" ht="18.600000000000001" thickBot="1" x14ac:dyDescent="0.35">
      <c r="D68" s="2">
        <v>1.37</v>
      </c>
      <c r="E68" s="2">
        <v>1.63</v>
      </c>
      <c r="F68" s="2">
        <v>1.37</v>
      </c>
      <c r="G68" s="2">
        <v>1.64</v>
      </c>
    </row>
    <row r="69" spans="1:7" ht="18.600000000000001" thickBot="1" x14ac:dyDescent="0.35">
      <c r="D69" s="2">
        <v>1.66</v>
      </c>
      <c r="E69" s="11">
        <v>1.82</v>
      </c>
      <c r="F69" s="2">
        <v>1.03</v>
      </c>
      <c r="G69" s="2">
        <v>1.99</v>
      </c>
    </row>
    <row r="70" spans="1:7" ht="18.600000000000001" thickBot="1" x14ac:dyDescent="0.35">
      <c r="D70" s="2">
        <v>1.39</v>
      </c>
      <c r="E70" s="11">
        <v>1.7</v>
      </c>
      <c r="F70" s="2">
        <v>1.6</v>
      </c>
      <c r="G70" s="2">
        <v>1.5</v>
      </c>
    </row>
    <row r="71" spans="1:7" ht="18.600000000000001" thickBot="1" x14ac:dyDescent="0.35">
      <c r="D71" s="2">
        <v>1.2</v>
      </c>
      <c r="E71" s="1">
        <v>1.7</v>
      </c>
      <c r="F71" s="2">
        <v>1.23</v>
      </c>
      <c r="G71" s="2">
        <v>1.39</v>
      </c>
    </row>
    <row r="72" spans="1:7" ht="18.600000000000001" thickBot="1" x14ac:dyDescent="0.35">
      <c r="D72" s="2">
        <v>1.25</v>
      </c>
      <c r="E72" s="2">
        <v>1.7</v>
      </c>
      <c r="F72" s="11">
        <v>1.2</v>
      </c>
      <c r="G72" s="2">
        <v>1.39</v>
      </c>
    </row>
    <row r="73" spans="1:7" ht="18.600000000000001" thickBot="1" x14ac:dyDescent="0.35">
      <c r="D73" s="2">
        <v>1.25</v>
      </c>
      <c r="E73" s="11">
        <v>1.7</v>
      </c>
      <c r="F73" s="2">
        <v>1.3</v>
      </c>
      <c r="G73" s="2">
        <v>1.39</v>
      </c>
    </row>
    <row r="76" spans="1:7" ht="18" x14ac:dyDescent="0.35">
      <c r="C76" s="3" t="s">
        <v>0</v>
      </c>
      <c r="D76" s="3" t="s">
        <v>1</v>
      </c>
      <c r="E76" s="3" t="s">
        <v>7</v>
      </c>
      <c r="F76" s="3" t="s">
        <v>8</v>
      </c>
    </row>
    <row r="77" spans="1:7" ht="18.600000000000001" thickBot="1" x14ac:dyDescent="0.35">
      <c r="A77">
        <v>7</v>
      </c>
      <c r="B77">
        <v>1</v>
      </c>
      <c r="C77" s="2">
        <v>1.25</v>
      </c>
      <c r="D77" s="11">
        <v>1.7</v>
      </c>
      <c r="E77" s="2">
        <v>1.3</v>
      </c>
      <c r="F77" s="2">
        <v>1.39</v>
      </c>
    </row>
    <row r="78" spans="1:7" ht="18.600000000000001" thickBot="1" x14ac:dyDescent="0.35">
      <c r="A78">
        <v>7</v>
      </c>
      <c r="B78">
        <v>2</v>
      </c>
      <c r="C78" s="2">
        <v>1.84</v>
      </c>
      <c r="D78" s="2">
        <v>2.5</v>
      </c>
      <c r="E78" s="2">
        <v>1.71</v>
      </c>
      <c r="F78" s="2">
        <v>1.96</v>
      </c>
    </row>
    <row r="79" spans="1:7" ht="18.600000000000001" thickBot="1" x14ac:dyDescent="0.35">
      <c r="A79">
        <v>7</v>
      </c>
      <c r="B79">
        <v>3</v>
      </c>
      <c r="C79" s="2">
        <v>1.84</v>
      </c>
      <c r="D79" s="2">
        <v>2.5</v>
      </c>
      <c r="E79" s="2">
        <v>1.83</v>
      </c>
      <c r="F79" s="2">
        <v>1.93</v>
      </c>
    </row>
    <row r="100" spans="2:7" ht="18.600000000000001" thickBot="1" x14ac:dyDescent="0.4">
      <c r="B100" t="s">
        <v>12</v>
      </c>
      <c r="D100" s="3" t="s">
        <v>0</v>
      </c>
      <c r="E100" s="3" t="s">
        <v>1</v>
      </c>
      <c r="F100" s="3" t="s">
        <v>7</v>
      </c>
      <c r="G100" s="3" t="s">
        <v>8</v>
      </c>
    </row>
    <row r="101" spans="2:7" ht="18.600000000000001" thickBot="1" x14ac:dyDescent="0.35">
      <c r="B101" s="6">
        <v>1</v>
      </c>
      <c r="C101" s="7">
        <v>1</v>
      </c>
      <c r="D101" s="1">
        <v>100</v>
      </c>
      <c r="E101" s="1">
        <v>100</v>
      </c>
      <c r="F101" s="1">
        <v>100</v>
      </c>
      <c r="G101" s="1">
        <v>100</v>
      </c>
    </row>
    <row r="102" spans="2:7" ht="18.600000000000001" thickBot="1" x14ac:dyDescent="0.35">
      <c r="B102" s="6">
        <v>2</v>
      </c>
      <c r="C102" s="7">
        <v>1</v>
      </c>
      <c r="D102" s="2">
        <v>68.400000000000006</v>
      </c>
      <c r="E102" s="2">
        <v>81.400000000000006</v>
      </c>
      <c r="F102" s="2">
        <v>68.7</v>
      </c>
      <c r="G102" s="2">
        <v>82.3</v>
      </c>
    </row>
    <row r="103" spans="2:7" ht="18.600000000000001" thickBot="1" x14ac:dyDescent="0.35">
      <c r="B103" s="6">
        <v>3</v>
      </c>
      <c r="C103" s="7">
        <v>1</v>
      </c>
      <c r="D103" s="2">
        <v>55.3</v>
      </c>
      <c r="E103" s="2">
        <v>60.7</v>
      </c>
      <c r="F103" s="2">
        <v>34.4</v>
      </c>
      <c r="G103" s="2">
        <v>66.3</v>
      </c>
    </row>
    <row r="104" spans="2:7" ht="18.600000000000001" thickBot="1" x14ac:dyDescent="0.35">
      <c r="B104" s="9">
        <v>4</v>
      </c>
      <c r="C104" s="7">
        <v>1</v>
      </c>
      <c r="D104" s="2">
        <v>35</v>
      </c>
      <c r="E104" s="2">
        <v>42.4</v>
      </c>
      <c r="F104" s="2">
        <v>39.9</v>
      </c>
      <c r="G104" s="2">
        <v>37.799999999999997</v>
      </c>
    </row>
    <row r="105" spans="2:7" ht="18.600000000000001" thickBot="1" x14ac:dyDescent="0.35">
      <c r="B105" s="10"/>
      <c r="C105" s="7">
        <v>2</v>
      </c>
      <c r="D105" s="2">
        <v>40</v>
      </c>
      <c r="E105" s="2">
        <v>55.5</v>
      </c>
      <c r="F105" s="2">
        <v>30.8</v>
      </c>
      <c r="G105" s="2">
        <v>37.1</v>
      </c>
    </row>
    <row r="106" spans="2:7" ht="18.600000000000001" thickBot="1" x14ac:dyDescent="0.35">
      <c r="B106" s="9">
        <v>5</v>
      </c>
      <c r="C106" s="7">
        <v>1</v>
      </c>
      <c r="D106" s="2">
        <v>26</v>
      </c>
      <c r="E106" s="1">
        <v>33.9</v>
      </c>
      <c r="F106" s="2">
        <v>24.8</v>
      </c>
      <c r="G106" s="2">
        <v>27.8</v>
      </c>
    </row>
    <row r="107" spans="2:7" ht="18.600000000000001" thickBot="1" x14ac:dyDescent="0.35">
      <c r="B107" s="10"/>
      <c r="C107" s="7">
        <v>2</v>
      </c>
      <c r="D107" s="2">
        <v>29.5</v>
      </c>
      <c r="E107" s="2">
        <v>50.3</v>
      </c>
      <c r="F107" s="2">
        <v>32.9</v>
      </c>
      <c r="G107" s="2">
        <v>36.6</v>
      </c>
    </row>
    <row r="108" spans="2:7" ht="18.600000000000001" thickBot="1" x14ac:dyDescent="0.35">
      <c r="B108" s="9">
        <v>6</v>
      </c>
      <c r="C108" s="7">
        <v>1</v>
      </c>
      <c r="D108" s="2">
        <v>20.8</v>
      </c>
      <c r="E108" s="2">
        <v>28.3</v>
      </c>
      <c r="F108" s="2">
        <v>20.100000000000001</v>
      </c>
      <c r="G108" s="2">
        <v>23.1</v>
      </c>
    </row>
    <row r="109" spans="2:7" ht="18.600000000000001" thickBot="1" x14ac:dyDescent="0.35">
      <c r="B109" s="8"/>
      <c r="C109" s="7">
        <v>2</v>
      </c>
      <c r="D109" s="2">
        <v>30.7</v>
      </c>
      <c r="E109" s="2">
        <v>41.9</v>
      </c>
      <c r="F109" s="2">
        <v>26.3</v>
      </c>
      <c r="G109" s="2">
        <v>32.6</v>
      </c>
    </row>
    <row r="110" spans="2:7" ht="18.600000000000001" thickBot="1" x14ac:dyDescent="0.35">
      <c r="B110" s="10"/>
      <c r="C110" s="7">
        <v>3</v>
      </c>
      <c r="D110" s="2">
        <v>30.7</v>
      </c>
      <c r="E110" s="2">
        <v>41.9</v>
      </c>
      <c r="F110" s="2">
        <v>30.5</v>
      </c>
      <c r="G110" s="2">
        <v>32.299999999999997</v>
      </c>
    </row>
    <row r="111" spans="2:7" ht="18.600000000000001" thickBot="1" x14ac:dyDescent="0.35">
      <c r="B111" s="9">
        <v>7</v>
      </c>
      <c r="C111" s="7">
        <v>1</v>
      </c>
      <c r="D111" s="2">
        <v>17.899999999999999</v>
      </c>
      <c r="E111" s="2">
        <v>24.2</v>
      </c>
      <c r="F111" s="2">
        <v>18.5</v>
      </c>
      <c r="G111" s="2">
        <v>19.8</v>
      </c>
    </row>
    <row r="112" spans="2:7" ht="18.600000000000001" thickBot="1" x14ac:dyDescent="0.35">
      <c r="B112" s="8"/>
      <c r="C112" s="7">
        <v>2</v>
      </c>
      <c r="D112" s="2">
        <v>26.3</v>
      </c>
      <c r="E112" s="2">
        <v>35.9</v>
      </c>
      <c r="F112" s="2">
        <v>24.4</v>
      </c>
      <c r="G112" s="2">
        <v>28</v>
      </c>
    </row>
    <row r="113" spans="1:7" ht="18.600000000000001" thickBot="1" x14ac:dyDescent="0.35">
      <c r="B113" s="10"/>
      <c r="C113" s="7">
        <v>3</v>
      </c>
      <c r="D113" s="2">
        <v>26.3</v>
      </c>
      <c r="E113" s="2">
        <v>35.9</v>
      </c>
      <c r="F113" s="2">
        <v>26.1</v>
      </c>
      <c r="G113" s="2">
        <v>27.7</v>
      </c>
    </row>
    <row r="116" spans="1:7" ht="18.600000000000001" thickBot="1" x14ac:dyDescent="0.4">
      <c r="B116" s="3" t="s">
        <v>0</v>
      </c>
      <c r="C116" s="3" t="s">
        <v>1</v>
      </c>
      <c r="D116" s="3" t="s">
        <v>7</v>
      </c>
      <c r="E116" s="3" t="s">
        <v>8</v>
      </c>
    </row>
    <row r="117" spans="1:7" ht="18.600000000000001" thickBot="1" x14ac:dyDescent="0.35">
      <c r="B117" s="1">
        <v>100</v>
      </c>
      <c r="C117" s="1">
        <v>100</v>
      </c>
      <c r="D117" s="1">
        <v>100</v>
      </c>
      <c r="E117" s="1">
        <v>100</v>
      </c>
    </row>
    <row r="118" spans="1:7" ht="18.600000000000001" thickBot="1" x14ac:dyDescent="0.35">
      <c r="B118" s="2">
        <v>68.400000000000006</v>
      </c>
      <c r="C118" s="2">
        <v>81.400000000000006</v>
      </c>
      <c r="D118" s="2">
        <v>68.7</v>
      </c>
      <c r="E118" s="2">
        <v>82.3</v>
      </c>
    </row>
    <row r="119" spans="1:7" ht="18.600000000000001" thickBot="1" x14ac:dyDescent="0.35">
      <c r="B119" s="2">
        <v>55.3</v>
      </c>
      <c r="C119" s="2">
        <v>60.7</v>
      </c>
      <c r="D119" s="2">
        <v>34.4</v>
      </c>
      <c r="E119" s="2">
        <v>66.3</v>
      </c>
    </row>
    <row r="120" spans="1:7" ht="18.600000000000001" thickBot="1" x14ac:dyDescent="0.35">
      <c r="B120" s="2">
        <v>35</v>
      </c>
      <c r="C120" s="2">
        <v>42.4</v>
      </c>
      <c r="D120" s="2">
        <v>39.9</v>
      </c>
      <c r="E120" s="2">
        <v>37.799999999999997</v>
      </c>
    </row>
    <row r="121" spans="1:7" ht="18.600000000000001" thickBot="1" x14ac:dyDescent="0.35">
      <c r="B121" s="2">
        <v>26</v>
      </c>
      <c r="C121" s="1">
        <v>33.9</v>
      </c>
      <c r="D121" s="2">
        <v>24.8</v>
      </c>
      <c r="E121" s="2">
        <v>27.8</v>
      </c>
    </row>
    <row r="122" spans="1:7" ht="18.600000000000001" thickBot="1" x14ac:dyDescent="0.35">
      <c r="B122" s="2">
        <v>20.8</v>
      </c>
      <c r="C122" s="2">
        <v>28.3</v>
      </c>
      <c r="D122" s="2">
        <v>20.100000000000001</v>
      </c>
      <c r="E122" s="2">
        <v>23.1</v>
      </c>
    </row>
    <row r="123" spans="1:7" ht="18.600000000000001" thickBot="1" x14ac:dyDescent="0.35">
      <c r="B123" s="2">
        <v>17.899999999999999</v>
      </c>
      <c r="C123" s="2">
        <v>24.2</v>
      </c>
      <c r="D123" s="2">
        <v>18.5</v>
      </c>
      <c r="E123" s="2">
        <v>19.8</v>
      </c>
    </row>
    <row r="127" spans="1:7" ht="18" x14ac:dyDescent="0.35">
      <c r="C127" s="3" t="s">
        <v>0</v>
      </c>
      <c r="D127" s="3" t="s">
        <v>1</v>
      </c>
      <c r="E127" s="3" t="s">
        <v>7</v>
      </c>
      <c r="F127" s="3" t="s">
        <v>8</v>
      </c>
    </row>
    <row r="128" spans="1:7" ht="18.600000000000001" thickBot="1" x14ac:dyDescent="0.35">
      <c r="A128">
        <v>7</v>
      </c>
      <c r="B128">
        <v>1</v>
      </c>
      <c r="C128" s="2">
        <v>17.899999999999999</v>
      </c>
      <c r="D128" s="2">
        <v>24.2</v>
      </c>
      <c r="E128" s="2">
        <v>18.5</v>
      </c>
      <c r="F128" s="2">
        <v>19.8</v>
      </c>
    </row>
    <row r="129" spans="1:6" ht="18.600000000000001" thickBot="1" x14ac:dyDescent="0.35">
      <c r="A129">
        <v>7</v>
      </c>
      <c r="B129">
        <v>2</v>
      </c>
      <c r="C129" s="2">
        <v>26.3</v>
      </c>
      <c r="D129" s="2">
        <v>35.9</v>
      </c>
      <c r="E129" s="2">
        <v>24.4</v>
      </c>
      <c r="F129" s="2">
        <v>28</v>
      </c>
    </row>
    <row r="130" spans="1:6" ht="18.600000000000001" thickBot="1" x14ac:dyDescent="0.35">
      <c r="A130">
        <v>7</v>
      </c>
      <c r="B130">
        <v>3</v>
      </c>
      <c r="C130" s="2">
        <v>26.3</v>
      </c>
      <c r="D130" s="2">
        <v>35.9</v>
      </c>
      <c r="E130" s="2">
        <v>26.1</v>
      </c>
      <c r="F130" s="2">
        <v>27.7</v>
      </c>
    </row>
    <row r="152" spans="1:6" x14ac:dyDescent="0.3">
      <c r="A152" t="s">
        <v>13</v>
      </c>
    </row>
    <row r="153" spans="1:6" ht="18.600000000000001" thickBot="1" x14ac:dyDescent="0.4">
      <c r="A153" t="s">
        <v>6</v>
      </c>
      <c r="C153" s="3" t="s">
        <v>0</v>
      </c>
      <c r="D153" s="3" t="s">
        <v>1</v>
      </c>
      <c r="E153" s="3" t="s">
        <v>7</v>
      </c>
      <c r="F153" s="3" t="s">
        <v>8</v>
      </c>
    </row>
    <row r="154" spans="1:6" ht="18.600000000000001" thickBot="1" x14ac:dyDescent="0.35">
      <c r="A154" s="6">
        <v>1</v>
      </c>
      <c r="B154" s="7">
        <v>1</v>
      </c>
      <c r="C154" s="1">
        <v>1</v>
      </c>
      <c r="D154" s="1">
        <v>1</v>
      </c>
      <c r="E154" s="1">
        <v>1</v>
      </c>
      <c r="F154" s="1">
        <v>1</v>
      </c>
    </row>
    <row r="155" spans="1:6" ht="18.600000000000001" thickBot="1" x14ac:dyDescent="0.35">
      <c r="A155" s="6">
        <v>2</v>
      </c>
      <c r="B155" s="7">
        <v>1</v>
      </c>
      <c r="C155" s="2">
        <v>1.93</v>
      </c>
      <c r="D155" s="2">
        <v>1.91</v>
      </c>
      <c r="E155" s="2">
        <v>1.68</v>
      </c>
      <c r="F155" s="2">
        <v>1.91</v>
      </c>
    </row>
    <row r="156" spans="1:6" ht="18.600000000000001" thickBot="1" x14ac:dyDescent="0.35">
      <c r="A156" s="6">
        <v>3</v>
      </c>
      <c r="B156" s="7">
        <v>1</v>
      </c>
      <c r="C156" s="2">
        <v>2.5299999999999998</v>
      </c>
      <c r="D156" s="2">
        <v>2.72</v>
      </c>
      <c r="E156" s="2">
        <v>2.23</v>
      </c>
      <c r="F156" s="2">
        <v>2.4700000000000002</v>
      </c>
    </row>
    <row r="157" spans="1:6" ht="18.600000000000001" thickBot="1" x14ac:dyDescent="0.35">
      <c r="A157" s="9">
        <v>4</v>
      </c>
      <c r="B157" s="7">
        <v>1</v>
      </c>
      <c r="C157" s="2">
        <v>2.72</v>
      </c>
      <c r="D157" s="11">
        <v>3</v>
      </c>
      <c r="E157" s="2">
        <v>2.85</v>
      </c>
      <c r="F157" s="2">
        <v>2.4700000000000002</v>
      </c>
    </row>
    <row r="158" spans="1:6" ht="18.600000000000001" thickBot="1" x14ac:dyDescent="0.35">
      <c r="A158" s="10"/>
      <c r="B158" s="7">
        <v>2</v>
      </c>
      <c r="C158" s="2">
        <v>3.1</v>
      </c>
      <c r="D158" s="11">
        <v>3</v>
      </c>
      <c r="E158" s="2">
        <v>2.85</v>
      </c>
      <c r="F158" s="2">
        <v>2.4700000000000002</v>
      </c>
    </row>
    <row r="159" spans="1:6" ht="18.600000000000001" thickBot="1" x14ac:dyDescent="0.35">
      <c r="A159" s="9">
        <v>5</v>
      </c>
      <c r="B159" s="7">
        <v>1</v>
      </c>
      <c r="C159" s="2">
        <v>3.5</v>
      </c>
      <c r="D159" s="2">
        <v>3.8</v>
      </c>
      <c r="E159" s="2">
        <v>3</v>
      </c>
      <c r="F159" s="2">
        <v>2.4700000000000002</v>
      </c>
    </row>
    <row r="160" spans="1:6" ht="18.600000000000001" thickBot="1" x14ac:dyDescent="0.35">
      <c r="A160" s="10"/>
      <c r="B160" s="7">
        <v>2</v>
      </c>
      <c r="C160" s="2">
        <v>3.5</v>
      </c>
      <c r="D160" s="2">
        <v>3.8</v>
      </c>
      <c r="E160" s="2">
        <v>3</v>
      </c>
      <c r="F160" s="2">
        <v>2.4700000000000002</v>
      </c>
    </row>
    <row r="161" spans="1:6" ht="18.600000000000001" thickBot="1" x14ac:dyDescent="0.35">
      <c r="A161" s="9">
        <v>6</v>
      </c>
      <c r="B161" s="7">
        <v>1</v>
      </c>
      <c r="C161" s="2">
        <v>3.5</v>
      </c>
      <c r="D161" s="2">
        <v>3.8</v>
      </c>
      <c r="E161" s="2">
        <v>3</v>
      </c>
      <c r="F161" s="2">
        <v>2.4700000000000002</v>
      </c>
    </row>
    <row r="162" spans="1:6" ht="18.600000000000001" thickBot="1" x14ac:dyDescent="0.35">
      <c r="A162" s="8"/>
      <c r="B162" s="7">
        <v>2</v>
      </c>
      <c r="C162" s="2">
        <v>3.5</v>
      </c>
      <c r="D162" s="2">
        <v>3.8</v>
      </c>
      <c r="E162" s="2">
        <v>3</v>
      </c>
      <c r="F162" s="2">
        <v>2.4700000000000002</v>
      </c>
    </row>
    <row r="163" spans="1:6" ht="18.600000000000001" thickBot="1" x14ac:dyDescent="0.35">
      <c r="A163" s="10"/>
      <c r="B163" s="7">
        <v>3</v>
      </c>
      <c r="C163" s="2">
        <v>3.5</v>
      </c>
      <c r="D163" s="2">
        <v>3.8</v>
      </c>
      <c r="E163" s="2">
        <v>3</v>
      </c>
      <c r="F163" s="2">
        <v>2.4700000000000002</v>
      </c>
    </row>
    <row r="164" spans="1:6" ht="18.600000000000001" thickBot="1" x14ac:dyDescent="0.35">
      <c r="A164" s="9">
        <v>7</v>
      </c>
      <c r="B164" s="7">
        <v>1</v>
      </c>
      <c r="C164" s="2">
        <v>3.5</v>
      </c>
      <c r="D164" s="2">
        <v>3.8</v>
      </c>
      <c r="E164" s="2">
        <v>3</v>
      </c>
      <c r="F164" s="2">
        <v>2.4700000000000002</v>
      </c>
    </row>
    <row r="165" spans="1:6" ht="18.600000000000001" thickBot="1" x14ac:dyDescent="0.35">
      <c r="A165" s="8"/>
      <c r="B165" s="7">
        <v>2</v>
      </c>
      <c r="C165" s="2">
        <v>3.5</v>
      </c>
      <c r="D165" s="2">
        <v>3.8</v>
      </c>
      <c r="E165" s="2">
        <v>3</v>
      </c>
      <c r="F165" s="2">
        <v>2.4700000000000002</v>
      </c>
    </row>
    <row r="166" spans="1:6" ht="18.600000000000001" thickBot="1" x14ac:dyDescent="0.35">
      <c r="A166" s="10"/>
      <c r="B166" s="7">
        <v>3</v>
      </c>
      <c r="C166" s="2">
        <v>3.5</v>
      </c>
      <c r="D166" s="2">
        <v>3.8</v>
      </c>
      <c r="E166" s="2">
        <v>3</v>
      </c>
      <c r="F166" s="2">
        <v>2.4700000000000002</v>
      </c>
    </row>
    <row r="167" spans="1:6" ht="18.600000000000001" thickBot="1" x14ac:dyDescent="0.35">
      <c r="F167" s="2"/>
    </row>
    <row r="169" spans="1:6" ht="18.600000000000001" thickBot="1" x14ac:dyDescent="0.4">
      <c r="B169" s="3" t="s">
        <v>0</v>
      </c>
      <c r="C169" s="3" t="s">
        <v>1</v>
      </c>
      <c r="D169" s="3" t="s">
        <v>7</v>
      </c>
      <c r="E169" s="3" t="s">
        <v>8</v>
      </c>
    </row>
    <row r="170" spans="1:6" ht="18.600000000000001" thickBot="1" x14ac:dyDescent="0.35">
      <c r="B170" s="1">
        <v>1</v>
      </c>
      <c r="C170" s="1">
        <v>1</v>
      </c>
      <c r="D170" s="1">
        <v>1</v>
      </c>
      <c r="E170" s="1">
        <v>1</v>
      </c>
    </row>
    <row r="171" spans="1:6" ht="18.600000000000001" thickBot="1" x14ac:dyDescent="0.35">
      <c r="B171" s="2">
        <v>1.93</v>
      </c>
      <c r="C171" s="2">
        <v>1.91</v>
      </c>
      <c r="D171" s="2">
        <v>1.68</v>
      </c>
      <c r="E171" s="2">
        <v>1.91</v>
      </c>
    </row>
    <row r="172" spans="1:6" ht="18.600000000000001" thickBot="1" x14ac:dyDescent="0.35">
      <c r="B172" s="2">
        <v>2.5299999999999998</v>
      </c>
      <c r="C172" s="2">
        <v>2.72</v>
      </c>
      <c r="D172" s="2">
        <v>2.23</v>
      </c>
      <c r="E172" s="2">
        <v>2.4700000000000002</v>
      </c>
    </row>
    <row r="173" spans="1:6" ht="18.600000000000001" thickBot="1" x14ac:dyDescent="0.35">
      <c r="B173" s="2">
        <v>2.72</v>
      </c>
      <c r="C173" s="11">
        <v>3</v>
      </c>
      <c r="D173" s="2">
        <v>2.85</v>
      </c>
      <c r="E173" s="2">
        <v>2.4700000000000002</v>
      </c>
    </row>
    <row r="174" spans="1:6" ht="18.600000000000001" thickBot="1" x14ac:dyDescent="0.35">
      <c r="B174" s="2">
        <v>3.5</v>
      </c>
      <c r="C174" s="2">
        <v>3.8</v>
      </c>
      <c r="D174" s="2">
        <v>3</v>
      </c>
      <c r="E174" s="2">
        <v>2.4700000000000002</v>
      </c>
    </row>
    <row r="175" spans="1:6" ht="18.600000000000001" thickBot="1" x14ac:dyDescent="0.35">
      <c r="B175" s="2">
        <v>3.5</v>
      </c>
      <c r="C175" s="2">
        <v>3.8</v>
      </c>
      <c r="D175" s="2">
        <v>3</v>
      </c>
      <c r="E175" s="2">
        <v>2.4700000000000002</v>
      </c>
    </row>
    <row r="176" spans="1:6" ht="18.600000000000001" thickBot="1" x14ac:dyDescent="0.35">
      <c r="B176" s="2">
        <v>3.5</v>
      </c>
      <c r="C176" s="2">
        <v>3.8</v>
      </c>
      <c r="D176" s="2">
        <v>3</v>
      </c>
      <c r="E176" s="2">
        <v>2.4700000000000002</v>
      </c>
    </row>
    <row r="186" spans="1:6" ht="18" x14ac:dyDescent="0.35">
      <c r="C186" s="3" t="s">
        <v>0</v>
      </c>
      <c r="D186" s="3" t="s">
        <v>1</v>
      </c>
      <c r="E186" s="3" t="s">
        <v>7</v>
      </c>
      <c r="F186" s="3" t="s">
        <v>8</v>
      </c>
    </row>
    <row r="187" spans="1:6" ht="18.600000000000001" thickBot="1" x14ac:dyDescent="0.35">
      <c r="A187">
        <v>7</v>
      </c>
      <c r="B187">
        <v>1</v>
      </c>
      <c r="C187" s="2">
        <v>3.5</v>
      </c>
      <c r="D187" s="2">
        <v>3.8</v>
      </c>
      <c r="E187" s="2">
        <v>3</v>
      </c>
      <c r="F187" s="2">
        <v>2.4700000000000002</v>
      </c>
    </row>
    <row r="188" spans="1:6" ht="18.600000000000001" thickBot="1" x14ac:dyDescent="0.35">
      <c r="A188">
        <v>7</v>
      </c>
      <c r="B188">
        <v>2</v>
      </c>
      <c r="C188" s="2">
        <v>3.5</v>
      </c>
      <c r="D188" s="2">
        <v>3.8</v>
      </c>
      <c r="E188" s="2">
        <v>3</v>
      </c>
      <c r="F188" s="2">
        <v>2.4700000000000002</v>
      </c>
    </row>
    <row r="189" spans="1:6" ht="18.600000000000001" thickBot="1" x14ac:dyDescent="0.35">
      <c r="A189">
        <v>7</v>
      </c>
      <c r="B189">
        <v>3</v>
      </c>
      <c r="C189" s="2">
        <v>3.5</v>
      </c>
      <c r="D189" s="2">
        <v>3.8</v>
      </c>
      <c r="E189" s="2">
        <v>3</v>
      </c>
      <c r="F189" s="2">
        <v>2.4700000000000002</v>
      </c>
    </row>
    <row r="204" spans="1:6" x14ac:dyDescent="0.3">
      <c r="A204" t="s">
        <v>14</v>
      </c>
    </row>
    <row r="205" spans="1:6" ht="18.600000000000001" thickBot="1" x14ac:dyDescent="0.4">
      <c r="A205" t="s">
        <v>12</v>
      </c>
      <c r="C205" s="3" t="s">
        <v>0</v>
      </c>
      <c r="D205" s="3" t="s">
        <v>1</v>
      </c>
      <c r="E205" s="3" t="s">
        <v>7</v>
      </c>
      <c r="F205" s="3" t="s">
        <v>8</v>
      </c>
    </row>
    <row r="206" spans="1:6" ht="18.600000000000001" thickBot="1" x14ac:dyDescent="0.35">
      <c r="A206" s="6">
        <v>1</v>
      </c>
      <c r="B206" s="7">
        <v>1</v>
      </c>
      <c r="C206" s="1">
        <v>100</v>
      </c>
      <c r="D206" s="1">
        <v>100</v>
      </c>
      <c r="E206" s="1">
        <v>100</v>
      </c>
      <c r="F206" s="1">
        <v>100</v>
      </c>
    </row>
    <row r="207" spans="1:6" ht="18.600000000000001" thickBot="1" x14ac:dyDescent="0.35">
      <c r="A207" s="6">
        <v>2</v>
      </c>
      <c r="B207" s="7">
        <v>1</v>
      </c>
      <c r="C207" s="2">
        <v>96.3</v>
      </c>
      <c r="D207" s="2">
        <v>95.6</v>
      </c>
      <c r="E207" s="2">
        <v>84</v>
      </c>
      <c r="F207" s="2">
        <v>95.4</v>
      </c>
    </row>
    <row r="208" spans="1:6" ht="18.600000000000001" thickBot="1" x14ac:dyDescent="0.35">
      <c r="A208" s="6">
        <v>3</v>
      </c>
      <c r="B208" s="7">
        <v>1</v>
      </c>
      <c r="C208" s="2">
        <v>84.4</v>
      </c>
      <c r="D208" s="2">
        <v>90.8</v>
      </c>
      <c r="E208" s="2">
        <v>74.400000000000006</v>
      </c>
      <c r="F208" s="2">
        <v>82.3</v>
      </c>
    </row>
    <row r="209" spans="1:6" ht="18.600000000000001" thickBot="1" x14ac:dyDescent="0.35">
      <c r="A209" s="9">
        <v>4</v>
      </c>
      <c r="B209" s="7">
        <v>1</v>
      </c>
      <c r="C209" s="2">
        <v>68.099999999999994</v>
      </c>
      <c r="D209" s="2">
        <v>76</v>
      </c>
      <c r="E209" s="2">
        <v>71.3</v>
      </c>
      <c r="F209" s="2">
        <v>61.7</v>
      </c>
    </row>
    <row r="210" spans="1:6" ht="18.600000000000001" thickBot="1" x14ac:dyDescent="0.35">
      <c r="A210" s="10"/>
      <c r="B210" s="7">
        <v>2</v>
      </c>
      <c r="C210" s="2">
        <v>77.8</v>
      </c>
      <c r="D210" s="2">
        <v>76</v>
      </c>
      <c r="E210" s="2">
        <v>71.3</v>
      </c>
      <c r="F210" s="2">
        <v>61.7</v>
      </c>
    </row>
    <row r="211" spans="1:6" ht="18.600000000000001" thickBot="1" x14ac:dyDescent="0.35">
      <c r="A211" s="9">
        <v>5</v>
      </c>
      <c r="B211" s="7">
        <v>1</v>
      </c>
      <c r="C211" s="2">
        <v>70.2</v>
      </c>
      <c r="D211" s="2">
        <v>76.7</v>
      </c>
      <c r="E211" s="2">
        <v>59.4</v>
      </c>
      <c r="F211" s="2">
        <v>49.4</v>
      </c>
    </row>
    <row r="212" spans="1:6" ht="18.600000000000001" thickBot="1" x14ac:dyDescent="0.35">
      <c r="A212" s="10"/>
      <c r="B212" s="7">
        <v>2</v>
      </c>
      <c r="C212" s="2">
        <v>70.2</v>
      </c>
      <c r="D212" s="2">
        <v>76.7</v>
      </c>
      <c r="E212" s="2">
        <v>59.4</v>
      </c>
      <c r="F212" s="2">
        <v>49.4</v>
      </c>
    </row>
    <row r="213" spans="1:6" ht="18.600000000000001" thickBot="1" x14ac:dyDescent="0.35">
      <c r="A213" s="9">
        <v>6</v>
      </c>
      <c r="B213" s="7">
        <v>1</v>
      </c>
      <c r="C213" s="2">
        <v>58.5</v>
      </c>
      <c r="D213" s="2">
        <v>63.9</v>
      </c>
      <c r="E213" s="2">
        <v>49.5</v>
      </c>
      <c r="F213" s="2">
        <v>41.1</v>
      </c>
    </row>
    <row r="214" spans="1:6" ht="18.600000000000001" thickBot="1" x14ac:dyDescent="0.35">
      <c r="A214" s="8"/>
      <c r="B214" s="7">
        <v>2</v>
      </c>
      <c r="C214" s="2">
        <v>58.5</v>
      </c>
      <c r="D214" s="2">
        <v>63.9</v>
      </c>
      <c r="E214" s="2">
        <v>49.5</v>
      </c>
      <c r="F214" s="2">
        <v>41.1</v>
      </c>
    </row>
    <row r="215" spans="1:6" ht="18.600000000000001" thickBot="1" x14ac:dyDescent="0.35">
      <c r="A215" s="10"/>
      <c r="B215" s="7">
        <v>3</v>
      </c>
      <c r="C215" s="2">
        <v>58.5</v>
      </c>
      <c r="D215" s="2">
        <v>63.9</v>
      </c>
      <c r="E215" s="2">
        <v>49.5</v>
      </c>
      <c r="F215" s="2">
        <v>41.1</v>
      </c>
    </row>
    <row r="216" spans="1:6" ht="18.600000000000001" thickBot="1" x14ac:dyDescent="0.35">
      <c r="A216" s="9">
        <v>7</v>
      </c>
      <c r="B216" s="7">
        <v>1</v>
      </c>
      <c r="C216" s="2">
        <v>50.2</v>
      </c>
      <c r="D216" s="2">
        <v>54.8</v>
      </c>
      <c r="E216" s="2">
        <v>42.4</v>
      </c>
      <c r="F216" s="2">
        <v>35.299999999999997</v>
      </c>
    </row>
    <row r="217" spans="1:6" ht="18.600000000000001" thickBot="1" x14ac:dyDescent="0.35">
      <c r="A217" s="8"/>
      <c r="B217" s="7">
        <v>2</v>
      </c>
      <c r="C217" s="2">
        <v>50.2</v>
      </c>
      <c r="D217" s="2">
        <v>54.8</v>
      </c>
      <c r="E217" s="2">
        <v>42.4</v>
      </c>
      <c r="F217" s="2">
        <v>35.299999999999997</v>
      </c>
    </row>
    <row r="218" spans="1:6" ht="18.600000000000001" thickBot="1" x14ac:dyDescent="0.35">
      <c r="A218" s="10"/>
      <c r="B218" s="7">
        <v>3</v>
      </c>
      <c r="C218" s="2">
        <v>50.2</v>
      </c>
      <c r="D218" s="2">
        <v>54.8</v>
      </c>
      <c r="E218" s="2">
        <v>42.4</v>
      </c>
      <c r="F218" s="2">
        <v>35.299999999999997</v>
      </c>
    </row>
    <row r="221" spans="1:6" ht="18.600000000000001" thickBot="1" x14ac:dyDescent="0.4">
      <c r="B221" s="3" t="s">
        <v>0</v>
      </c>
      <c r="C221" s="3" t="s">
        <v>1</v>
      </c>
      <c r="D221" s="3" t="s">
        <v>7</v>
      </c>
      <c r="E221" s="3" t="s">
        <v>8</v>
      </c>
    </row>
    <row r="222" spans="1:6" ht="18.600000000000001" thickBot="1" x14ac:dyDescent="0.35">
      <c r="B222" s="1">
        <v>100</v>
      </c>
      <c r="C222" s="1">
        <v>100</v>
      </c>
      <c r="D222" s="1">
        <v>100</v>
      </c>
      <c r="E222" s="1">
        <v>100</v>
      </c>
    </row>
    <row r="223" spans="1:6" ht="18.600000000000001" thickBot="1" x14ac:dyDescent="0.35">
      <c r="B223" s="2">
        <v>96.3</v>
      </c>
      <c r="C223" s="2">
        <v>95.6</v>
      </c>
      <c r="D223" s="2">
        <v>84</v>
      </c>
      <c r="E223" s="2">
        <v>95.4</v>
      </c>
    </row>
    <row r="224" spans="1:6" ht="18.600000000000001" thickBot="1" x14ac:dyDescent="0.35">
      <c r="B224" s="2">
        <v>84.4</v>
      </c>
      <c r="C224" s="2">
        <v>90.8</v>
      </c>
      <c r="D224" s="2">
        <v>74.400000000000006</v>
      </c>
      <c r="E224" s="2">
        <v>82.3</v>
      </c>
    </row>
    <row r="225" spans="1:6" ht="18.600000000000001" thickBot="1" x14ac:dyDescent="0.35">
      <c r="B225" s="2">
        <v>68.099999999999994</v>
      </c>
      <c r="C225" s="2">
        <v>76</v>
      </c>
      <c r="D225" s="2">
        <v>71.3</v>
      </c>
      <c r="E225" s="2">
        <v>61.7</v>
      </c>
    </row>
    <row r="226" spans="1:6" ht="18.600000000000001" thickBot="1" x14ac:dyDescent="0.35">
      <c r="B226" s="2">
        <v>70.2</v>
      </c>
      <c r="C226" s="2">
        <v>76.7</v>
      </c>
      <c r="D226" s="2">
        <v>59.4</v>
      </c>
      <c r="E226" s="2">
        <v>49.4</v>
      </c>
    </row>
    <row r="227" spans="1:6" ht="18.600000000000001" thickBot="1" x14ac:dyDescent="0.35">
      <c r="B227" s="2">
        <v>58.5</v>
      </c>
      <c r="C227" s="2">
        <v>63.9</v>
      </c>
      <c r="D227" s="2">
        <v>49.5</v>
      </c>
      <c r="E227" s="2">
        <v>41.1</v>
      </c>
    </row>
    <row r="228" spans="1:6" ht="18.600000000000001" thickBot="1" x14ac:dyDescent="0.35">
      <c r="B228" s="2">
        <v>50.2</v>
      </c>
      <c r="C228" s="2">
        <v>54.8</v>
      </c>
      <c r="D228" s="2">
        <v>42.4</v>
      </c>
      <c r="E228" s="2">
        <v>35.299999999999997</v>
      </c>
    </row>
    <row r="238" spans="1:6" ht="18" x14ac:dyDescent="0.35">
      <c r="C238" s="3" t="s">
        <v>0</v>
      </c>
      <c r="D238" s="3" t="s">
        <v>1</v>
      </c>
      <c r="E238" s="3" t="s">
        <v>7</v>
      </c>
      <c r="F238" s="3" t="s">
        <v>8</v>
      </c>
    </row>
    <row r="239" spans="1:6" ht="18.600000000000001" thickBot="1" x14ac:dyDescent="0.35">
      <c r="A239">
        <v>7</v>
      </c>
      <c r="B239">
        <v>1</v>
      </c>
      <c r="C239" s="2">
        <v>50.2</v>
      </c>
      <c r="D239" s="2">
        <v>54.8</v>
      </c>
      <c r="E239" s="2">
        <v>42.4</v>
      </c>
      <c r="F239" s="2">
        <v>35.299999999999997</v>
      </c>
    </row>
    <row r="240" spans="1:6" ht="18.600000000000001" thickBot="1" x14ac:dyDescent="0.35">
      <c r="A240">
        <v>7</v>
      </c>
      <c r="B240">
        <v>2</v>
      </c>
      <c r="C240" s="2">
        <v>50.2</v>
      </c>
      <c r="D240" s="2">
        <v>54.8</v>
      </c>
      <c r="E240" s="2">
        <v>42.4</v>
      </c>
      <c r="F240" s="2">
        <v>35.299999999999997</v>
      </c>
    </row>
    <row r="241" spans="1:6" ht="18.600000000000001" thickBot="1" x14ac:dyDescent="0.35">
      <c r="A241">
        <v>7</v>
      </c>
      <c r="B241">
        <v>3</v>
      </c>
      <c r="C241" s="2">
        <v>50.2</v>
      </c>
      <c r="D241" s="2">
        <v>54.8</v>
      </c>
      <c r="E241" s="2">
        <v>42.4</v>
      </c>
      <c r="F241" s="2">
        <v>35.299999999999997</v>
      </c>
    </row>
    <row r="256" spans="1:6" x14ac:dyDescent="0.3">
      <c r="A256" t="s">
        <v>15</v>
      </c>
    </row>
    <row r="257" spans="1:6" ht="18.600000000000001" thickBot="1" x14ac:dyDescent="0.4">
      <c r="A257" t="s">
        <v>6</v>
      </c>
      <c r="C257" s="3" t="s">
        <v>0</v>
      </c>
      <c r="D257" s="3" t="s">
        <v>1</v>
      </c>
      <c r="E257" s="3" t="s">
        <v>7</v>
      </c>
      <c r="F257" s="3" t="s">
        <v>8</v>
      </c>
    </row>
    <row r="258" spans="1:6" ht="18.600000000000001" thickBot="1" x14ac:dyDescent="0.35">
      <c r="A258" s="6">
        <v>1</v>
      </c>
      <c r="B258" s="7">
        <v>1</v>
      </c>
      <c r="C258" s="1">
        <v>830</v>
      </c>
      <c r="D258" s="1">
        <v>830</v>
      </c>
      <c r="E258" s="1">
        <v>830</v>
      </c>
      <c r="F258" s="1">
        <v>830</v>
      </c>
    </row>
    <row r="259" spans="1:6" ht="18.600000000000001" thickBot="1" x14ac:dyDescent="0.35">
      <c r="A259" s="6">
        <v>2</v>
      </c>
      <c r="B259" s="7">
        <v>1</v>
      </c>
      <c r="C259" s="2">
        <v>607</v>
      </c>
      <c r="D259" s="2">
        <v>510</v>
      </c>
      <c r="E259" s="2">
        <v>604</v>
      </c>
      <c r="F259" s="2">
        <v>504</v>
      </c>
    </row>
    <row r="260" spans="1:6" ht="18.600000000000001" thickBot="1" x14ac:dyDescent="0.35">
      <c r="A260" s="6">
        <v>3</v>
      </c>
      <c r="B260" s="7">
        <v>1</v>
      </c>
      <c r="C260" s="2">
        <v>500</v>
      </c>
      <c r="D260" s="2">
        <v>456</v>
      </c>
      <c r="E260" s="2">
        <v>805</v>
      </c>
      <c r="F260" s="2">
        <v>417</v>
      </c>
    </row>
    <row r="261" spans="1:6" ht="18.600000000000001" thickBot="1" x14ac:dyDescent="0.35">
      <c r="A261" s="9">
        <v>4</v>
      </c>
      <c r="B261" s="7">
        <v>1</v>
      </c>
      <c r="C261" s="2">
        <v>593</v>
      </c>
      <c r="D261" s="2">
        <v>489</v>
      </c>
      <c r="E261" s="2">
        <v>520</v>
      </c>
      <c r="F261" s="2">
        <v>549</v>
      </c>
    </row>
    <row r="262" spans="1:6" ht="18.600000000000001" thickBot="1" x14ac:dyDescent="0.35">
      <c r="A262" s="10"/>
      <c r="B262" s="7">
        <v>2</v>
      </c>
      <c r="C262" s="2">
        <v>519</v>
      </c>
      <c r="D262" s="2">
        <v>374</v>
      </c>
      <c r="E262" s="2">
        <v>674</v>
      </c>
      <c r="F262" s="2">
        <v>559</v>
      </c>
    </row>
    <row r="263" spans="1:6" ht="18.600000000000001" thickBot="1" x14ac:dyDescent="0.35">
      <c r="A263" s="9">
        <v>5</v>
      </c>
      <c r="B263" s="7">
        <v>1</v>
      </c>
      <c r="C263" s="2">
        <v>693</v>
      </c>
      <c r="D263" s="2">
        <v>489</v>
      </c>
      <c r="E263" s="2">
        <v>670</v>
      </c>
      <c r="F263" s="2">
        <v>598</v>
      </c>
    </row>
    <row r="264" spans="1:6" ht="18.600000000000001" thickBot="1" x14ac:dyDescent="0.35">
      <c r="A264" s="10"/>
      <c r="B264" s="7">
        <v>2</v>
      </c>
      <c r="C264" s="2">
        <v>563</v>
      </c>
      <c r="D264" s="2">
        <v>330</v>
      </c>
      <c r="E264" s="2">
        <v>505</v>
      </c>
      <c r="F264" s="2">
        <v>453</v>
      </c>
    </row>
    <row r="265" spans="1:6" ht="18.600000000000001" thickBot="1" x14ac:dyDescent="0.35">
      <c r="A265" s="9">
        <v>6</v>
      </c>
      <c r="B265" s="7">
        <v>1</v>
      </c>
      <c r="C265" s="2">
        <v>664</v>
      </c>
      <c r="D265" s="2">
        <v>489</v>
      </c>
      <c r="E265" s="2">
        <v>689</v>
      </c>
      <c r="F265" s="2">
        <v>598</v>
      </c>
    </row>
    <row r="266" spans="1:6" ht="18.600000000000001" thickBot="1" x14ac:dyDescent="0.35">
      <c r="A266" s="8"/>
      <c r="B266" s="7">
        <v>2</v>
      </c>
      <c r="C266" s="2">
        <v>451</v>
      </c>
      <c r="D266" s="2">
        <v>330</v>
      </c>
      <c r="E266" s="2">
        <v>526</v>
      </c>
      <c r="F266" s="2">
        <v>424</v>
      </c>
    </row>
    <row r="267" spans="1:6" ht="18.600000000000001" thickBot="1" x14ac:dyDescent="0.35">
      <c r="A267" s="10"/>
      <c r="B267" s="7">
        <v>3</v>
      </c>
      <c r="C267" s="2">
        <v>451</v>
      </c>
      <c r="D267" s="2">
        <v>330</v>
      </c>
      <c r="E267" s="2">
        <v>454</v>
      </c>
      <c r="F267" s="2">
        <v>428</v>
      </c>
    </row>
    <row r="268" spans="1:6" ht="18.600000000000001" thickBot="1" x14ac:dyDescent="0.35">
      <c r="A268" s="9">
        <v>7</v>
      </c>
      <c r="B268" s="7">
        <v>1</v>
      </c>
      <c r="C268" s="2">
        <v>664</v>
      </c>
      <c r="D268" s="2">
        <v>489</v>
      </c>
      <c r="E268" s="2">
        <v>640</v>
      </c>
      <c r="F268" s="2">
        <v>598</v>
      </c>
    </row>
    <row r="269" spans="1:6" ht="18.600000000000001" thickBot="1" x14ac:dyDescent="0.35">
      <c r="A269" s="8"/>
      <c r="B269" s="7">
        <v>2</v>
      </c>
      <c r="C269" s="2">
        <v>451</v>
      </c>
      <c r="D269" s="2">
        <v>330</v>
      </c>
      <c r="E269" s="2">
        <v>486</v>
      </c>
      <c r="F269" s="2">
        <v>424</v>
      </c>
    </row>
    <row r="270" spans="1:6" ht="18.600000000000001" thickBot="1" x14ac:dyDescent="0.35">
      <c r="A270" s="10"/>
      <c r="B270" s="7">
        <v>3</v>
      </c>
      <c r="C270" s="2">
        <v>451</v>
      </c>
      <c r="D270" s="2">
        <v>330</v>
      </c>
      <c r="E270" s="2">
        <v>454</v>
      </c>
      <c r="F270" s="2">
        <v>428</v>
      </c>
    </row>
    <row r="273" spans="1:6" ht="18.600000000000001" thickBot="1" x14ac:dyDescent="0.4">
      <c r="A273" s="3" t="s">
        <v>0</v>
      </c>
      <c r="B273" s="3" t="s">
        <v>1</v>
      </c>
      <c r="C273" s="3" t="s">
        <v>7</v>
      </c>
      <c r="D273" s="3" t="s">
        <v>8</v>
      </c>
    </row>
    <row r="274" spans="1:6" ht="18.600000000000001" thickBot="1" x14ac:dyDescent="0.35">
      <c r="A274" s="1">
        <v>830</v>
      </c>
      <c r="B274" s="1">
        <v>830</v>
      </c>
      <c r="C274" s="1">
        <v>830</v>
      </c>
      <c r="D274" s="1">
        <v>830</v>
      </c>
    </row>
    <row r="275" spans="1:6" ht="18.600000000000001" thickBot="1" x14ac:dyDescent="0.35">
      <c r="A275" s="2">
        <v>607</v>
      </c>
      <c r="B275" s="2">
        <v>510</v>
      </c>
      <c r="C275" s="2">
        <v>604</v>
      </c>
      <c r="D275" s="2">
        <v>504</v>
      </c>
    </row>
    <row r="276" spans="1:6" ht="18.600000000000001" thickBot="1" x14ac:dyDescent="0.35">
      <c r="A276" s="2">
        <v>500</v>
      </c>
      <c r="B276" s="2">
        <v>456</v>
      </c>
      <c r="C276" s="2">
        <v>805</v>
      </c>
      <c r="D276" s="2">
        <v>417</v>
      </c>
    </row>
    <row r="277" spans="1:6" ht="18.600000000000001" thickBot="1" x14ac:dyDescent="0.35">
      <c r="A277" s="2">
        <v>593</v>
      </c>
      <c r="B277" s="2">
        <v>489</v>
      </c>
      <c r="C277" s="2">
        <v>520</v>
      </c>
      <c r="D277" s="2">
        <v>549</v>
      </c>
    </row>
    <row r="278" spans="1:6" ht="18.600000000000001" thickBot="1" x14ac:dyDescent="0.35">
      <c r="A278" s="2">
        <v>693</v>
      </c>
      <c r="B278" s="2">
        <v>489</v>
      </c>
      <c r="C278" s="2">
        <v>670</v>
      </c>
      <c r="D278" s="2">
        <v>598</v>
      </c>
    </row>
    <row r="279" spans="1:6" ht="18.600000000000001" thickBot="1" x14ac:dyDescent="0.35">
      <c r="A279" s="2">
        <v>664</v>
      </c>
      <c r="B279" s="2">
        <v>489</v>
      </c>
      <c r="C279" s="2">
        <v>689</v>
      </c>
      <c r="D279" s="2">
        <v>598</v>
      </c>
    </row>
    <row r="280" spans="1:6" ht="18.600000000000001" thickBot="1" x14ac:dyDescent="0.35">
      <c r="A280" s="2">
        <v>664</v>
      </c>
      <c r="B280" s="2">
        <v>489</v>
      </c>
      <c r="C280" s="2">
        <v>640</v>
      </c>
      <c r="D280" s="2">
        <v>598</v>
      </c>
    </row>
    <row r="287" spans="1:6" ht="18" x14ac:dyDescent="0.35">
      <c r="C287" s="3" t="s">
        <v>0</v>
      </c>
      <c r="D287" s="3" t="s">
        <v>1</v>
      </c>
      <c r="E287" s="3" t="s">
        <v>7</v>
      </c>
      <c r="F287" s="3" t="s">
        <v>8</v>
      </c>
    </row>
    <row r="288" spans="1:6" ht="18.600000000000001" thickBot="1" x14ac:dyDescent="0.35">
      <c r="A288">
        <v>7</v>
      </c>
      <c r="B288">
        <v>1</v>
      </c>
      <c r="C288" s="2">
        <v>664</v>
      </c>
      <c r="D288" s="2">
        <v>489</v>
      </c>
      <c r="E288" s="2">
        <v>640</v>
      </c>
      <c r="F288" s="2">
        <v>598</v>
      </c>
    </row>
    <row r="289" spans="1:6" ht="18.600000000000001" thickBot="1" x14ac:dyDescent="0.35">
      <c r="A289">
        <v>7</v>
      </c>
      <c r="B289">
        <v>2</v>
      </c>
      <c r="C289" s="2">
        <v>451</v>
      </c>
      <c r="D289" s="2">
        <v>330</v>
      </c>
      <c r="E289" s="2">
        <v>486</v>
      </c>
      <c r="F289" s="2">
        <v>424</v>
      </c>
    </row>
    <row r="290" spans="1:6" ht="18.600000000000001" thickBot="1" x14ac:dyDescent="0.35">
      <c r="A290">
        <v>7</v>
      </c>
      <c r="B290">
        <v>3</v>
      </c>
      <c r="C290" s="2">
        <v>451</v>
      </c>
      <c r="D290" s="2">
        <v>330</v>
      </c>
      <c r="E290" s="2">
        <v>454</v>
      </c>
      <c r="F290" s="2">
        <v>428</v>
      </c>
    </row>
    <row r="304" spans="1:6" x14ac:dyDescent="0.3">
      <c r="B304" t="s">
        <v>16</v>
      </c>
    </row>
    <row r="307" spans="2:7" ht="18.600000000000001" thickBot="1" x14ac:dyDescent="0.4">
      <c r="B307" t="s">
        <v>6</v>
      </c>
      <c r="D307" s="3" t="s">
        <v>0</v>
      </c>
      <c r="E307" s="3" t="s">
        <v>1</v>
      </c>
      <c r="F307" s="3" t="s">
        <v>7</v>
      </c>
      <c r="G307" s="3" t="s">
        <v>8</v>
      </c>
    </row>
    <row r="308" spans="2:7" ht="18.600000000000001" thickBot="1" x14ac:dyDescent="0.35">
      <c r="B308" s="6">
        <v>1</v>
      </c>
      <c r="C308" s="7">
        <v>1</v>
      </c>
      <c r="D308" s="1">
        <v>750</v>
      </c>
      <c r="E308" s="1">
        <v>750</v>
      </c>
      <c r="F308" s="1">
        <v>750</v>
      </c>
      <c r="G308" s="1">
        <v>750</v>
      </c>
    </row>
    <row r="309" spans="2:7" ht="18.600000000000001" thickBot="1" x14ac:dyDescent="0.35">
      <c r="B309" s="6">
        <v>2</v>
      </c>
      <c r="C309" s="7">
        <v>1</v>
      </c>
      <c r="D309" s="2">
        <v>462</v>
      </c>
      <c r="E309" s="2">
        <v>537</v>
      </c>
      <c r="F309" s="2">
        <v>646</v>
      </c>
      <c r="G309" s="2">
        <v>515</v>
      </c>
    </row>
    <row r="310" spans="2:7" ht="18.600000000000001" thickBot="1" x14ac:dyDescent="0.35">
      <c r="B310" s="6">
        <v>3</v>
      </c>
      <c r="C310" s="7">
        <v>1</v>
      </c>
      <c r="D310" s="2">
        <v>371</v>
      </c>
      <c r="E310" s="2">
        <v>674</v>
      </c>
      <c r="F310" s="2">
        <v>610</v>
      </c>
      <c r="G310" s="2">
        <v>674</v>
      </c>
    </row>
    <row r="311" spans="2:7" ht="18.600000000000001" thickBot="1" x14ac:dyDescent="0.35">
      <c r="B311" s="9">
        <v>4</v>
      </c>
      <c r="C311" s="7">
        <v>1</v>
      </c>
      <c r="D311" s="2">
        <v>750</v>
      </c>
      <c r="E311" s="2">
        <v>674</v>
      </c>
      <c r="F311" s="2">
        <v>448</v>
      </c>
      <c r="G311" s="2">
        <v>707</v>
      </c>
    </row>
    <row r="312" spans="2:7" ht="18.600000000000001" thickBot="1" x14ac:dyDescent="0.35">
      <c r="B312" s="10"/>
      <c r="C312" s="7">
        <v>2</v>
      </c>
      <c r="D312" s="2">
        <v>721</v>
      </c>
      <c r="E312" s="2">
        <v>814</v>
      </c>
      <c r="F312" s="2">
        <v>460</v>
      </c>
      <c r="G312" s="2">
        <v>691</v>
      </c>
    </row>
    <row r="313" spans="2:7" ht="18.600000000000001" thickBot="1" x14ac:dyDescent="0.35">
      <c r="B313" s="9">
        <v>5</v>
      </c>
      <c r="C313" s="7">
        <v>1</v>
      </c>
      <c r="D313" s="2">
        <v>774</v>
      </c>
      <c r="E313" s="2">
        <v>721</v>
      </c>
      <c r="F313" s="2">
        <v>448</v>
      </c>
      <c r="G313" s="2">
        <v>784</v>
      </c>
    </row>
    <row r="314" spans="2:7" ht="18.600000000000001" thickBot="1" x14ac:dyDescent="0.35">
      <c r="B314" s="10"/>
      <c r="C314" s="7">
        <v>2</v>
      </c>
      <c r="D314" s="2">
        <v>604</v>
      </c>
      <c r="E314" s="2">
        <v>584</v>
      </c>
      <c r="F314" s="2">
        <v>432</v>
      </c>
      <c r="G314" s="2">
        <v>685</v>
      </c>
    </row>
    <row r="315" spans="2:7" ht="18.600000000000001" thickBot="1" x14ac:dyDescent="0.35">
      <c r="B315" s="9">
        <v>6</v>
      </c>
      <c r="C315" s="7">
        <v>1</v>
      </c>
      <c r="D315" s="2">
        <v>793</v>
      </c>
      <c r="E315" s="2">
        <v>701</v>
      </c>
      <c r="F315" s="2">
        <v>448</v>
      </c>
      <c r="G315" s="2">
        <v>816</v>
      </c>
    </row>
    <row r="316" spans="2:7" ht="18.600000000000001" thickBot="1" x14ac:dyDescent="0.35">
      <c r="B316" s="8"/>
      <c r="C316" s="7">
        <v>2</v>
      </c>
      <c r="D316" s="2">
        <v>523</v>
      </c>
      <c r="E316" s="2">
        <v>573</v>
      </c>
      <c r="F316" s="2">
        <v>432</v>
      </c>
      <c r="G316" s="2">
        <v>636</v>
      </c>
    </row>
    <row r="317" spans="2:7" ht="18.600000000000001" thickBot="1" x14ac:dyDescent="0.35">
      <c r="B317" s="10"/>
      <c r="C317" s="7">
        <v>3</v>
      </c>
      <c r="D317" s="2">
        <v>523</v>
      </c>
      <c r="E317" s="2">
        <v>573</v>
      </c>
      <c r="F317" s="2">
        <v>432</v>
      </c>
      <c r="G317" s="2">
        <v>579</v>
      </c>
    </row>
    <row r="318" spans="2:7" ht="18.600000000000001" thickBot="1" x14ac:dyDescent="0.35">
      <c r="B318" s="9">
        <v>7</v>
      </c>
      <c r="C318" s="7">
        <v>1</v>
      </c>
      <c r="D318" s="2">
        <v>793</v>
      </c>
      <c r="E318" s="2">
        <v>701</v>
      </c>
      <c r="F318" s="2">
        <v>448</v>
      </c>
      <c r="G318" s="2">
        <v>877</v>
      </c>
    </row>
    <row r="319" spans="2:7" ht="18.600000000000001" thickBot="1" x14ac:dyDescent="0.35">
      <c r="B319" s="8"/>
      <c r="C319" s="7">
        <v>2</v>
      </c>
      <c r="D319" s="2">
        <v>523</v>
      </c>
      <c r="E319" s="2">
        <v>573</v>
      </c>
      <c r="F319" s="2">
        <v>432</v>
      </c>
      <c r="G319" s="2">
        <v>612</v>
      </c>
    </row>
    <row r="320" spans="2:7" ht="18.600000000000001" thickBot="1" x14ac:dyDescent="0.35">
      <c r="B320" s="10"/>
      <c r="C320" s="7">
        <v>3</v>
      </c>
      <c r="D320" s="2">
        <v>523</v>
      </c>
      <c r="E320" s="2">
        <v>573</v>
      </c>
      <c r="F320" s="2">
        <v>432</v>
      </c>
      <c r="G320" s="2">
        <v>595</v>
      </c>
    </row>
    <row r="324" spans="2:5" ht="18.600000000000001" thickBot="1" x14ac:dyDescent="0.4">
      <c r="B324" s="3" t="s">
        <v>0</v>
      </c>
      <c r="C324" s="3" t="s">
        <v>1</v>
      </c>
      <c r="D324" s="3" t="s">
        <v>7</v>
      </c>
      <c r="E324" s="3" t="s">
        <v>8</v>
      </c>
    </row>
    <row r="325" spans="2:5" ht="18.600000000000001" thickBot="1" x14ac:dyDescent="0.35">
      <c r="B325" s="1">
        <v>750</v>
      </c>
      <c r="C325" s="1">
        <v>750</v>
      </c>
      <c r="D325" s="1">
        <v>750</v>
      </c>
      <c r="E325" s="1">
        <v>750</v>
      </c>
    </row>
    <row r="326" spans="2:5" ht="18.600000000000001" thickBot="1" x14ac:dyDescent="0.35">
      <c r="B326" s="2">
        <v>462</v>
      </c>
      <c r="C326" s="2">
        <v>537</v>
      </c>
      <c r="D326" s="2">
        <v>646</v>
      </c>
      <c r="E326" s="2">
        <v>515</v>
      </c>
    </row>
    <row r="327" spans="2:5" ht="18.600000000000001" thickBot="1" x14ac:dyDescent="0.35">
      <c r="B327" s="2">
        <v>371</v>
      </c>
      <c r="C327" s="2">
        <v>674</v>
      </c>
      <c r="D327" s="2">
        <v>610</v>
      </c>
      <c r="E327" s="2">
        <v>674</v>
      </c>
    </row>
    <row r="328" spans="2:5" ht="18.600000000000001" thickBot="1" x14ac:dyDescent="0.35">
      <c r="B328" s="2">
        <v>750</v>
      </c>
      <c r="C328" s="2">
        <v>674</v>
      </c>
      <c r="D328" s="2">
        <v>448</v>
      </c>
      <c r="E328" s="2">
        <v>707</v>
      </c>
    </row>
    <row r="329" spans="2:5" ht="18.600000000000001" thickBot="1" x14ac:dyDescent="0.35">
      <c r="B329" s="2">
        <v>774</v>
      </c>
      <c r="C329" s="2">
        <v>721</v>
      </c>
      <c r="D329" s="2">
        <v>448</v>
      </c>
      <c r="E329" s="2">
        <v>784</v>
      </c>
    </row>
    <row r="330" spans="2:5" ht="18.600000000000001" thickBot="1" x14ac:dyDescent="0.35">
      <c r="B330" s="2">
        <v>793</v>
      </c>
      <c r="C330" s="2">
        <v>701</v>
      </c>
      <c r="D330" s="2">
        <v>448</v>
      </c>
      <c r="E330" s="2">
        <v>816</v>
      </c>
    </row>
    <row r="331" spans="2:5" ht="18.600000000000001" thickBot="1" x14ac:dyDescent="0.35">
      <c r="B331" s="2">
        <v>793</v>
      </c>
      <c r="C331" s="2">
        <v>701</v>
      </c>
      <c r="D331" s="2">
        <v>448</v>
      </c>
      <c r="E331" s="2">
        <v>877</v>
      </c>
    </row>
    <row r="339" spans="1:6" ht="18" x14ac:dyDescent="0.35">
      <c r="C339" s="3" t="s">
        <v>0</v>
      </c>
      <c r="D339" s="3" t="s">
        <v>1</v>
      </c>
      <c r="E339" s="3" t="s">
        <v>7</v>
      </c>
      <c r="F339" s="3" t="s">
        <v>8</v>
      </c>
    </row>
    <row r="340" spans="1:6" ht="18.600000000000001" thickBot="1" x14ac:dyDescent="0.35">
      <c r="A340">
        <v>7</v>
      </c>
      <c r="B340">
        <v>1</v>
      </c>
      <c r="C340" s="2">
        <v>793</v>
      </c>
      <c r="D340" s="2">
        <v>701</v>
      </c>
      <c r="E340" s="2">
        <v>448</v>
      </c>
      <c r="F340" s="2">
        <v>877</v>
      </c>
    </row>
    <row r="341" spans="1:6" ht="18.600000000000001" thickBot="1" x14ac:dyDescent="0.35">
      <c r="A341">
        <v>7</v>
      </c>
      <c r="B341">
        <v>2</v>
      </c>
      <c r="C341" s="2">
        <v>523</v>
      </c>
      <c r="D341" s="2">
        <v>573</v>
      </c>
      <c r="E341" s="2">
        <v>432</v>
      </c>
      <c r="F341" s="2">
        <v>612</v>
      </c>
    </row>
    <row r="342" spans="1:6" ht="18.600000000000001" thickBot="1" x14ac:dyDescent="0.35">
      <c r="A342">
        <v>7</v>
      </c>
      <c r="B342">
        <v>3</v>
      </c>
      <c r="C342" s="2">
        <v>523</v>
      </c>
      <c r="D342" s="2">
        <v>573</v>
      </c>
      <c r="E342" s="2">
        <v>432</v>
      </c>
      <c r="F342" s="2">
        <v>595</v>
      </c>
    </row>
    <row r="356" spans="2:7" ht="18.600000000000001" thickBot="1" x14ac:dyDescent="0.4">
      <c r="B356" t="s">
        <v>11</v>
      </c>
      <c r="D356" s="3" t="s">
        <v>0</v>
      </c>
      <c r="E356" s="3" t="s">
        <v>1</v>
      </c>
      <c r="F356" s="3" t="s">
        <v>7</v>
      </c>
      <c r="G356" s="3" t="s">
        <v>8</v>
      </c>
    </row>
    <row r="357" spans="2:7" ht="18.600000000000001" thickBot="1" x14ac:dyDescent="0.35">
      <c r="B357" s="6">
        <v>1</v>
      </c>
      <c r="C357" s="7">
        <v>1</v>
      </c>
      <c r="D357" s="1">
        <v>1</v>
      </c>
      <c r="E357" s="1">
        <v>1</v>
      </c>
      <c r="F357" s="1">
        <v>1</v>
      </c>
      <c r="G357" s="1">
        <v>1</v>
      </c>
    </row>
    <row r="358" spans="2:7" ht="18.600000000000001" thickBot="1" x14ac:dyDescent="0.35">
      <c r="B358" s="6">
        <v>2</v>
      </c>
      <c r="C358" s="7">
        <v>1</v>
      </c>
      <c r="D358" s="2">
        <v>1.62</v>
      </c>
      <c r="E358" s="2">
        <v>1.4</v>
      </c>
      <c r="F358" s="2">
        <v>1.1599999999999999</v>
      </c>
      <c r="G358" s="2">
        <v>1.46</v>
      </c>
    </row>
    <row r="359" spans="2:7" ht="18.600000000000001" thickBot="1" x14ac:dyDescent="0.35">
      <c r="B359" s="6">
        <v>3</v>
      </c>
      <c r="C359" s="7">
        <v>1</v>
      </c>
      <c r="D359" s="2">
        <v>2.02</v>
      </c>
      <c r="E359" s="11">
        <v>1.1299999999999999</v>
      </c>
      <c r="F359" s="2">
        <v>1.23</v>
      </c>
      <c r="G359" s="2">
        <v>1.1200000000000001</v>
      </c>
    </row>
    <row r="360" spans="2:7" ht="18.600000000000001" thickBot="1" x14ac:dyDescent="0.35">
      <c r="B360" s="9">
        <v>4</v>
      </c>
      <c r="C360" s="7">
        <v>1</v>
      </c>
      <c r="D360" s="2">
        <v>1</v>
      </c>
      <c r="E360" s="11">
        <v>1.1299999999999999</v>
      </c>
      <c r="F360" s="2">
        <v>1.67</v>
      </c>
      <c r="G360" s="2">
        <v>1.06</v>
      </c>
    </row>
    <row r="361" spans="2:7" ht="18.600000000000001" thickBot="1" x14ac:dyDescent="0.35">
      <c r="B361" s="10"/>
      <c r="C361" s="7">
        <v>2</v>
      </c>
      <c r="D361" s="2">
        <v>1.04</v>
      </c>
      <c r="E361" s="11">
        <v>0.92</v>
      </c>
      <c r="F361" s="2">
        <v>1.63</v>
      </c>
      <c r="G361" s="2">
        <v>1.0900000000000001</v>
      </c>
    </row>
    <row r="362" spans="2:7" ht="18.600000000000001" thickBot="1" x14ac:dyDescent="0.35">
      <c r="B362" s="9">
        <v>5</v>
      </c>
      <c r="C362" s="7">
        <v>1</v>
      </c>
      <c r="D362" s="2">
        <v>0.97</v>
      </c>
      <c r="E362" s="2">
        <v>1.04</v>
      </c>
      <c r="F362" s="2">
        <v>1.67</v>
      </c>
      <c r="G362" s="2">
        <v>0.95</v>
      </c>
    </row>
    <row r="363" spans="2:7" ht="18.600000000000001" thickBot="1" x14ac:dyDescent="0.35">
      <c r="B363" s="10"/>
      <c r="C363" s="7">
        <v>2</v>
      </c>
      <c r="D363" s="2">
        <v>1.24</v>
      </c>
      <c r="E363" s="2">
        <v>1.28</v>
      </c>
      <c r="F363" s="2">
        <v>1.74</v>
      </c>
      <c r="G363" s="2">
        <v>1.1399999999999999</v>
      </c>
    </row>
    <row r="364" spans="2:7" ht="18.600000000000001" thickBot="1" x14ac:dyDescent="0.35">
      <c r="B364" s="9">
        <v>6</v>
      </c>
      <c r="C364" s="7">
        <v>1</v>
      </c>
      <c r="D364" s="2">
        <v>0.95</v>
      </c>
      <c r="E364" s="2">
        <v>1.07</v>
      </c>
      <c r="F364" s="11">
        <v>1.67</v>
      </c>
      <c r="G364" s="2">
        <v>0.92</v>
      </c>
    </row>
    <row r="365" spans="2:7" ht="18.600000000000001" thickBot="1" x14ac:dyDescent="0.35">
      <c r="B365" s="8"/>
      <c r="C365" s="7">
        <v>2</v>
      </c>
      <c r="D365" s="2">
        <v>1.43</v>
      </c>
      <c r="E365" s="2">
        <v>1.3</v>
      </c>
      <c r="F365" s="11">
        <v>1.74</v>
      </c>
      <c r="G365" s="2">
        <v>1.18</v>
      </c>
    </row>
    <row r="366" spans="2:7" ht="18.600000000000001" thickBot="1" x14ac:dyDescent="0.35">
      <c r="B366" s="10"/>
      <c r="C366" s="7">
        <v>3</v>
      </c>
      <c r="D366" s="2">
        <v>1.43</v>
      </c>
      <c r="E366" s="2">
        <v>1.3</v>
      </c>
      <c r="F366" s="11">
        <v>1.74</v>
      </c>
      <c r="G366" s="2">
        <v>1.3</v>
      </c>
    </row>
    <row r="367" spans="2:7" ht="18.600000000000001" thickBot="1" x14ac:dyDescent="0.35">
      <c r="B367" s="9">
        <v>7</v>
      </c>
      <c r="C367" s="7">
        <v>1</v>
      </c>
      <c r="D367" s="2">
        <v>0.95</v>
      </c>
      <c r="E367" s="2">
        <v>1.06</v>
      </c>
      <c r="F367" s="2">
        <v>1.67</v>
      </c>
      <c r="G367" s="2">
        <v>0.85</v>
      </c>
    </row>
    <row r="368" spans="2:7" ht="18.600000000000001" thickBot="1" x14ac:dyDescent="0.35">
      <c r="B368" s="8"/>
      <c r="C368" s="7">
        <v>2</v>
      </c>
      <c r="D368" s="2">
        <v>1.43</v>
      </c>
      <c r="E368" s="2">
        <v>1.3</v>
      </c>
      <c r="F368" s="11">
        <v>1.74</v>
      </c>
      <c r="G368" s="2">
        <v>1.22</v>
      </c>
    </row>
    <row r="369" spans="1:7" ht="18.600000000000001" thickBot="1" x14ac:dyDescent="0.35">
      <c r="B369" s="10"/>
      <c r="C369" s="7">
        <v>3</v>
      </c>
      <c r="D369" s="2">
        <v>1.43</v>
      </c>
      <c r="E369" s="2">
        <v>1.3</v>
      </c>
      <c r="F369" s="11">
        <v>1.74</v>
      </c>
      <c r="G369" s="11">
        <v>1.26</v>
      </c>
    </row>
    <row r="373" spans="1:7" ht="18.600000000000001" thickBot="1" x14ac:dyDescent="0.4">
      <c r="A373" s="3" t="s">
        <v>0</v>
      </c>
      <c r="B373" s="3" t="s">
        <v>1</v>
      </c>
      <c r="C373" s="3" t="s">
        <v>7</v>
      </c>
      <c r="D373" s="3" t="s">
        <v>8</v>
      </c>
    </row>
    <row r="374" spans="1:7" ht="18.600000000000001" thickBot="1" x14ac:dyDescent="0.35">
      <c r="A374" s="1">
        <v>1</v>
      </c>
      <c r="B374" s="1">
        <v>1</v>
      </c>
      <c r="C374" s="1">
        <v>1</v>
      </c>
      <c r="D374" s="1">
        <v>1</v>
      </c>
    </row>
    <row r="375" spans="1:7" ht="18.600000000000001" thickBot="1" x14ac:dyDescent="0.35">
      <c r="A375" s="2">
        <v>1.62</v>
      </c>
      <c r="B375" s="2">
        <v>1.4</v>
      </c>
      <c r="C375" s="2">
        <v>1.1599999999999999</v>
      </c>
      <c r="D375" s="2">
        <v>1.46</v>
      </c>
    </row>
    <row r="376" spans="1:7" ht="18.600000000000001" thickBot="1" x14ac:dyDescent="0.35">
      <c r="A376" s="2">
        <v>2.02</v>
      </c>
      <c r="B376" s="11">
        <v>1.1299999999999999</v>
      </c>
      <c r="C376" s="2">
        <v>1.23</v>
      </c>
      <c r="D376" s="2">
        <v>1.1200000000000001</v>
      </c>
    </row>
    <row r="377" spans="1:7" ht="18.600000000000001" thickBot="1" x14ac:dyDescent="0.35">
      <c r="A377" s="2">
        <v>1</v>
      </c>
      <c r="B377" s="11">
        <v>1.1299999999999999</v>
      </c>
      <c r="C377" s="2">
        <v>1.67</v>
      </c>
      <c r="D377" s="2">
        <v>1.06</v>
      </c>
    </row>
    <row r="378" spans="1:7" ht="18.600000000000001" thickBot="1" x14ac:dyDescent="0.35">
      <c r="A378" s="2">
        <v>0.97</v>
      </c>
      <c r="B378" s="2">
        <v>1.04</v>
      </c>
      <c r="C378" s="2">
        <v>1.67</v>
      </c>
      <c r="D378" s="2">
        <v>0.95</v>
      </c>
    </row>
    <row r="379" spans="1:7" ht="18.600000000000001" thickBot="1" x14ac:dyDescent="0.35">
      <c r="A379" s="2">
        <v>0.95</v>
      </c>
      <c r="B379" s="2">
        <v>1.07</v>
      </c>
      <c r="C379" s="11">
        <v>1.67</v>
      </c>
      <c r="D379" s="2">
        <v>0.92</v>
      </c>
    </row>
    <row r="380" spans="1:7" ht="18.600000000000001" thickBot="1" x14ac:dyDescent="0.35">
      <c r="A380" s="2">
        <v>0.95</v>
      </c>
      <c r="B380" s="2">
        <v>1.06</v>
      </c>
      <c r="C380" s="2">
        <v>1.67</v>
      </c>
      <c r="D380" s="2">
        <v>0.85</v>
      </c>
    </row>
    <row r="387" spans="1:6" ht="18" x14ac:dyDescent="0.35">
      <c r="C387" s="3" t="s">
        <v>0</v>
      </c>
      <c r="D387" s="3" t="s">
        <v>1</v>
      </c>
      <c r="E387" s="3" t="s">
        <v>7</v>
      </c>
      <c r="F387" s="3" t="s">
        <v>8</v>
      </c>
    </row>
    <row r="388" spans="1:6" ht="18.600000000000001" thickBot="1" x14ac:dyDescent="0.35">
      <c r="A388">
        <v>7</v>
      </c>
      <c r="B388">
        <v>1</v>
      </c>
      <c r="C388" s="2">
        <v>0.95</v>
      </c>
      <c r="D388" s="2">
        <v>1.06</v>
      </c>
      <c r="E388" s="2">
        <v>1.67</v>
      </c>
      <c r="F388" s="2">
        <v>0.85</v>
      </c>
    </row>
    <row r="389" spans="1:6" ht="18.600000000000001" thickBot="1" x14ac:dyDescent="0.35">
      <c r="A389">
        <v>7</v>
      </c>
      <c r="B389">
        <v>2</v>
      </c>
      <c r="C389" s="2">
        <v>1.43</v>
      </c>
      <c r="D389" s="2">
        <v>1.3</v>
      </c>
      <c r="E389" s="11">
        <v>1.74</v>
      </c>
      <c r="F389" s="2">
        <v>1.22</v>
      </c>
    </row>
    <row r="390" spans="1:6" ht="18.600000000000001" thickBot="1" x14ac:dyDescent="0.35">
      <c r="A390">
        <v>7</v>
      </c>
      <c r="B390">
        <v>3</v>
      </c>
      <c r="C390" s="2">
        <v>1.43</v>
      </c>
      <c r="D390" s="2">
        <v>1.3</v>
      </c>
      <c r="E390" s="11">
        <v>1.74</v>
      </c>
      <c r="F390" s="11">
        <v>1.26</v>
      </c>
    </row>
    <row r="406" spans="1:6" ht="18.600000000000001" thickBot="1" x14ac:dyDescent="0.4">
      <c r="A406" t="s">
        <v>17</v>
      </c>
      <c r="C406" s="3" t="s">
        <v>0</v>
      </c>
      <c r="D406" s="3" t="s">
        <v>1</v>
      </c>
      <c r="E406" s="3" t="s">
        <v>7</v>
      </c>
      <c r="F406" s="3" t="s">
        <v>8</v>
      </c>
    </row>
    <row r="407" spans="1:6" ht="18.600000000000001" thickBot="1" x14ac:dyDescent="0.35">
      <c r="A407" s="6">
        <v>1</v>
      </c>
      <c r="B407" s="7">
        <v>1</v>
      </c>
      <c r="C407" s="1">
        <v>100</v>
      </c>
      <c r="D407" s="1">
        <v>100</v>
      </c>
      <c r="E407" s="1">
        <v>100</v>
      </c>
      <c r="F407" s="1">
        <v>100</v>
      </c>
    </row>
    <row r="408" spans="1:6" ht="18.600000000000001" thickBot="1" x14ac:dyDescent="0.35">
      <c r="A408" s="6">
        <v>2</v>
      </c>
      <c r="B408" s="7">
        <v>1</v>
      </c>
      <c r="C408" s="2">
        <v>81.2</v>
      </c>
      <c r="D408" s="2">
        <v>69.8</v>
      </c>
      <c r="E408" s="2">
        <v>58</v>
      </c>
      <c r="F408" s="2">
        <v>72.8</v>
      </c>
    </row>
    <row r="409" spans="1:6" ht="18.600000000000001" thickBot="1" x14ac:dyDescent="0.35">
      <c r="A409" s="6">
        <v>3</v>
      </c>
      <c r="B409" s="7">
        <v>1</v>
      </c>
      <c r="C409" s="2">
        <v>67.400000000000006</v>
      </c>
      <c r="D409" s="2">
        <v>37.1</v>
      </c>
      <c r="E409" s="2">
        <v>41</v>
      </c>
      <c r="F409" s="2">
        <v>37.1</v>
      </c>
    </row>
    <row r="410" spans="1:6" ht="18.600000000000001" thickBot="1" x14ac:dyDescent="0.35">
      <c r="A410" s="9">
        <v>4</v>
      </c>
      <c r="B410" s="7">
        <v>1</v>
      </c>
      <c r="C410" s="2">
        <v>25</v>
      </c>
      <c r="D410" s="2">
        <v>27.8</v>
      </c>
      <c r="E410" s="2">
        <v>41.9</v>
      </c>
      <c r="F410" s="2">
        <v>26.5</v>
      </c>
    </row>
    <row r="411" spans="1:6" ht="18.600000000000001" thickBot="1" x14ac:dyDescent="0.35">
      <c r="A411" s="10"/>
      <c r="B411" s="7">
        <v>2</v>
      </c>
      <c r="C411" s="2">
        <v>26</v>
      </c>
      <c r="D411" s="2">
        <v>23</v>
      </c>
      <c r="E411" s="2">
        <v>40.799999999999997</v>
      </c>
      <c r="F411" s="2">
        <v>27.1</v>
      </c>
    </row>
    <row r="412" spans="1:6" ht="18.600000000000001" thickBot="1" x14ac:dyDescent="0.35">
      <c r="A412" s="9">
        <v>5</v>
      </c>
      <c r="B412" s="7">
        <v>1</v>
      </c>
      <c r="C412" s="2">
        <v>19.399999999999999</v>
      </c>
      <c r="D412" s="2">
        <v>20.8</v>
      </c>
      <c r="E412" s="2">
        <v>33.5</v>
      </c>
      <c r="F412" s="2">
        <v>19.100000000000001</v>
      </c>
    </row>
    <row r="413" spans="1:6" ht="18.600000000000001" thickBot="1" x14ac:dyDescent="0.35">
      <c r="A413" s="10"/>
      <c r="B413" s="7">
        <v>2</v>
      </c>
      <c r="C413" s="2">
        <v>24.8</v>
      </c>
      <c r="D413" s="2">
        <v>25.7</v>
      </c>
      <c r="E413" s="2">
        <v>34.700000000000003</v>
      </c>
      <c r="F413" s="2">
        <v>21.9</v>
      </c>
    </row>
    <row r="414" spans="1:6" ht="18.600000000000001" thickBot="1" x14ac:dyDescent="0.35">
      <c r="A414" s="9">
        <v>6</v>
      </c>
      <c r="B414" s="7">
        <v>1</v>
      </c>
      <c r="C414" s="2">
        <v>15.8</v>
      </c>
      <c r="D414" s="2">
        <v>17.8</v>
      </c>
      <c r="E414" s="2">
        <v>27.9</v>
      </c>
      <c r="F414" s="2">
        <v>15.3</v>
      </c>
    </row>
    <row r="415" spans="1:6" ht="18.600000000000001" thickBot="1" x14ac:dyDescent="0.35">
      <c r="A415" s="8"/>
      <c r="B415" s="7">
        <v>2</v>
      </c>
      <c r="C415" s="2">
        <v>23.9</v>
      </c>
      <c r="D415" s="2">
        <v>21.8</v>
      </c>
      <c r="E415" s="2">
        <v>28.9</v>
      </c>
      <c r="F415" s="2">
        <v>19.7</v>
      </c>
    </row>
    <row r="416" spans="1:6" ht="18.600000000000001" thickBot="1" x14ac:dyDescent="0.35">
      <c r="A416" s="10"/>
      <c r="B416" s="7">
        <v>3</v>
      </c>
      <c r="C416" s="2">
        <v>23.9</v>
      </c>
      <c r="D416" s="2">
        <v>21.8</v>
      </c>
      <c r="E416" s="2">
        <v>28.9</v>
      </c>
      <c r="F416" s="2">
        <v>21.6</v>
      </c>
    </row>
    <row r="417" spans="1:6" ht="18.600000000000001" thickBot="1" x14ac:dyDescent="0.35">
      <c r="A417" s="9">
        <v>7</v>
      </c>
      <c r="B417" s="7">
        <v>1</v>
      </c>
      <c r="C417" s="2">
        <v>13.5</v>
      </c>
      <c r="D417" s="2">
        <v>15.3</v>
      </c>
      <c r="E417" s="2">
        <v>23.9</v>
      </c>
      <c r="F417" s="2">
        <v>12.2</v>
      </c>
    </row>
    <row r="418" spans="1:6" ht="18.600000000000001" thickBot="1" x14ac:dyDescent="0.35">
      <c r="A418" s="8"/>
      <c r="B418" s="7">
        <v>2</v>
      </c>
      <c r="C418" s="2">
        <v>20.5</v>
      </c>
      <c r="D418" s="2">
        <v>18.7</v>
      </c>
      <c r="E418" s="2">
        <v>24.8</v>
      </c>
      <c r="F418" s="2">
        <v>17.5</v>
      </c>
    </row>
    <row r="419" spans="1:6" ht="18.600000000000001" thickBot="1" x14ac:dyDescent="0.35">
      <c r="A419" s="10"/>
      <c r="B419" s="7">
        <v>3</v>
      </c>
      <c r="C419" s="2">
        <v>20.5</v>
      </c>
      <c r="D419" s="2">
        <v>18.7</v>
      </c>
      <c r="E419" s="2">
        <v>24.8</v>
      </c>
      <c r="F419" s="2">
        <v>18</v>
      </c>
    </row>
    <row r="423" spans="1:6" ht="18.600000000000001" thickBot="1" x14ac:dyDescent="0.4">
      <c r="A423" s="3" t="s">
        <v>0</v>
      </c>
      <c r="B423" s="3" t="s">
        <v>1</v>
      </c>
      <c r="C423" s="3" t="s">
        <v>7</v>
      </c>
      <c r="D423" s="3" t="s">
        <v>8</v>
      </c>
    </row>
    <row r="424" spans="1:6" ht="18.600000000000001" thickBot="1" x14ac:dyDescent="0.35">
      <c r="A424" s="1">
        <v>100</v>
      </c>
      <c r="B424" s="1">
        <v>100</v>
      </c>
      <c r="C424" s="1">
        <v>100</v>
      </c>
      <c r="D424" s="1">
        <v>100</v>
      </c>
    </row>
    <row r="425" spans="1:6" ht="18.600000000000001" thickBot="1" x14ac:dyDescent="0.35">
      <c r="A425" s="2">
        <v>81.2</v>
      </c>
      <c r="B425" s="2">
        <v>69.8</v>
      </c>
      <c r="C425" s="2">
        <v>58</v>
      </c>
      <c r="D425" s="2">
        <v>72.8</v>
      </c>
    </row>
    <row r="426" spans="1:6" ht="18.600000000000001" thickBot="1" x14ac:dyDescent="0.35">
      <c r="A426" s="2">
        <v>67.400000000000006</v>
      </c>
      <c r="B426" s="2">
        <v>37.1</v>
      </c>
      <c r="C426" s="2">
        <v>41</v>
      </c>
      <c r="D426" s="2">
        <v>37.1</v>
      </c>
    </row>
    <row r="427" spans="1:6" ht="18.600000000000001" thickBot="1" x14ac:dyDescent="0.35">
      <c r="A427" s="2">
        <v>25</v>
      </c>
      <c r="B427" s="2">
        <v>27.8</v>
      </c>
      <c r="C427" s="2">
        <v>41.9</v>
      </c>
      <c r="D427" s="2">
        <v>26.5</v>
      </c>
    </row>
    <row r="428" spans="1:6" ht="18.600000000000001" thickBot="1" x14ac:dyDescent="0.35">
      <c r="A428" s="2">
        <v>19.399999999999999</v>
      </c>
      <c r="B428" s="2">
        <v>20.8</v>
      </c>
      <c r="C428" s="2">
        <v>33.5</v>
      </c>
      <c r="D428" s="2">
        <v>19.100000000000001</v>
      </c>
    </row>
    <row r="429" spans="1:6" ht="18.600000000000001" thickBot="1" x14ac:dyDescent="0.35">
      <c r="A429" s="2">
        <v>15.8</v>
      </c>
      <c r="B429" s="2">
        <v>17.8</v>
      </c>
      <c r="C429" s="2">
        <v>27.9</v>
      </c>
      <c r="D429" s="2">
        <v>15.3</v>
      </c>
    </row>
    <row r="430" spans="1:6" ht="18.600000000000001" thickBot="1" x14ac:dyDescent="0.35">
      <c r="A430" s="2">
        <v>13.5</v>
      </c>
      <c r="B430" s="2">
        <v>15.3</v>
      </c>
      <c r="C430" s="2">
        <v>23.9</v>
      </c>
      <c r="D430" s="2">
        <v>12.2</v>
      </c>
    </row>
    <row r="440" spans="1:6" ht="18" x14ac:dyDescent="0.35">
      <c r="C440" s="3" t="s">
        <v>0</v>
      </c>
      <c r="D440" s="3" t="s">
        <v>1</v>
      </c>
      <c r="E440" s="3" t="s">
        <v>7</v>
      </c>
      <c r="F440" s="3" t="s">
        <v>8</v>
      </c>
    </row>
    <row r="441" spans="1:6" ht="18.600000000000001" thickBot="1" x14ac:dyDescent="0.35">
      <c r="A441">
        <v>7</v>
      </c>
      <c r="B441">
        <v>1</v>
      </c>
      <c r="C441" s="2">
        <v>13.5</v>
      </c>
      <c r="D441" s="2">
        <v>15.3</v>
      </c>
      <c r="E441" s="2">
        <v>23.9</v>
      </c>
      <c r="F441" s="2">
        <v>12.2</v>
      </c>
    </row>
    <row r="442" spans="1:6" ht="18.600000000000001" thickBot="1" x14ac:dyDescent="0.35">
      <c r="A442">
        <v>7</v>
      </c>
      <c r="B442">
        <v>2</v>
      </c>
      <c r="C442" s="2">
        <v>20.5</v>
      </c>
      <c r="D442" s="2">
        <v>18.7</v>
      </c>
      <c r="E442" s="2">
        <v>24.8</v>
      </c>
      <c r="F442" s="2">
        <v>17.5</v>
      </c>
    </row>
    <row r="443" spans="1:6" ht="18.600000000000001" thickBot="1" x14ac:dyDescent="0.35">
      <c r="A443">
        <v>7</v>
      </c>
      <c r="B443">
        <v>3</v>
      </c>
      <c r="C443" s="2">
        <v>20.5</v>
      </c>
      <c r="D443" s="2">
        <v>18.7</v>
      </c>
      <c r="E443" s="2">
        <v>24.8</v>
      </c>
      <c r="F443" s="2">
        <v>18</v>
      </c>
    </row>
  </sheetData>
  <mergeCells count="36">
    <mergeCell ref="B364:B366"/>
    <mergeCell ref="B367:B369"/>
    <mergeCell ref="A410:A411"/>
    <mergeCell ref="A412:A413"/>
    <mergeCell ref="A414:A416"/>
    <mergeCell ref="A417:A419"/>
    <mergeCell ref="B311:B312"/>
    <mergeCell ref="B313:B314"/>
    <mergeCell ref="B315:B317"/>
    <mergeCell ref="B318:B320"/>
    <mergeCell ref="B360:B361"/>
    <mergeCell ref="B362:B363"/>
    <mergeCell ref="A213:A215"/>
    <mergeCell ref="A216:A218"/>
    <mergeCell ref="A261:A262"/>
    <mergeCell ref="A263:A264"/>
    <mergeCell ref="A265:A267"/>
    <mergeCell ref="A268:A270"/>
    <mergeCell ref="A157:A158"/>
    <mergeCell ref="A159:A160"/>
    <mergeCell ref="A161:A163"/>
    <mergeCell ref="A164:A166"/>
    <mergeCell ref="A209:A210"/>
    <mergeCell ref="A211:A212"/>
    <mergeCell ref="B58:B60"/>
    <mergeCell ref="B61:B63"/>
    <mergeCell ref="B104:B105"/>
    <mergeCell ref="B106:B107"/>
    <mergeCell ref="B108:B110"/>
    <mergeCell ref="B111:B113"/>
    <mergeCell ref="A5:A6"/>
    <mergeCell ref="A7:A8"/>
    <mergeCell ref="A9:A11"/>
    <mergeCell ref="A12:A14"/>
    <mergeCell ref="B54:B55"/>
    <mergeCell ref="B56:B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 однозадачаный </vt:lpstr>
      <vt:lpstr>ЧАсть2 многозадачный режим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2021-05-24T13:28:57Z</dcterms:modified>
</cp:coreProperties>
</file>