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ÜMEYRA\Desktop\EXTRA\"/>
    </mc:Choice>
  </mc:AlternateContent>
  <xr:revisionPtr revIDLastSave="0" documentId="8_{F5D8758C-46EE-4103-BCF9-47159F4F1198}" xr6:coauthVersionLast="47" xr6:coauthVersionMax="47" xr10:uidLastSave="{00000000-0000-0000-0000-000000000000}"/>
  <bookViews>
    <workbookView xWindow="-110" yWindow="-110" windowWidth="19420" windowHeight="10420" activeTab="2" xr2:uid="{F2204822-DB2C-4875-A58E-1F575578A865}"/>
  </bookViews>
  <sheets>
    <sheet name="Sayfa1" sheetId="1" r:id="rId1"/>
    <sheet name="Sayfa2" sheetId="2" r:id="rId2"/>
    <sheet name="Sayfa3" sheetId="3" r:id="rId3"/>
  </sheets>
  <definedNames>
    <definedName name="_xlnm._FilterDatabase" localSheetId="1" hidden="1">Sayfa2!$A$2:$D$20</definedName>
    <definedName name="_xlchart.v1.0" hidden="1">Sayfa3!$A$12:$A$19</definedName>
    <definedName name="_xlchart.v1.1" hidden="1">Sayfa3!$A$12:$A$20</definedName>
    <definedName name="_xlchart.v1.10" hidden="1">Sayfa3!$A$1:$A$11</definedName>
    <definedName name="_xlchart.v1.11" hidden="1">Sayfa3!$B$12:$B$19</definedName>
    <definedName name="_xlchart.v1.12" hidden="1">Sayfa3!$B$1:$B$11</definedName>
    <definedName name="_xlchart.v1.13" hidden="1">Sayfa3!$C$12:$C$19</definedName>
    <definedName name="_xlchart.v1.14" hidden="1">Sayfa3!$C$1:$C$11</definedName>
    <definedName name="_xlchart.v1.15" hidden="1">Sayfa3!$A$12:$A$19</definedName>
    <definedName name="_xlchart.v1.16" hidden="1">Sayfa3!$A$1:$A$11</definedName>
    <definedName name="_xlchart.v1.17" hidden="1">Sayfa3!$B$12:$B$19</definedName>
    <definedName name="_xlchart.v1.18" hidden="1">Sayfa3!$B$1:$B$11</definedName>
    <definedName name="_xlchart.v1.19" hidden="1">Sayfa3!$C$12:$C$19</definedName>
    <definedName name="_xlchart.v1.2" hidden="1">Sayfa3!$A$1:$A$11</definedName>
    <definedName name="_xlchart.v1.20" hidden="1">Sayfa3!$C$1:$C$11</definedName>
    <definedName name="_xlchart.v1.21" hidden="1">Sayfa3!$A$12:$A$19</definedName>
    <definedName name="_xlchart.v1.22" hidden="1">Sayfa3!$A$1:$A$11</definedName>
    <definedName name="_xlchart.v1.23" hidden="1">Sayfa3!$B$12:$B$19</definedName>
    <definedName name="_xlchart.v1.24" hidden="1">Sayfa3!$B$1:$B$11</definedName>
    <definedName name="_xlchart.v1.25" hidden="1">Sayfa3!$C$12:$C$19</definedName>
    <definedName name="_xlchart.v1.26" hidden="1">Sayfa3!$C$1:$C$11</definedName>
    <definedName name="_xlchart.v1.3" hidden="1">Sayfa3!$B$12:$B$19</definedName>
    <definedName name="_xlchart.v1.4" hidden="1">Sayfa3!$B$12:$B$20</definedName>
    <definedName name="_xlchart.v1.5" hidden="1">Sayfa3!$B$1:$B$11</definedName>
    <definedName name="_xlchart.v1.6" hidden="1">Sayfa3!$C$12:$C$19</definedName>
    <definedName name="_xlchart.v1.7" hidden="1">Sayfa3!$C$12:$C$20</definedName>
    <definedName name="_xlchart.v1.8" hidden="1">Sayfa3!$C$1:$C$11</definedName>
    <definedName name="_xlchart.v1.9" hidden="1">Sayfa3!$A$12:$A$19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<sst xmlns="http://schemas.openxmlformats.org/spreadsheetml/2006/main" count="138" uniqueCount="68">
  <si>
    <t>-0.003000-0.004000-0.009000-0.005000</t>
  </si>
  <si>
    <t>-0.050000-0.047000-0.047000-0.047000</t>
  </si>
  <si>
    <t xml:space="preserve"> -0.151000-0.147000-0.151000-0.150000</t>
  </si>
  <si>
    <t xml:space="preserve"> -0.260000-0.257000-0.260000-0.259000</t>
  </si>
  <si>
    <t xml:space="preserve"> -0.976000-0.926000-0.960000-0.936000</t>
  </si>
  <si>
    <t xml:space="preserve"> -1.444000-1.365000-1.414000-1.436000</t>
  </si>
  <si>
    <t xml:space="preserve"> -2.453000-2.392000-2.363000-2.868000</t>
  </si>
  <si>
    <t xml:space="preserve"> -5.235000-4.955000-4.833000-6.638000</t>
  </si>
  <si>
    <t xml:space="preserve"> -16.091000-13.702000-15.831000-26.972000</t>
  </si>
  <si>
    <t>-0.005000-0.004000-0.004000-0.004000</t>
  </si>
  <si>
    <t xml:space="preserve"> -0.002000-0.001000-0.001000-0.001000</t>
  </si>
  <si>
    <t xml:space="preserve"> -0.011000-0.010000-0.011000-0.010000</t>
  </si>
  <si>
    <t xml:space="preserve"> -0.019000-0.017000-0.018000-0.017000</t>
  </si>
  <si>
    <t>-0.031000-0.026000-0.029000-0.027000</t>
  </si>
  <si>
    <t>-0.042000-0.041000-0.042000-0.038000</t>
  </si>
  <si>
    <t xml:space="preserve"> -0.059000-0.053000-0.056000-0.053000</t>
  </si>
  <si>
    <t xml:space="preserve"> -0.078000-0.068000-0.077000-0.074000</t>
  </si>
  <si>
    <t xml:space="preserve"> -0.096000-0.085000-0.101000-0.092000</t>
  </si>
  <si>
    <t xml:space="preserve"> -0.118000-0.108000-0.119000-0.115000</t>
  </si>
  <si>
    <t>-0.484000-0.442000-0.507000-0.546000</t>
  </si>
  <si>
    <t>-1.105000-0.929000-1.057000-1.458000</t>
  </si>
  <si>
    <t>-1.913000-1.659000-1.851000-3.030000</t>
  </si>
  <si>
    <t xml:space="preserve"> -2.870000-2.616000-2.910000-4.951000</t>
  </si>
  <si>
    <t xml:space="preserve"> -4.342000-3.918000-4.346000-7.033000</t>
  </si>
  <si>
    <t xml:space="preserve"> -5.743000-5.194000-5.781000-9.312000</t>
  </si>
  <si>
    <t xml:space="preserve"> -7.585000-6.657000-7.498000-12.498000</t>
  </si>
  <si>
    <t>-9.622000-8.307000-9.424000-14.387000</t>
  </si>
  <si>
    <t>-12.440000-11.842000-13.817000-18.544001</t>
  </si>
  <si>
    <t>0.002000</t>
  </si>
  <si>
    <t>0.001000</t>
  </si>
  <si>
    <t>0.005000</t>
  </si>
  <si>
    <t>0.004000</t>
  </si>
  <si>
    <t>0.011000</t>
  </si>
  <si>
    <t>0.010000</t>
  </si>
  <si>
    <t>0.019000</t>
  </si>
  <si>
    <t>0.017000</t>
  </si>
  <si>
    <t>0.018000</t>
  </si>
  <si>
    <t>0.031000</t>
  </si>
  <si>
    <t>0.026000</t>
  </si>
  <si>
    <t>0.029000</t>
  </si>
  <si>
    <t>0.027000</t>
  </si>
  <si>
    <t>0.042000</t>
  </si>
  <si>
    <t>0.041000</t>
  </si>
  <si>
    <t>0.038000</t>
  </si>
  <si>
    <t>0.059000</t>
  </si>
  <si>
    <t>0.053000</t>
  </si>
  <si>
    <t>0.056000</t>
  </si>
  <si>
    <t>0.078000</t>
  </si>
  <si>
    <t>0.068000</t>
  </si>
  <si>
    <t>0.077000</t>
  </si>
  <si>
    <t>0.074000</t>
  </si>
  <si>
    <t>0.096000</t>
  </si>
  <si>
    <t>0.085000</t>
  </si>
  <si>
    <t>0.101000</t>
  </si>
  <si>
    <t>0.092000</t>
  </si>
  <si>
    <t>0.118000</t>
  </si>
  <si>
    <t>0.108000</t>
  </si>
  <si>
    <t>0.119000</t>
  </si>
  <si>
    <t>0.115000</t>
  </si>
  <si>
    <t>0.484000</t>
  </si>
  <si>
    <t>0.442000</t>
  </si>
  <si>
    <t>0.507000</t>
  </si>
  <si>
    <t>0.546000</t>
  </si>
  <si>
    <t>0.929000</t>
  </si>
  <si>
    <t xml:space="preserve">dizi boyutu </t>
  </si>
  <si>
    <t xml:space="preserve"> rastgele dizinin sıralanmasüresi saniye</t>
  </si>
  <si>
    <t>k -b sıralanmış dizinin sıralanması saniye</t>
  </si>
  <si>
    <t>b-k sıralanmış dizinin sıralanması için saniye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</si>
</sst>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Sayfa3!$A$1:$A$11</c:f>
              <c:strCache>
                <c:ptCount val="11"/>
                <c:pt idx="0">
                  <c:v>0.002000</c:v>
                </c:pt>
                <c:pt idx="1">
                  <c:v>0.005000</c:v>
                </c:pt>
                <c:pt idx="2">
                  <c:v>0.011000</c:v>
                </c:pt>
                <c:pt idx="3">
                  <c:v>0.019000</c:v>
                </c:pt>
                <c:pt idx="4">
                  <c:v>0.031000</c:v>
                </c:pt>
                <c:pt idx="5">
                  <c:v>0.042000</c:v>
                </c:pt>
                <c:pt idx="6">
                  <c:v>0.059000</c:v>
                </c:pt>
                <c:pt idx="7">
                  <c:v>0.078000</c:v>
                </c:pt>
                <c:pt idx="8">
                  <c:v>0.096000</c:v>
                </c:pt>
                <c:pt idx="9">
                  <c:v>0.118000</c:v>
                </c:pt>
                <c:pt idx="10">
                  <c:v>0.484000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Sayfa3!$A$12:$A$19</c:f>
              <c:numCache>
                <c:formatCode>#,##0</c:formatCode>
                <c:ptCount val="8"/>
                <c:pt idx="0">
                  <c:v>1105000</c:v>
                </c:pt>
                <c:pt idx="1">
                  <c:v>1913000</c:v>
                </c:pt>
                <c:pt idx="2">
                  <c:v>2870000</c:v>
                </c:pt>
                <c:pt idx="3">
                  <c:v>4342000</c:v>
                </c:pt>
                <c:pt idx="4">
                  <c:v>5743000</c:v>
                </c:pt>
                <c:pt idx="5">
                  <c:v>7585000</c:v>
                </c:pt>
                <c:pt idx="6">
                  <c:v>9622000</c:v>
                </c:pt>
                <c:pt idx="7">
                  <c:v>12440000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8-4785-A365-8D49C8735BB7}"/>
            </c:ext>
          </c:extLst>
        </c:ser>
        <c:ser>
          <c:idx val="1"/>
          <c:order val="1"/>
          <c:tx>
            <c:strRef>
              <c:f>Sayfa3!$B$1:$B$11</c:f>
              <c:strCache>
                <c:ptCount val="11"/>
                <c:pt idx="0">
                  <c:v>0.001000</c:v>
                </c:pt>
                <c:pt idx="1">
                  <c:v>0.004000</c:v>
                </c:pt>
                <c:pt idx="2">
                  <c:v>0.011000</c:v>
                </c:pt>
                <c:pt idx="3">
                  <c:v>0.018000</c:v>
                </c:pt>
                <c:pt idx="4">
                  <c:v>0.029000</c:v>
                </c:pt>
                <c:pt idx="5">
                  <c:v>0.042000</c:v>
                </c:pt>
                <c:pt idx="6">
                  <c:v>0.056000</c:v>
                </c:pt>
                <c:pt idx="7">
                  <c:v>0.077000</c:v>
                </c:pt>
                <c:pt idx="8">
                  <c:v>0.101000</c:v>
                </c:pt>
                <c:pt idx="9">
                  <c:v>0.119000</c:v>
                </c:pt>
                <c:pt idx="10">
                  <c:v>0.507000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Sayfa3!$B$12:$B$19</c:f>
              <c:numCache>
                <c:formatCode>#,##0</c:formatCode>
                <c:ptCount val="8"/>
                <c:pt idx="0">
                  <c:v>1057000</c:v>
                </c:pt>
                <c:pt idx="1">
                  <c:v>1851000</c:v>
                </c:pt>
                <c:pt idx="2">
                  <c:v>2910000</c:v>
                </c:pt>
                <c:pt idx="3">
                  <c:v>4346000</c:v>
                </c:pt>
                <c:pt idx="4">
                  <c:v>5781000</c:v>
                </c:pt>
                <c:pt idx="5">
                  <c:v>7498000</c:v>
                </c:pt>
                <c:pt idx="6">
                  <c:v>9424000</c:v>
                </c:pt>
                <c:pt idx="7">
                  <c:v>13817000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8-4785-A365-8D49C8735BB7}"/>
            </c:ext>
          </c:extLst>
        </c:ser>
        <c:ser>
          <c:idx val="2"/>
          <c:order val="2"/>
          <c:tx>
            <c:strRef>
              <c:f>Sayfa3!$C$1:$C$11</c:f>
              <c:strCache>
                <c:ptCount val="11"/>
                <c:pt idx="0">
                  <c:v>0.001000</c:v>
                </c:pt>
                <c:pt idx="1">
                  <c:v>0.004000</c:v>
                </c:pt>
                <c:pt idx="2">
                  <c:v>0.010000</c:v>
                </c:pt>
                <c:pt idx="3">
                  <c:v>0.017000</c:v>
                </c:pt>
                <c:pt idx="4">
                  <c:v>0.027000</c:v>
                </c:pt>
                <c:pt idx="5">
                  <c:v>0.038000</c:v>
                </c:pt>
                <c:pt idx="6">
                  <c:v>0.053000</c:v>
                </c:pt>
                <c:pt idx="7">
                  <c:v>0.074000</c:v>
                </c:pt>
                <c:pt idx="8">
                  <c:v>0.092000</c:v>
                </c:pt>
                <c:pt idx="9">
                  <c:v>0.115000</c:v>
                </c:pt>
                <c:pt idx="10">
                  <c:v>0.546000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Sayfa3!$C$12:$C$19</c:f>
              <c:numCache>
                <c:formatCode>#,##0</c:formatCode>
                <c:ptCount val="8"/>
                <c:pt idx="0">
                  <c:v>1458000</c:v>
                </c:pt>
                <c:pt idx="1">
                  <c:v>3030000</c:v>
                </c:pt>
                <c:pt idx="2">
                  <c:v>4951000</c:v>
                </c:pt>
                <c:pt idx="3">
                  <c:v>7033000</c:v>
                </c:pt>
                <c:pt idx="4">
                  <c:v>9312000</c:v>
                </c:pt>
                <c:pt idx="5">
                  <c:v>12498000</c:v>
                </c:pt>
                <c:pt idx="6">
                  <c:v>14387000</c:v>
                </c:pt>
                <c:pt idx="7">
                  <c:v>18544001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8-4785-A365-8D49C873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43183"/>
        <c:axId val="478941935"/>
      </c:scatterChart>
      <c:valAx>
        <c:axId val="47894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8941935"/>
        <c:crossBetween val="midCat"/>
      </c:valAx>
      <c:valAx>
        <c:axId val="478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894318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3</xdr:row>
      <xdr:rowOff>44450</xdr:rowOff>
    </xdr:from>
    <xdr:to>
      <xdr:col>12</xdr:col>
      <xdr:colOff>593725</xdr:colOff>
      <xdr:row>18</xdr:row>
      <xdr:rowOff>25400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F6A99DAD-BE69-4E6B-BE24-F6C5DA732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36D6-E150-4611-9F23-95F242A82516}">
  <dimension ref="A1:J10"/>
  <sheetViews>
    <sheetView topLeftCell="B1" workbookViewId="0">
      <selection activeCell="F13" sqref="F13"/>
    </sheetView>
  </sheetViews>
  <sheetFormatPr defaultRowHeight="14.5" x14ac:dyDescent="0.35"/>
  <sheetData>
    <row r="1" spans="1:10" x14ac:dyDescent="0.35">
      <c r="A1" t="s">
        <v>0</v>
      </c>
    </row>
    <row r="2" spans="1:10" x14ac:dyDescent="0.35">
      <c r="A2" t="s">
        <v>1</v>
      </c>
      <c r="J2" t="s">
        <v>0</v>
      </c>
    </row>
    <row r="3" spans="1:10" x14ac:dyDescent="0.35">
      <c r="A3" t="s">
        <v>2</v>
      </c>
      <c r="J3" t="s">
        <v>1</v>
      </c>
    </row>
    <row r="4" spans="1:10" x14ac:dyDescent="0.35">
      <c r="A4" t="s">
        <v>3</v>
      </c>
      <c r="J4" t="s">
        <v>2</v>
      </c>
    </row>
    <row r="5" spans="1:10" x14ac:dyDescent="0.35">
      <c r="A5" t="s">
        <v>4</v>
      </c>
      <c r="J5" t="s">
        <v>3</v>
      </c>
    </row>
    <row r="6" spans="1:10" x14ac:dyDescent="0.35">
      <c r="A6" t="s">
        <v>5</v>
      </c>
      <c r="J6" t="s">
        <v>4</v>
      </c>
    </row>
    <row r="7" spans="1:10" x14ac:dyDescent="0.35">
      <c r="A7" t="s">
        <v>6</v>
      </c>
      <c r="J7" t="s">
        <v>5</v>
      </c>
    </row>
    <row r="8" spans="1:10" x14ac:dyDescent="0.35">
      <c r="A8" t="s">
        <v>7</v>
      </c>
      <c r="J8" t="s">
        <v>6</v>
      </c>
    </row>
    <row r="9" spans="1:10" x14ac:dyDescent="0.35">
      <c r="A9" t="s">
        <v>8</v>
      </c>
      <c r="J9" t="s">
        <v>7</v>
      </c>
    </row>
    <row r="10" spans="1:10" x14ac:dyDescent="0.35">
      <c r="J10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117F-A0FA-411C-9113-FDBAA8812234}">
  <sheetPr filterMode="1"/>
  <dimension ref="A1:M20"/>
  <sheetViews>
    <sheetView topLeftCell="A2" workbookViewId="0">
      <selection activeCell="H2" sqref="H2:J20"/>
    </sheetView>
  </sheetViews>
  <sheetFormatPr defaultRowHeight="14.5" x14ac:dyDescent="0.35"/>
  <cols>
    <col min="3" max="3" width="11.36328125" customWidth="1"/>
    <col min="6" max="6" width="9.54296875" customWidth="1"/>
    <col min="7" max="7" width="10.453125" bestFit="1" customWidth="1"/>
    <col min="8" max="8" width="10.81640625" customWidth="1"/>
    <col min="9" max="10" width="9.90625" bestFit="1" customWidth="1"/>
  </cols>
  <sheetData>
    <row r="1" spans="1:13" ht="42.5" customHeight="1" x14ac:dyDescent="0.35">
      <c r="G1" t="s">
        <v>64</v>
      </c>
      <c r="H1" s="1" t="s">
        <v>65</v>
      </c>
      <c r="I1" s="1" t="s">
        <v>66</v>
      </c>
      <c r="J1" s="1" t="s">
        <v>67</v>
      </c>
    </row>
    <row r="2" spans="1:13" x14ac:dyDescent="0.35">
      <c r="A2" t="s">
        <v>10</v>
      </c>
      <c r="F2" t="s">
        <v>29</v>
      </c>
      <c r="G2">
        <v>1000</v>
      </c>
      <c r="H2" t="s">
        <v>28</v>
      </c>
      <c r="I2" t="s">
        <v>29</v>
      </c>
      <c r="J2" t="s">
        <v>29</v>
      </c>
      <c r="M2" t="s">
        <v>10</v>
      </c>
    </row>
    <row r="3" spans="1:13" x14ac:dyDescent="0.35">
      <c r="A3" t="s">
        <v>9</v>
      </c>
      <c r="F3" t="s">
        <v>31</v>
      </c>
      <c r="G3">
        <v>2000</v>
      </c>
      <c r="H3" t="s">
        <v>30</v>
      </c>
      <c r="I3" t="s">
        <v>31</v>
      </c>
      <c r="J3" t="s">
        <v>31</v>
      </c>
      <c r="M3" t="s">
        <v>9</v>
      </c>
    </row>
    <row r="4" spans="1:13" x14ac:dyDescent="0.35">
      <c r="A4" t="s">
        <v>11</v>
      </c>
      <c r="F4" t="s">
        <v>33</v>
      </c>
      <c r="G4">
        <v>3000</v>
      </c>
      <c r="H4" t="s">
        <v>32</v>
      </c>
      <c r="I4" t="s">
        <v>32</v>
      </c>
      <c r="J4" t="s">
        <v>33</v>
      </c>
      <c r="M4" t="s">
        <v>11</v>
      </c>
    </row>
    <row r="5" spans="1:13" x14ac:dyDescent="0.35">
      <c r="A5" t="s">
        <v>12</v>
      </c>
      <c r="F5" t="s">
        <v>35</v>
      </c>
      <c r="G5">
        <v>4000</v>
      </c>
      <c r="H5" t="s">
        <v>34</v>
      </c>
      <c r="I5" t="s">
        <v>36</v>
      </c>
      <c r="J5" t="s">
        <v>35</v>
      </c>
      <c r="M5" t="s">
        <v>12</v>
      </c>
    </row>
    <row r="6" spans="1:13" x14ac:dyDescent="0.35">
      <c r="A6" t="s">
        <v>13</v>
      </c>
      <c r="F6" t="s">
        <v>38</v>
      </c>
      <c r="G6">
        <v>5000</v>
      </c>
      <c r="H6" t="s">
        <v>37</v>
      </c>
      <c r="I6" t="s">
        <v>39</v>
      </c>
      <c r="J6" t="s">
        <v>40</v>
      </c>
      <c r="M6" t="s">
        <v>13</v>
      </c>
    </row>
    <row r="7" spans="1:13" x14ac:dyDescent="0.35">
      <c r="A7" t="s">
        <v>14</v>
      </c>
      <c r="F7" t="s">
        <v>42</v>
      </c>
      <c r="G7">
        <v>6000</v>
      </c>
      <c r="H7" t="s">
        <v>41</v>
      </c>
      <c r="I7" t="s">
        <v>41</v>
      </c>
      <c r="J7" t="s">
        <v>43</v>
      </c>
      <c r="M7" t="s">
        <v>14</v>
      </c>
    </row>
    <row r="8" spans="1:13" x14ac:dyDescent="0.35">
      <c r="A8" t="s">
        <v>15</v>
      </c>
      <c r="F8" t="s">
        <v>45</v>
      </c>
      <c r="G8">
        <v>7000</v>
      </c>
      <c r="H8" t="s">
        <v>44</v>
      </c>
      <c r="I8" t="s">
        <v>46</v>
      </c>
      <c r="J8" t="s">
        <v>45</v>
      </c>
      <c r="M8" t="s">
        <v>15</v>
      </c>
    </row>
    <row r="9" spans="1:13" x14ac:dyDescent="0.35">
      <c r="A9" t="s">
        <v>16</v>
      </c>
      <c r="F9" t="s">
        <v>48</v>
      </c>
      <c r="G9">
        <v>8000</v>
      </c>
      <c r="H9" t="s">
        <v>47</v>
      </c>
      <c r="I9" t="s">
        <v>49</v>
      </c>
      <c r="J9" t="s">
        <v>50</v>
      </c>
      <c r="M9" t="s">
        <v>16</v>
      </c>
    </row>
    <row r="10" spans="1:13" x14ac:dyDescent="0.35">
      <c r="A10" t="s">
        <v>17</v>
      </c>
      <c r="F10" t="s">
        <v>52</v>
      </c>
      <c r="G10">
        <v>9000</v>
      </c>
      <c r="H10" t="s">
        <v>51</v>
      </c>
      <c r="I10" t="s">
        <v>53</v>
      </c>
      <c r="J10" t="s">
        <v>54</v>
      </c>
      <c r="M10" t="s">
        <v>17</v>
      </c>
    </row>
    <row r="11" spans="1:13" x14ac:dyDescent="0.35">
      <c r="A11" t="s">
        <v>18</v>
      </c>
      <c r="F11" t="s">
        <v>56</v>
      </c>
      <c r="G11" s="2">
        <v>10000</v>
      </c>
      <c r="H11" t="s">
        <v>55</v>
      </c>
      <c r="I11" t="s">
        <v>57</v>
      </c>
      <c r="J11" t="s">
        <v>58</v>
      </c>
      <c r="M11" t="s">
        <v>18</v>
      </c>
    </row>
    <row r="12" spans="1:13" x14ac:dyDescent="0.35">
      <c r="A12" t="s">
        <v>19</v>
      </c>
      <c r="F12" t="s">
        <v>60</v>
      </c>
      <c r="G12" s="2">
        <v>20000</v>
      </c>
      <c r="H12" t="s">
        <v>59</v>
      </c>
      <c r="I12" t="s">
        <v>61</v>
      </c>
      <c r="J12" t="s">
        <v>62</v>
      </c>
      <c r="M12" t="s">
        <v>19</v>
      </c>
    </row>
    <row r="13" spans="1:13" x14ac:dyDescent="0.35">
      <c r="A13" t="s">
        <v>20</v>
      </c>
      <c r="F13" t="s">
        <v>63</v>
      </c>
      <c r="G13" s="2">
        <v>30000</v>
      </c>
      <c r="H13" s="2">
        <v>1105000</v>
      </c>
      <c r="I13" s="2">
        <v>1057000</v>
      </c>
      <c r="J13" s="2">
        <v>1458000</v>
      </c>
      <c r="M13" t="s">
        <v>20</v>
      </c>
    </row>
    <row r="14" spans="1:13" x14ac:dyDescent="0.35">
      <c r="A14" t="s">
        <v>21</v>
      </c>
      <c r="F14" s="2">
        <v>1659000</v>
      </c>
      <c r="G14" s="2">
        <v>40000</v>
      </c>
      <c r="H14" s="2">
        <v>1913000</v>
      </c>
      <c r="I14" s="2">
        <v>1851000</v>
      </c>
      <c r="J14" s="2">
        <v>3030000</v>
      </c>
      <c r="M14" t="s">
        <v>21</v>
      </c>
    </row>
    <row r="15" spans="1:13" x14ac:dyDescent="0.35">
      <c r="A15" t="s">
        <v>22</v>
      </c>
      <c r="F15" s="2">
        <v>2616000</v>
      </c>
      <c r="G15" s="2">
        <v>50000</v>
      </c>
      <c r="H15" s="2">
        <v>2870000</v>
      </c>
      <c r="I15" s="2">
        <v>2910000</v>
      </c>
      <c r="J15" s="2">
        <v>4951000</v>
      </c>
      <c r="M15" t="s">
        <v>22</v>
      </c>
    </row>
    <row r="16" spans="1:13" x14ac:dyDescent="0.35">
      <c r="A16" t="s">
        <v>23</v>
      </c>
      <c r="F16" s="2">
        <v>3918000</v>
      </c>
      <c r="G16" s="2">
        <v>60000</v>
      </c>
      <c r="H16" s="2">
        <v>4342000</v>
      </c>
      <c r="I16" s="2">
        <v>4346000</v>
      </c>
      <c r="J16" s="2">
        <v>7033000</v>
      </c>
      <c r="M16" t="s">
        <v>23</v>
      </c>
    </row>
    <row r="17" spans="1:13" x14ac:dyDescent="0.35">
      <c r="A17" t="s">
        <v>24</v>
      </c>
      <c r="F17" s="2">
        <v>5194000</v>
      </c>
      <c r="G17" s="2">
        <v>70000</v>
      </c>
      <c r="H17" s="2">
        <v>5743000</v>
      </c>
      <c r="I17" s="2">
        <v>5781000</v>
      </c>
      <c r="J17" s="2">
        <v>9312000</v>
      </c>
      <c r="M17" t="s">
        <v>24</v>
      </c>
    </row>
    <row r="18" spans="1:13" x14ac:dyDescent="0.35">
      <c r="A18" t="s">
        <v>25</v>
      </c>
      <c r="F18" s="2">
        <v>6657000</v>
      </c>
      <c r="G18" s="2">
        <v>80000</v>
      </c>
      <c r="H18" s="2">
        <v>7585000</v>
      </c>
      <c r="I18" s="2">
        <v>7498000</v>
      </c>
      <c r="J18" s="2">
        <v>12498000</v>
      </c>
      <c r="M18" t="s">
        <v>25</v>
      </c>
    </row>
    <row r="19" spans="1:13" x14ac:dyDescent="0.35">
      <c r="A19" t="s">
        <v>26</v>
      </c>
      <c r="F19" s="2">
        <v>8307000</v>
      </c>
      <c r="G19" s="2">
        <v>90000</v>
      </c>
      <c r="H19" s="2">
        <v>9622000</v>
      </c>
      <c r="I19" s="2">
        <v>9424000</v>
      </c>
      <c r="J19" s="2">
        <v>14387000</v>
      </c>
      <c r="M19" t="s">
        <v>26</v>
      </c>
    </row>
    <row r="20" spans="1:13" x14ac:dyDescent="0.35">
      <c r="A20" t="s">
        <v>27</v>
      </c>
      <c r="F20" s="2">
        <v>11842000</v>
      </c>
      <c r="G20" s="2">
        <v>100000</v>
      </c>
      <c r="H20" s="2">
        <v>12440000</v>
      </c>
      <c r="I20" s="2">
        <v>13817000</v>
      </c>
      <c r="J20" s="2">
        <v>18544001</v>
      </c>
      <c r="M20" t="s">
        <v>27</v>
      </c>
    </row>
  </sheetData>
  <autoFilter ref="A2:D20" xr:uid="{A0D4117F-A0FA-411C-9113-FDBAA8812234}">
    <filterColumn colId="0">
      <iconFilter iconSet="3Arrows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F5E8-A535-4CE5-B5E4-3536B524570D}">
  <dimension ref="A1:C19"/>
  <sheetViews>
    <sheetView tabSelected="1" workbookViewId="0">
      <selection sqref="A1:C19"/>
    </sheetView>
  </sheetViews>
  <sheetFormatPr defaultRowHeight="14.5" x14ac:dyDescent="0.35"/>
  <cols>
    <col min="1" max="3" width="9.90625" bestFit="1" customWidth="1"/>
  </cols>
  <sheetData>
    <row r="1" spans="1:3" x14ac:dyDescent="0.35">
      <c r="A1" t="s">
        <v>28</v>
      </c>
      <c r="B1" t="s">
        <v>29</v>
      </c>
      <c r="C1" t="s">
        <v>29</v>
      </c>
    </row>
    <row r="2" spans="1:3" x14ac:dyDescent="0.35">
      <c r="A2" t="s">
        <v>30</v>
      </c>
      <c r="B2" t="s">
        <v>31</v>
      </c>
      <c r="C2" t="s">
        <v>31</v>
      </c>
    </row>
    <row r="3" spans="1:3" x14ac:dyDescent="0.35">
      <c r="A3" t="s">
        <v>32</v>
      </c>
      <c r="B3" t="s">
        <v>32</v>
      </c>
      <c r="C3" t="s">
        <v>33</v>
      </c>
    </row>
    <row r="4" spans="1:3" x14ac:dyDescent="0.35">
      <c r="A4" t="s">
        <v>34</v>
      </c>
      <c r="B4" t="s">
        <v>36</v>
      </c>
      <c r="C4" t="s">
        <v>35</v>
      </c>
    </row>
    <row r="5" spans="1:3" x14ac:dyDescent="0.35">
      <c r="A5" t="s">
        <v>37</v>
      </c>
      <c r="B5" t="s">
        <v>39</v>
      </c>
      <c r="C5" t="s">
        <v>40</v>
      </c>
    </row>
    <row r="6" spans="1:3" x14ac:dyDescent="0.35">
      <c r="A6" t="s">
        <v>41</v>
      </c>
      <c r="B6" t="s">
        <v>41</v>
      </c>
      <c r="C6" t="s">
        <v>43</v>
      </c>
    </row>
    <row r="7" spans="1:3" x14ac:dyDescent="0.35">
      <c r="A7" t="s">
        <v>44</v>
      </c>
      <c r="B7" t="s">
        <v>46</v>
      </c>
      <c r="C7" t="s">
        <v>45</v>
      </c>
    </row>
    <row r="8" spans="1:3" x14ac:dyDescent="0.35">
      <c r="A8" t="s">
        <v>47</v>
      </c>
      <c r="B8" t="s">
        <v>49</v>
      </c>
      <c r="C8" t="s">
        <v>50</v>
      </c>
    </row>
    <row r="9" spans="1:3" x14ac:dyDescent="0.35">
      <c r="A9" t="s">
        <v>51</v>
      </c>
      <c r="B9" t="s">
        <v>53</v>
      </c>
      <c r="C9" t="s">
        <v>54</v>
      </c>
    </row>
    <row r="10" spans="1:3" x14ac:dyDescent="0.35">
      <c r="A10" t="s">
        <v>55</v>
      </c>
      <c r="B10" t="s">
        <v>57</v>
      </c>
      <c r="C10" t="s">
        <v>58</v>
      </c>
    </row>
    <row r="11" spans="1:3" x14ac:dyDescent="0.35">
      <c r="A11" t="s">
        <v>59</v>
      </c>
      <c r="B11" t="s">
        <v>61</v>
      </c>
      <c r="C11" t="s">
        <v>62</v>
      </c>
    </row>
    <row r="12" spans="1:3" x14ac:dyDescent="0.35">
      <c r="A12" s="2">
        <v>1105000</v>
      </c>
      <c r="B12" s="2">
        <v>1057000</v>
      </c>
      <c r="C12" s="2">
        <v>1458000</v>
      </c>
    </row>
    <row r="13" spans="1:3" x14ac:dyDescent="0.35">
      <c r="A13" s="2">
        <v>1913000</v>
      </c>
      <c r="B13" s="2">
        <v>1851000</v>
      </c>
      <c r="C13" s="2">
        <v>3030000</v>
      </c>
    </row>
    <row r="14" spans="1:3" x14ac:dyDescent="0.35">
      <c r="A14" s="2">
        <v>2870000</v>
      </c>
      <c r="B14" s="2">
        <v>2910000</v>
      </c>
      <c r="C14" s="2">
        <v>4951000</v>
      </c>
    </row>
    <row r="15" spans="1:3" x14ac:dyDescent="0.35">
      <c r="A15" s="2">
        <v>4342000</v>
      </c>
      <c r="B15" s="2">
        <v>4346000</v>
      </c>
      <c r="C15" s="2">
        <v>7033000</v>
      </c>
    </row>
    <row r="16" spans="1:3" x14ac:dyDescent="0.35">
      <c r="A16" s="2">
        <v>5743000</v>
      </c>
      <c r="B16" s="2">
        <v>5781000</v>
      </c>
      <c r="C16" s="2">
        <v>9312000</v>
      </c>
    </row>
    <row r="17" spans="1:3" x14ac:dyDescent="0.35">
      <c r="A17" s="2">
        <v>7585000</v>
      </c>
      <c r="B17" s="2">
        <v>7498000</v>
      </c>
      <c r="C17" s="2">
        <v>12498000</v>
      </c>
    </row>
    <row r="18" spans="1:3" x14ac:dyDescent="0.35">
      <c r="A18" s="2">
        <v>9622000</v>
      </c>
      <c r="B18" s="2">
        <v>9424000</v>
      </c>
      <c r="C18" s="2">
        <v>14387000</v>
      </c>
    </row>
    <row r="19" spans="1:3" x14ac:dyDescent="0.35">
      <c r="A19" s="2">
        <v>12440000</v>
      </c>
      <c r="B19" s="2">
        <v>13817000</v>
      </c>
      <c r="C19" s="2">
        <v>18544001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HÜMEYRA</dc:creator>
  <cp:lastModifiedBy>HÜMEYRA</cp:lastModifiedBy>
  <dcterms:created xsi:type="dcterms:W3CDTF">2021-11-02T15:40:17Z</dcterms:created>
  <dcterms:modified xsi:type="dcterms:W3CDTF">2021-11-02T16:52:21Z</dcterms:modified>
</cp:coreProperties>
</file>