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 YEAR\Capstone\Code\"/>
    </mc:Choice>
  </mc:AlternateContent>
  <xr:revisionPtr revIDLastSave="0" documentId="8_{B6BCCEBB-9020-4B73-8571-C0E5CDAE946F}" xr6:coauthVersionLast="47" xr6:coauthVersionMax="47" xr10:uidLastSave="{00000000-0000-0000-0000-000000000000}"/>
  <bookViews>
    <workbookView xWindow="-120" yWindow="-120" windowWidth="20730" windowHeight="11160"/>
  </bookViews>
  <sheets>
    <sheet name="Daily Sales with Pkr conversio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2" i="1"/>
</calcChain>
</file>

<file path=xl/sharedStrings.xml><?xml version="1.0" encoding="utf-8"?>
<sst xmlns="http://schemas.openxmlformats.org/spreadsheetml/2006/main" count="6" uniqueCount="4">
  <si>
    <t>Date</t>
  </si>
  <si>
    <t>Sales</t>
  </si>
  <si>
    <t>Dollar to Pkr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</si>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</sst>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0"/>
  <sheetViews>
    <sheetView tabSelected="1" workbookViewId="0">
      <selection activeCell="E3" sqref="E3"/>
    </sheetView>
  </sheetViews>
  <sheetFormatPr defaultRowHeight="15" x14ac:dyDescent="0.25"/>
  <cols>
    <col min="1" max="1" width="10.7109375" bestFit="1" customWidth="1"/>
    <col min="3" max="3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42826</v>
      </c>
      <c r="B2">
        <v>16748</v>
      </c>
      <c r="C2">
        <v>104.81</v>
      </c>
      <c r="D2" t="e">
        <f>VLOOKUP(A2,Sheet1!$A$2:$B$736,2,0)</f>
        <v>#N/A</v>
      </c>
    </row>
    <row r="3" spans="1:4" x14ac:dyDescent="0.25">
      <c r="A3" s="1">
        <v>42827</v>
      </c>
      <c r="B3">
        <v>11340</v>
      </c>
      <c r="C3">
        <v>104.81</v>
      </c>
      <c r="D3" t="e">
        <f>VLOOKUP(A3,Sheet1!$A$2:$B$736,2,0)</f>
        <v>#N/A</v>
      </c>
    </row>
    <row r="4" spans="1:4" x14ac:dyDescent="0.25">
      <c r="A4" s="1">
        <v>42828</v>
      </c>
      <c r="B4">
        <v>5331</v>
      </c>
      <c r="C4">
        <v>104.81</v>
      </c>
      <c r="D4" t="e">
        <f>VLOOKUP(A4,Sheet1!$A$2:$B$736,2,0)</f>
        <v>#N/A</v>
      </c>
    </row>
    <row r="5" spans="1:4" x14ac:dyDescent="0.25">
      <c r="A5" s="1">
        <v>42829</v>
      </c>
      <c r="B5">
        <v>1300</v>
      </c>
      <c r="C5">
        <v>104.8</v>
      </c>
      <c r="D5" t="e">
        <f>VLOOKUP(A5,Sheet1!$A$2:$B$736,2,0)</f>
        <v>#N/A</v>
      </c>
    </row>
    <row r="6" spans="1:4" x14ac:dyDescent="0.25">
      <c r="A6" s="1">
        <v>42831</v>
      </c>
      <c r="B6">
        <v>14660</v>
      </c>
      <c r="C6">
        <v>104.81</v>
      </c>
      <c r="D6" t="e">
        <f>VLOOKUP(A6,Sheet1!$A$2:$B$736,2,0)</f>
        <v>#N/A</v>
      </c>
    </row>
    <row r="7" spans="1:4" x14ac:dyDescent="0.25">
      <c r="A7" s="1">
        <v>42832</v>
      </c>
      <c r="B7">
        <v>15095</v>
      </c>
      <c r="C7">
        <v>104.82</v>
      </c>
      <c r="D7" t="e">
        <f>VLOOKUP(A7,Sheet1!$A$2:$B$736,2,0)</f>
        <v>#N/A</v>
      </c>
    </row>
    <row r="8" spans="1:4" x14ac:dyDescent="0.25">
      <c r="A8" s="1">
        <v>42833</v>
      </c>
      <c r="B8">
        <v>3530</v>
      </c>
      <c r="C8">
        <v>104.82</v>
      </c>
      <c r="D8" t="e">
        <f>VLOOKUP(A8,Sheet1!$A$2:$B$736,2,0)</f>
        <v>#N/A</v>
      </c>
    </row>
    <row r="9" spans="1:4" x14ac:dyDescent="0.25">
      <c r="A9" s="1">
        <v>42834</v>
      </c>
      <c r="B9">
        <v>33555</v>
      </c>
      <c r="C9">
        <v>104.82</v>
      </c>
      <c r="D9" t="e">
        <f>VLOOKUP(A9,Sheet1!$A$2:$B$736,2,0)</f>
        <v>#N/A</v>
      </c>
    </row>
    <row r="10" spans="1:4" x14ac:dyDescent="0.25">
      <c r="A10" s="1">
        <v>42835</v>
      </c>
      <c r="B10">
        <v>3840</v>
      </c>
      <c r="C10">
        <v>104.84</v>
      </c>
      <c r="D10" t="e">
        <f>VLOOKUP(A10,Sheet1!$A$2:$B$736,2,0)</f>
        <v>#N/A</v>
      </c>
    </row>
    <row r="11" spans="1:4" x14ac:dyDescent="0.25">
      <c r="A11" s="1">
        <v>42836</v>
      </c>
      <c r="B11">
        <v>4890</v>
      </c>
      <c r="C11">
        <v>104.705</v>
      </c>
      <c r="D11" t="e">
        <f>VLOOKUP(A11,Sheet1!$A$2:$B$736,2,0)</f>
        <v>#N/A</v>
      </c>
    </row>
    <row r="12" spans="1:4" x14ac:dyDescent="0.25">
      <c r="A12" s="1">
        <v>42837</v>
      </c>
      <c r="B12">
        <v>3690</v>
      </c>
      <c r="C12">
        <v>104.8</v>
      </c>
      <c r="D12" t="e">
        <f>VLOOKUP(A12,Sheet1!$A$2:$B$736,2,0)</f>
        <v>#N/A</v>
      </c>
    </row>
    <row r="13" spans="1:4" x14ac:dyDescent="0.25">
      <c r="A13" s="1">
        <v>42838</v>
      </c>
      <c r="B13">
        <v>3195</v>
      </c>
      <c r="C13">
        <v>104.845</v>
      </c>
      <c r="D13" t="e">
        <f>VLOOKUP(A13,Sheet1!$A$2:$B$736,2,0)</f>
        <v>#N/A</v>
      </c>
    </row>
    <row r="14" spans="1:4" x14ac:dyDescent="0.25">
      <c r="A14" s="1">
        <v>42839</v>
      </c>
      <c r="B14">
        <v>3440</v>
      </c>
      <c r="C14">
        <v>104.825</v>
      </c>
      <c r="D14" t="e">
        <f>VLOOKUP(A14,Sheet1!$A$2:$B$736,2,0)</f>
        <v>#N/A</v>
      </c>
    </row>
    <row r="15" spans="1:4" x14ac:dyDescent="0.25">
      <c r="A15" s="1">
        <v>42841</v>
      </c>
      <c r="B15">
        <v>10730</v>
      </c>
      <c r="C15">
        <v>104.825</v>
      </c>
      <c r="D15" t="e">
        <f>VLOOKUP(A15,Sheet1!$A$2:$B$736,2,0)</f>
        <v>#N/A</v>
      </c>
    </row>
    <row r="16" spans="1:4" x14ac:dyDescent="0.25">
      <c r="A16" s="1">
        <v>42842</v>
      </c>
      <c r="B16">
        <v>2350</v>
      </c>
      <c r="C16">
        <v>104.87</v>
      </c>
      <c r="D16" t="e">
        <f>VLOOKUP(A16,Sheet1!$A$2:$B$736,2,0)</f>
        <v>#N/A</v>
      </c>
    </row>
    <row r="17" spans="1:4" x14ac:dyDescent="0.25">
      <c r="A17" s="1">
        <v>42843</v>
      </c>
      <c r="B17">
        <v>33320</v>
      </c>
      <c r="C17">
        <v>104.83</v>
      </c>
      <c r="D17" t="e">
        <f>VLOOKUP(A17,Sheet1!$A$2:$B$736,2,0)</f>
        <v>#N/A</v>
      </c>
    </row>
    <row r="18" spans="1:4" x14ac:dyDescent="0.25">
      <c r="A18" s="1">
        <v>42844</v>
      </c>
      <c r="B18">
        <v>550</v>
      </c>
      <c r="C18">
        <v>104.83</v>
      </c>
      <c r="D18" t="e">
        <f>VLOOKUP(A18,Sheet1!$A$2:$B$736,2,0)</f>
        <v>#N/A</v>
      </c>
    </row>
    <row r="19" spans="1:4" x14ac:dyDescent="0.25">
      <c r="A19" s="1">
        <v>42845</v>
      </c>
      <c r="B19">
        <v>1995</v>
      </c>
      <c r="C19">
        <v>104.795</v>
      </c>
      <c r="D19" t="e">
        <f>VLOOKUP(A19,Sheet1!$A$2:$B$736,2,0)</f>
        <v>#N/A</v>
      </c>
    </row>
    <row r="20" spans="1:4" x14ac:dyDescent="0.25">
      <c r="A20" s="1">
        <v>42846</v>
      </c>
      <c r="B20">
        <v>15070</v>
      </c>
      <c r="C20">
        <v>104.8</v>
      </c>
      <c r="D20" t="e">
        <f>VLOOKUP(A20,Sheet1!$A$2:$B$736,2,0)</f>
        <v>#N/A</v>
      </c>
    </row>
    <row r="21" spans="1:4" x14ac:dyDescent="0.25">
      <c r="A21" s="1">
        <v>42848</v>
      </c>
      <c r="B21">
        <v>6500</v>
      </c>
      <c r="C21">
        <v>104.8</v>
      </c>
      <c r="D21" t="e">
        <f>VLOOKUP(A21,Sheet1!$A$2:$B$736,2,0)</f>
        <v>#N/A</v>
      </c>
    </row>
    <row r="22" spans="1:4" x14ac:dyDescent="0.25">
      <c r="A22" s="1">
        <v>42849</v>
      </c>
      <c r="B22">
        <v>11125</v>
      </c>
      <c r="C22">
        <v>104.80500000000001</v>
      </c>
      <c r="D22" t="e">
        <f>VLOOKUP(A22,Sheet1!$A$2:$B$736,2,0)</f>
        <v>#N/A</v>
      </c>
    </row>
    <row r="23" spans="1:4" x14ac:dyDescent="0.25">
      <c r="A23" s="1">
        <v>42850</v>
      </c>
      <c r="B23">
        <v>400</v>
      </c>
      <c r="C23">
        <v>104.72499999999999</v>
      </c>
      <c r="D23" t="e">
        <f>VLOOKUP(A23,Sheet1!$A$2:$B$736,2,0)</f>
        <v>#N/A</v>
      </c>
    </row>
    <row r="24" spans="1:4" x14ac:dyDescent="0.25">
      <c r="A24" s="1">
        <v>42851</v>
      </c>
      <c r="B24">
        <v>6450</v>
      </c>
      <c r="C24">
        <v>104.625</v>
      </c>
      <c r="D24" t="e">
        <f>VLOOKUP(A24,Sheet1!$A$2:$B$736,2,0)</f>
        <v>#N/A</v>
      </c>
    </row>
    <row r="25" spans="1:4" x14ac:dyDescent="0.25">
      <c r="A25" s="1">
        <v>42852</v>
      </c>
      <c r="B25">
        <v>2590</v>
      </c>
      <c r="C25">
        <v>104.75</v>
      </c>
      <c r="D25" t="e">
        <f>VLOOKUP(A25,Sheet1!$A$2:$B$736,2,0)</f>
        <v>#N/A</v>
      </c>
    </row>
    <row r="26" spans="1:4" x14ac:dyDescent="0.25">
      <c r="A26" s="1">
        <v>42853</v>
      </c>
      <c r="B26">
        <v>1590</v>
      </c>
      <c r="C26">
        <v>104.72499999999999</v>
      </c>
      <c r="D26" t="e">
        <f>VLOOKUP(A26,Sheet1!$A$2:$B$736,2,0)</f>
        <v>#N/A</v>
      </c>
    </row>
    <row r="27" spans="1:4" x14ac:dyDescent="0.25">
      <c r="A27" s="1">
        <v>42854</v>
      </c>
      <c r="B27">
        <v>5285</v>
      </c>
      <c r="C27">
        <v>104.72499999999999</v>
      </c>
      <c r="D27" t="e">
        <f>VLOOKUP(A27,Sheet1!$A$2:$B$736,2,0)</f>
        <v>#N/A</v>
      </c>
    </row>
    <row r="28" spans="1:4" x14ac:dyDescent="0.25">
      <c r="A28" s="1">
        <v>42855</v>
      </c>
      <c r="B28">
        <v>7885</v>
      </c>
      <c r="C28">
        <v>104.72499999999999</v>
      </c>
      <c r="D28" t="e">
        <f>VLOOKUP(A28,Sheet1!$A$2:$B$736,2,0)</f>
        <v>#N/A</v>
      </c>
    </row>
    <row r="29" spans="1:4" x14ac:dyDescent="0.25">
      <c r="A29" s="1">
        <v>42856</v>
      </c>
      <c r="B29">
        <v>7420</v>
      </c>
      <c r="C29">
        <v>104.7</v>
      </c>
      <c r="D29" t="e">
        <f>VLOOKUP(A29,Sheet1!$A$2:$B$736,2,0)</f>
        <v>#N/A</v>
      </c>
    </row>
    <row r="30" spans="1:4" x14ac:dyDescent="0.25">
      <c r="A30" s="1">
        <v>42858</v>
      </c>
      <c r="B30">
        <v>4090</v>
      </c>
      <c r="C30">
        <v>104.65</v>
      </c>
      <c r="D30" t="e">
        <f>VLOOKUP(A30,Sheet1!$A$2:$B$736,2,0)</f>
        <v>#N/A</v>
      </c>
    </row>
    <row r="31" spans="1:4" x14ac:dyDescent="0.25">
      <c r="A31" s="1">
        <v>42859</v>
      </c>
      <c r="B31">
        <v>550</v>
      </c>
      <c r="C31">
        <v>104.8</v>
      </c>
      <c r="D31" t="e">
        <f>VLOOKUP(A31,Sheet1!$A$2:$B$736,2,0)</f>
        <v>#N/A</v>
      </c>
    </row>
    <row r="32" spans="1:4" x14ac:dyDescent="0.25">
      <c r="A32" s="1">
        <v>42860</v>
      </c>
      <c r="B32">
        <v>5190</v>
      </c>
      <c r="C32">
        <v>104.75</v>
      </c>
      <c r="D32" t="e">
        <f>VLOOKUP(A32,Sheet1!$A$2:$B$736,2,0)</f>
        <v>#N/A</v>
      </c>
    </row>
    <row r="33" spans="1:4" x14ac:dyDescent="0.25">
      <c r="A33" s="1">
        <v>42861</v>
      </c>
      <c r="B33">
        <v>12115</v>
      </c>
      <c r="C33">
        <v>104.75</v>
      </c>
      <c r="D33" t="e">
        <f>VLOOKUP(A33,Sheet1!$A$2:$B$736,2,0)</f>
        <v>#N/A</v>
      </c>
    </row>
    <row r="34" spans="1:4" x14ac:dyDescent="0.25">
      <c r="A34" s="1">
        <v>42862</v>
      </c>
      <c r="B34">
        <v>11160</v>
      </c>
      <c r="C34">
        <v>104.75</v>
      </c>
      <c r="D34" t="e">
        <f>VLOOKUP(A34,Sheet1!$A$2:$B$736,2,0)</f>
        <v>#N/A</v>
      </c>
    </row>
    <row r="35" spans="1:4" x14ac:dyDescent="0.25">
      <c r="A35" s="1">
        <v>42863</v>
      </c>
      <c r="B35">
        <v>7122</v>
      </c>
      <c r="C35">
        <v>104.815</v>
      </c>
      <c r="D35" t="e">
        <f>VLOOKUP(A35,Sheet1!$A$2:$B$736,2,0)</f>
        <v>#N/A</v>
      </c>
    </row>
    <row r="36" spans="1:4" x14ac:dyDescent="0.25">
      <c r="A36" s="1">
        <v>42864</v>
      </c>
      <c r="B36">
        <v>11326</v>
      </c>
      <c r="C36">
        <v>104.88500000000001</v>
      </c>
      <c r="D36" t="e">
        <f>VLOOKUP(A36,Sheet1!$A$2:$B$736,2,0)</f>
        <v>#N/A</v>
      </c>
    </row>
    <row r="37" spans="1:4" x14ac:dyDescent="0.25">
      <c r="A37" s="1">
        <v>42865</v>
      </c>
      <c r="B37">
        <v>2885</v>
      </c>
      <c r="C37">
        <v>104.8</v>
      </c>
      <c r="D37" t="e">
        <f>VLOOKUP(A37,Sheet1!$A$2:$B$736,2,0)</f>
        <v>#N/A</v>
      </c>
    </row>
    <row r="38" spans="1:4" x14ac:dyDescent="0.25">
      <c r="A38" s="1">
        <v>42866</v>
      </c>
      <c r="B38">
        <v>9750</v>
      </c>
      <c r="C38">
        <v>104.7</v>
      </c>
      <c r="D38" t="e">
        <f>VLOOKUP(A38,Sheet1!$A$2:$B$736,2,0)</f>
        <v>#N/A</v>
      </c>
    </row>
    <row r="39" spans="1:4" x14ac:dyDescent="0.25">
      <c r="A39" s="1">
        <v>42867</v>
      </c>
      <c r="B39">
        <v>11372</v>
      </c>
      <c r="C39">
        <v>104.77500000000001</v>
      </c>
      <c r="D39" t="e">
        <f>VLOOKUP(A39,Sheet1!$A$2:$B$736,2,0)</f>
        <v>#N/A</v>
      </c>
    </row>
    <row r="40" spans="1:4" x14ac:dyDescent="0.25">
      <c r="A40" s="1">
        <v>42868</v>
      </c>
      <c r="B40">
        <v>27477</v>
      </c>
      <c r="C40">
        <v>104.77500000000001</v>
      </c>
      <c r="D40" t="e">
        <f>VLOOKUP(A40,Sheet1!$A$2:$B$736,2,0)</f>
        <v>#N/A</v>
      </c>
    </row>
    <row r="41" spans="1:4" x14ac:dyDescent="0.25">
      <c r="A41" s="1">
        <v>42869</v>
      </c>
      <c r="B41">
        <v>14703</v>
      </c>
      <c r="C41">
        <v>104.77500000000001</v>
      </c>
      <c r="D41" t="e">
        <f>VLOOKUP(A41,Sheet1!$A$2:$B$736,2,0)</f>
        <v>#N/A</v>
      </c>
    </row>
    <row r="42" spans="1:4" x14ac:dyDescent="0.25">
      <c r="A42" s="1">
        <v>42870</v>
      </c>
      <c r="B42">
        <v>3680</v>
      </c>
      <c r="C42">
        <v>104.8</v>
      </c>
      <c r="D42" t="e">
        <f>VLOOKUP(A42,Sheet1!$A$2:$B$736,2,0)</f>
        <v>#N/A</v>
      </c>
    </row>
    <row r="43" spans="1:4" x14ac:dyDescent="0.25">
      <c r="A43" s="1">
        <v>42871</v>
      </c>
      <c r="B43">
        <v>4585</v>
      </c>
      <c r="C43">
        <v>104.85</v>
      </c>
      <c r="D43" t="e">
        <f>VLOOKUP(A43,Sheet1!$A$2:$B$736,2,0)</f>
        <v>#N/A</v>
      </c>
    </row>
    <row r="44" spans="1:4" x14ac:dyDescent="0.25">
      <c r="A44" s="1">
        <v>42872</v>
      </c>
      <c r="B44">
        <v>2135</v>
      </c>
      <c r="C44">
        <v>104.825</v>
      </c>
      <c r="D44" t="e">
        <f>VLOOKUP(A44,Sheet1!$A$2:$B$736,2,0)</f>
        <v>#N/A</v>
      </c>
    </row>
    <row r="45" spans="1:4" x14ac:dyDescent="0.25">
      <c r="A45" s="1">
        <v>42873</v>
      </c>
      <c r="B45">
        <v>7120</v>
      </c>
      <c r="C45">
        <v>104.815</v>
      </c>
      <c r="D45" t="e">
        <f>VLOOKUP(A45,Sheet1!$A$2:$B$736,2,0)</f>
        <v>#N/A</v>
      </c>
    </row>
    <row r="46" spans="1:4" x14ac:dyDescent="0.25">
      <c r="A46" s="1">
        <v>42874</v>
      </c>
      <c r="B46">
        <v>1500</v>
      </c>
      <c r="C46">
        <v>104.795</v>
      </c>
      <c r="D46" t="e">
        <f>VLOOKUP(A46,Sheet1!$A$2:$B$736,2,0)</f>
        <v>#N/A</v>
      </c>
    </row>
    <row r="47" spans="1:4" x14ac:dyDescent="0.25">
      <c r="A47" s="1">
        <v>42875</v>
      </c>
      <c r="B47">
        <v>4925</v>
      </c>
      <c r="C47">
        <v>104.795</v>
      </c>
      <c r="D47" t="e">
        <f>VLOOKUP(A47,Sheet1!$A$2:$B$736,2,0)</f>
        <v>#N/A</v>
      </c>
    </row>
    <row r="48" spans="1:4" x14ac:dyDescent="0.25">
      <c r="A48" s="1">
        <v>42876</v>
      </c>
      <c r="B48">
        <v>15880</v>
      </c>
      <c r="C48">
        <v>104.795</v>
      </c>
      <c r="D48" t="e">
        <f>VLOOKUP(A48,Sheet1!$A$2:$B$736,2,0)</f>
        <v>#N/A</v>
      </c>
    </row>
    <row r="49" spans="1:4" x14ac:dyDescent="0.25">
      <c r="A49" s="1">
        <v>42877</v>
      </c>
      <c r="B49">
        <v>3875</v>
      </c>
      <c r="C49">
        <v>104.825</v>
      </c>
      <c r="D49" t="e">
        <f>VLOOKUP(A49,Sheet1!$A$2:$B$736,2,0)</f>
        <v>#N/A</v>
      </c>
    </row>
    <row r="50" spans="1:4" x14ac:dyDescent="0.25">
      <c r="A50" s="1">
        <v>42878</v>
      </c>
      <c r="B50">
        <v>9450</v>
      </c>
      <c r="C50">
        <v>104.83499999999999</v>
      </c>
      <c r="D50" t="e">
        <f>VLOOKUP(A50,Sheet1!$A$2:$B$736,2,0)</f>
        <v>#N/A</v>
      </c>
    </row>
    <row r="51" spans="1:4" x14ac:dyDescent="0.25">
      <c r="A51" s="1">
        <v>42879</v>
      </c>
      <c r="B51">
        <v>6670</v>
      </c>
      <c r="C51">
        <v>104.845</v>
      </c>
      <c r="D51" t="e">
        <f>VLOOKUP(A51,Sheet1!$A$2:$B$736,2,0)</f>
        <v>#N/A</v>
      </c>
    </row>
    <row r="52" spans="1:4" x14ac:dyDescent="0.25">
      <c r="A52" s="1">
        <v>42880</v>
      </c>
      <c r="B52">
        <v>21590</v>
      </c>
      <c r="C52">
        <v>104.79</v>
      </c>
      <c r="D52" t="e">
        <f>VLOOKUP(A52,Sheet1!$A$2:$B$736,2,0)</f>
        <v>#N/A</v>
      </c>
    </row>
    <row r="53" spans="1:4" x14ac:dyDescent="0.25">
      <c r="A53" s="1">
        <v>42881</v>
      </c>
      <c r="B53">
        <v>7883</v>
      </c>
      <c r="C53">
        <v>104.8</v>
      </c>
      <c r="D53" t="e">
        <f>VLOOKUP(A53,Sheet1!$A$2:$B$736,2,0)</f>
        <v>#N/A</v>
      </c>
    </row>
    <row r="54" spans="1:4" x14ac:dyDescent="0.25">
      <c r="A54" s="1">
        <v>42882</v>
      </c>
      <c r="B54">
        <v>4041</v>
      </c>
      <c r="C54">
        <v>104.8</v>
      </c>
      <c r="D54" t="e">
        <f>VLOOKUP(A54,Sheet1!$A$2:$B$736,2,0)</f>
        <v>#N/A</v>
      </c>
    </row>
    <row r="55" spans="1:4" x14ac:dyDescent="0.25">
      <c r="A55" s="1">
        <v>42883</v>
      </c>
      <c r="B55">
        <v>2882</v>
      </c>
      <c r="C55">
        <v>104.8</v>
      </c>
      <c r="D55" t="e">
        <f>VLOOKUP(A55,Sheet1!$A$2:$B$736,2,0)</f>
        <v>#N/A</v>
      </c>
    </row>
    <row r="56" spans="1:4" x14ac:dyDescent="0.25">
      <c r="A56" s="1">
        <v>42884</v>
      </c>
      <c r="B56">
        <v>8855</v>
      </c>
      <c r="C56">
        <v>104.8</v>
      </c>
      <c r="D56" t="e">
        <f>VLOOKUP(A56,Sheet1!$A$2:$B$736,2,0)</f>
        <v>#N/A</v>
      </c>
    </row>
    <row r="57" spans="1:4" x14ac:dyDescent="0.25">
      <c r="A57" s="1">
        <v>42885</v>
      </c>
      <c r="B57">
        <v>5800</v>
      </c>
      <c r="C57">
        <v>104.825</v>
      </c>
      <c r="D57" t="e">
        <f>VLOOKUP(A57,Sheet1!$A$2:$B$736,2,0)</f>
        <v>#N/A</v>
      </c>
    </row>
    <row r="58" spans="1:4" x14ac:dyDescent="0.25">
      <c r="A58" s="1">
        <v>42886</v>
      </c>
      <c r="B58">
        <v>8092</v>
      </c>
      <c r="C58">
        <v>104.81</v>
      </c>
      <c r="D58" t="e">
        <f>VLOOKUP(A58,Sheet1!$A$2:$B$736,2,0)</f>
        <v>#N/A</v>
      </c>
    </row>
    <row r="59" spans="1:4" x14ac:dyDescent="0.25">
      <c r="A59" s="1">
        <v>42887</v>
      </c>
      <c r="B59">
        <v>4746</v>
      </c>
      <c r="C59">
        <v>104.755</v>
      </c>
      <c r="D59" t="e">
        <f>VLOOKUP(A59,Sheet1!$A$2:$B$736,2,0)</f>
        <v>#N/A</v>
      </c>
    </row>
    <row r="60" spans="1:4" x14ac:dyDescent="0.25">
      <c r="A60" s="1">
        <v>42889</v>
      </c>
      <c r="B60">
        <v>4484</v>
      </c>
      <c r="C60">
        <v>104.7</v>
      </c>
      <c r="D60" t="e">
        <f>VLOOKUP(A60,Sheet1!$A$2:$B$736,2,0)</f>
        <v>#N/A</v>
      </c>
    </row>
    <row r="61" spans="1:4" x14ac:dyDescent="0.25">
      <c r="A61" s="1">
        <v>42890</v>
      </c>
      <c r="B61">
        <v>17902</v>
      </c>
      <c r="C61">
        <v>104.7</v>
      </c>
      <c r="D61" t="e">
        <f>VLOOKUP(A61,Sheet1!$A$2:$B$736,2,0)</f>
        <v>#N/A</v>
      </c>
    </row>
    <row r="62" spans="1:4" x14ac:dyDescent="0.25">
      <c r="A62" s="1">
        <v>42891</v>
      </c>
      <c r="B62">
        <v>1050</v>
      </c>
      <c r="C62">
        <v>104.74</v>
      </c>
      <c r="D62" t="e">
        <f>VLOOKUP(A62,Sheet1!$A$2:$B$736,2,0)</f>
        <v>#N/A</v>
      </c>
    </row>
    <row r="63" spans="1:4" x14ac:dyDescent="0.25">
      <c r="A63" s="1">
        <v>42892</v>
      </c>
      <c r="B63">
        <v>1440</v>
      </c>
      <c r="C63">
        <v>104.85</v>
      </c>
      <c r="D63" t="e">
        <f>VLOOKUP(A63,Sheet1!$A$2:$B$736,2,0)</f>
        <v>#N/A</v>
      </c>
    </row>
    <row r="64" spans="1:4" x14ac:dyDescent="0.25">
      <c r="A64" s="1">
        <v>42893</v>
      </c>
      <c r="B64">
        <v>6444</v>
      </c>
      <c r="C64">
        <v>104.84</v>
      </c>
      <c r="D64" t="e">
        <f>VLOOKUP(A64,Sheet1!$A$2:$B$736,2,0)</f>
        <v>#N/A</v>
      </c>
    </row>
    <row r="65" spans="1:4" x14ac:dyDescent="0.25">
      <c r="A65" s="1">
        <v>42894</v>
      </c>
      <c r="B65">
        <v>7865</v>
      </c>
      <c r="C65">
        <v>104.84</v>
      </c>
      <c r="D65" t="e">
        <f>VLOOKUP(A65,Sheet1!$A$2:$B$736,2,0)</f>
        <v>#N/A</v>
      </c>
    </row>
    <row r="66" spans="1:4" x14ac:dyDescent="0.25">
      <c r="A66" s="1">
        <v>42895</v>
      </c>
      <c r="B66">
        <v>4196</v>
      </c>
      <c r="C66">
        <v>104.8</v>
      </c>
      <c r="D66" t="e">
        <f>VLOOKUP(A66,Sheet1!$A$2:$B$736,2,0)</f>
        <v>#N/A</v>
      </c>
    </row>
    <row r="67" spans="1:4" x14ac:dyDescent="0.25">
      <c r="A67" s="1">
        <v>42896</v>
      </c>
      <c r="B67">
        <v>6937</v>
      </c>
      <c r="C67">
        <v>104.8</v>
      </c>
      <c r="D67" t="e">
        <f>VLOOKUP(A67,Sheet1!$A$2:$B$736,2,0)</f>
        <v>#N/A</v>
      </c>
    </row>
    <row r="68" spans="1:4" x14ac:dyDescent="0.25">
      <c r="A68" s="1">
        <v>42897</v>
      </c>
      <c r="B68">
        <v>18915</v>
      </c>
      <c r="C68">
        <v>104.8</v>
      </c>
      <c r="D68" t="e">
        <f>VLOOKUP(A68,Sheet1!$A$2:$B$736,2,0)</f>
        <v>#N/A</v>
      </c>
    </row>
    <row r="69" spans="1:4" x14ac:dyDescent="0.25">
      <c r="A69" s="1">
        <v>42898</v>
      </c>
      <c r="B69">
        <v>12265</v>
      </c>
      <c r="C69">
        <v>104.7</v>
      </c>
      <c r="D69" t="e">
        <f>VLOOKUP(A69,Sheet1!$A$2:$B$736,2,0)</f>
        <v>#N/A</v>
      </c>
    </row>
    <row r="70" spans="1:4" x14ac:dyDescent="0.25">
      <c r="A70" s="1">
        <v>42899</v>
      </c>
      <c r="B70">
        <v>4420</v>
      </c>
      <c r="C70">
        <v>104.815</v>
      </c>
      <c r="D70" t="e">
        <f>VLOOKUP(A70,Sheet1!$A$2:$B$736,2,0)</f>
        <v>#N/A</v>
      </c>
    </row>
    <row r="71" spans="1:4" x14ac:dyDescent="0.25">
      <c r="A71" s="1">
        <v>42900</v>
      </c>
      <c r="B71">
        <v>6645</v>
      </c>
      <c r="C71">
        <v>104.80500000000001</v>
      </c>
      <c r="D71" t="e">
        <f>VLOOKUP(A71,Sheet1!$A$2:$B$736,2,0)</f>
        <v>#N/A</v>
      </c>
    </row>
    <row r="72" spans="1:4" x14ac:dyDescent="0.25">
      <c r="A72" s="1">
        <v>42901</v>
      </c>
      <c r="B72">
        <v>9310</v>
      </c>
      <c r="C72">
        <v>104.815</v>
      </c>
      <c r="D72" t="e">
        <f>VLOOKUP(A72,Sheet1!$A$2:$B$736,2,0)</f>
        <v>#N/A</v>
      </c>
    </row>
    <row r="73" spans="1:4" x14ac:dyDescent="0.25">
      <c r="A73" s="1">
        <v>42902</v>
      </c>
      <c r="B73">
        <v>12480</v>
      </c>
      <c r="C73">
        <v>104.83</v>
      </c>
      <c r="D73" t="e">
        <f>VLOOKUP(A73,Sheet1!$A$2:$B$736,2,0)</f>
        <v>#N/A</v>
      </c>
    </row>
    <row r="74" spans="1:4" x14ac:dyDescent="0.25">
      <c r="A74" s="1">
        <v>42903</v>
      </c>
      <c r="B74">
        <v>15140</v>
      </c>
      <c r="C74">
        <v>104.77500000000001</v>
      </c>
      <c r="D74" t="e">
        <f>VLOOKUP(A74,Sheet1!$A$2:$B$736,2,0)</f>
        <v>#N/A</v>
      </c>
    </row>
    <row r="75" spans="1:4" x14ac:dyDescent="0.25">
      <c r="A75" s="1">
        <v>42904</v>
      </c>
      <c r="B75">
        <v>3935</v>
      </c>
      <c r="C75">
        <v>104.77500000000001</v>
      </c>
      <c r="D75" t="e">
        <f>VLOOKUP(A75,Sheet1!$A$2:$B$736,2,0)</f>
        <v>#N/A</v>
      </c>
    </row>
    <row r="76" spans="1:4" x14ac:dyDescent="0.25">
      <c r="A76" s="1">
        <v>42905</v>
      </c>
      <c r="B76">
        <v>11830</v>
      </c>
      <c r="C76">
        <v>104.815</v>
      </c>
      <c r="D76" t="e">
        <f>VLOOKUP(A76,Sheet1!$A$2:$B$736,2,0)</f>
        <v>#N/A</v>
      </c>
    </row>
    <row r="77" spans="1:4" x14ac:dyDescent="0.25">
      <c r="A77" s="1">
        <v>42906</v>
      </c>
      <c r="B77">
        <v>13885</v>
      </c>
      <c r="C77">
        <v>104.85</v>
      </c>
      <c r="D77" t="e">
        <f>VLOOKUP(A77,Sheet1!$A$2:$B$736,2,0)</f>
        <v>#N/A</v>
      </c>
    </row>
    <row r="78" spans="1:4" x14ac:dyDescent="0.25">
      <c r="A78" s="1">
        <v>42907</v>
      </c>
      <c r="B78">
        <v>28855</v>
      </c>
      <c r="C78">
        <v>104.825</v>
      </c>
      <c r="D78" t="e">
        <f>VLOOKUP(A78,Sheet1!$A$2:$B$736,2,0)</f>
        <v>#N/A</v>
      </c>
    </row>
    <row r="79" spans="1:4" x14ac:dyDescent="0.25">
      <c r="A79" s="1">
        <v>42908</v>
      </c>
      <c r="B79">
        <v>32831</v>
      </c>
      <c r="C79">
        <v>104.80500000000001</v>
      </c>
      <c r="D79" t="e">
        <f>VLOOKUP(A79,Sheet1!$A$2:$B$736,2,0)</f>
        <v>#N/A</v>
      </c>
    </row>
    <row r="80" spans="1:4" x14ac:dyDescent="0.25">
      <c r="A80" s="1">
        <v>42909</v>
      </c>
      <c r="B80">
        <v>35351</v>
      </c>
      <c r="C80">
        <v>104.845</v>
      </c>
      <c r="D80" t="e">
        <f>VLOOKUP(A80,Sheet1!$A$2:$B$736,2,0)</f>
        <v>#N/A</v>
      </c>
    </row>
    <row r="81" spans="1:4" x14ac:dyDescent="0.25">
      <c r="A81" s="1">
        <v>42910</v>
      </c>
      <c r="B81">
        <v>50260</v>
      </c>
      <c r="C81">
        <v>104.845</v>
      </c>
      <c r="D81" t="e">
        <f>VLOOKUP(A81,Sheet1!$A$2:$B$736,2,0)</f>
        <v>#N/A</v>
      </c>
    </row>
    <row r="82" spans="1:4" x14ac:dyDescent="0.25">
      <c r="A82" s="1">
        <v>42911</v>
      </c>
      <c r="B82">
        <v>54660</v>
      </c>
      <c r="C82">
        <v>104.845</v>
      </c>
      <c r="D82" t="e">
        <f>VLOOKUP(A82,Sheet1!$A$2:$B$736,2,0)</f>
        <v>#N/A</v>
      </c>
    </row>
    <row r="83" spans="1:4" x14ac:dyDescent="0.25">
      <c r="A83" s="1">
        <v>42912</v>
      </c>
      <c r="B83">
        <v>7380</v>
      </c>
      <c r="C83">
        <v>104.84</v>
      </c>
      <c r="D83" t="e">
        <f>VLOOKUP(A83,Sheet1!$A$2:$B$736,2,0)</f>
        <v>#N/A</v>
      </c>
    </row>
    <row r="84" spans="1:4" x14ac:dyDescent="0.25">
      <c r="A84" s="1">
        <v>42914</v>
      </c>
      <c r="B84">
        <v>8710</v>
      </c>
      <c r="C84">
        <v>104.85</v>
      </c>
      <c r="D84" t="e">
        <f>VLOOKUP(A84,Sheet1!$A$2:$B$736,2,0)</f>
        <v>#N/A</v>
      </c>
    </row>
    <row r="85" spans="1:4" x14ac:dyDescent="0.25">
      <c r="A85" s="1">
        <v>42915</v>
      </c>
      <c r="B85">
        <v>9130</v>
      </c>
      <c r="C85">
        <v>104.86</v>
      </c>
      <c r="D85" t="e">
        <f>VLOOKUP(A85,Sheet1!$A$2:$B$736,2,0)</f>
        <v>#N/A</v>
      </c>
    </row>
    <row r="86" spans="1:4" x14ac:dyDescent="0.25">
      <c r="A86" s="1">
        <v>42916</v>
      </c>
      <c r="B86">
        <v>5285</v>
      </c>
      <c r="C86">
        <v>104.86</v>
      </c>
      <c r="D86" t="e">
        <f>VLOOKUP(A86,Sheet1!$A$2:$B$736,2,0)</f>
        <v>#N/A</v>
      </c>
    </row>
    <row r="87" spans="1:4" x14ac:dyDescent="0.25">
      <c r="A87" s="1">
        <v>42917</v>
      </c>
      <c r="B87">
        <v>1765</v>
      </c>
      <c r="C87">
        <v>104.86</v>
      </c>
      <c r="D87" t="e">
        <f>VLOOKUP(A87,Sheet1!$A$2:$B$736,2,0)</f>
        <v>#N/A</v>
      </c>
    </row>
    <row r="88" spans="1:4" x14ac:dyDescent="0.25">
      <c r="A88" s="1">
        <v>42918</v>
      </c>
      <c r="B88">
        <v>4845</v>
      </c>
      <c r="C88">
        <v>104.86</v>
      </c>
      <c r="D88" t="e">
        <f>VLOOKUP(A88,Sheet1!$A$2:$B$736,2,0)</f>
        <v>#N/A</v>
      </c>
    </row>
    <row r="89" spans="1:4" x14ac:dyDescent="0.25">
      <c r="A89" s="1">
        <v>42919</v>
      </c>
      <c r="B89">
        <v>5890</v>
      </c>
      <c r="C89">
        <v>104.86</v>
      </c>
      <c r="D89" t="e">
        <f>VLOOKUP(A89,Sheet1!$A$2:$B$736,2,0)</f>
        <v>#N/A</v>
      </c>
    </row>
    <row r="90" spans="1:4" x14ac:dyDescent="0.25">
      <c r="A90" s="1">
        <v>42920</v>
      </c>
      <c r="B90">
        <v>24812</v>
      </c>
      <c r="C90">
        <v>104.825</v>
      </c>
      <c r="D90" t="e">
        <f>VLOOKUP(A90,Sheet1!$A$2:$B$736,2,0)</f>
        <v>#N/A</v>
      </c>
    </row>
    <row r="91" spans="1:4" x14ac:dyDescent="0.25">
      <c r="A91" s="1">
        <v>42921</v>
      </c>
      <c r="B91">
        <v>14650</v>
      </c>
      <c r="C91">
        <v>108.05</v>
      </c>
      <c r="D91" t="e">
        <f>VLOOKUP(A91,Sheet1!$A$2:$B$736,2,0)</f>
        <v>#N/A</v>
      </c>
    </row>
    <row r="92" spans="1:4" x14ac:dyDescent="0.25">
      <c r="A92" s="1">
        <v>42922</v>
      </c>
      <c r="B92">
        <v>5540</v>
      </c>
      <c r="C92">
        <v>105.95</v>
      </c>
      <c r="D92" t="e">
        <f>VLOOKUP(A92,Sheet1!$A$2:$B$736,2,0)</f>
        <v>#N/A</v>
      </c>
    </row>
    <row r="93" spans="1:4" x14ac:dyDescent="0.25">
      <c r="A93" s="1">
        <v>42923</v>
      </c>
      <c r="B93">
        <v>28525</v>
      </c>
      <c r="C93">
        <v>105.85</v>
      </c>
      <c r="D93" t="e">
        <f>VLOOKUP(A93,Sheet1!$A$2:$B$736,2,0)</f>
        <v>#N/A</v>
      </c>
    </row>
    <row r="94" spans="1:4" x14ac:dyDescent="0.25">
      <c r="A94" s="1">
        <v>42924</v>
      </c>
      <c r="B94">
        <v>1880</v>
      </c>
      <c r="C94">
        <v>105.85</v>
      </c>
      <c r="D94" t="e">
        <f>VLOOKUP(A94,Sheet1!$A$2:$B$736,2,0)</f>
        <v>#N/A</v>
      </c>
    </row>
    <row r="95" spans="1:4" x14ac:dyDescent="0.25">
      <c r="A95" s="1">
        <v>42925</v>
      </c>
      <c r="B95">
        <v>11260</v>
      </c>
      <c r="C95">
        <v>105.85</v>
      </c>
      <c r="D95" t="e">
        <f>VLOOKUP(A95,Sheet1!$A$2:$B$736,2,0)</f>
        <v>#N/A</v>
      </c>
    </row>
    <row r="96" spans="1:4" x14ac:dyDescent="0.25">
      <c r="A96" s="1">
        <v>42926</v>
      </c>
      <c r="B96">
        <v>2551</v>
      </c>
      <c r="C96">
        <v>105.16</v>
      </c>
      <c r="D96" t="e">
        <f>VLOOKUP(A96,Sheet1!$A$2:$B$736,2,0)</f>
        <v>#N/A</v>
      </c>
    </row>
    <row r="97" spans="1:4" x14ac:dyDescent="0.25">
      <c r="A97" s="1">
        <v>42927</v>
      </c>
      <c r="B97">
        <v>14580</v>
      </c>
      <c r="C97">
        <v>105.19</v>
      </c>
      <c r="D97" t="e">
        <f>VLOOKUP(A97,Sheet1!$A$2:$B$736,2,0)</f>
        <v>#N/A</v>
      </c>
    </row>
    <row r="98" spans="1:4" x14ac:dyDescent="0.25">
      <c r="A98" s="1">
        <v>42928</v>
      </c>
      <c r="B98">
        <v>23345</v>
      </c>
      <c r="C98">
        <v>105.11</v>
      </c>
      <c r="D98" t="e">
        <f>VLOOKUP(A98,Sheet1!$A$2:$B$736,2,0)</f>
        <v>#N/A</v>
      </c>
    </row>
    <row r="99" spans="1:4" x14ac:dyDescent="0.25">
      <c r="A99" s="1">
        <v>42929</v>
      </c>
      <c r="B99">
        <v>20690</v>
      </c>
      <c r="C99">
        <v>105.2</v>
      </c>
      <c r="D99" t="e">
        <f>VLOOKUP(A99,Sheet1!$A$2:$B$736,2,0)</f>
        <v>#N/A</v>
      </c>
    </row>
    <row r="100" spans="1:4" x14ac:dyDescent="0.25">
      <c r="A100" s="1">
        <v>42930</v>
      </c>
      <c r="B100">
        <v>14395</v>
      </c>
      <c r="C100">
        <v>105.22</v>
      </c>
      <c r="D100" t="e">
        <f>VLOOKUP(A100,Sheet1!$A$2:$B$736,2,0)</f>
        <v>#N/A</v>
      </c>
    </row>
    <row r="101" spans="1:4" x14ac:dyDescent="0.25">
      <c r="A101" s="1">
        <v>42931</v>
      </c>
      <c r="B101">
        <v>4990</v>
      </c>
      <c r="C101">
        <v>105.22</v>
      </c>
      <c r="D101" t="e">
        <f>VLOOKUP(A101,Sheet1!$A$2:$B$736,2,0)</f>
        <v>#N/A</v>
      </c>
    </row>
    <row r="102" spans="1:4" x14ac:dyDescent="0.25">
      <c r="A102" s="1">
        <v>42932</v>
      </c>
      <c r="B102">
        <v>14015</v>
      </c>
      <c r="C102">
        <v>105.22</v>
      </c>
      <c r="D102" t="e">
        <f>VLOOKUP(A102,Sheet1!$A$2:$B$736,2,0)</f>
        <v>#N/A</v>
      </c>
    </row>
    <row r="103" spans="1:4" x14ac:dyDescent="0.25">
      <c r="A103" s="1">
        <v>42933</v>
      </c>
      <c r="B103">
        <v>10240</v>
      </c>
      <c r="C103">
        <v>105.205</v>
      </c>
      <c r="D103" t="e">
        <f>VLOOKUP(A103,Sheet1!$A$2:$B$736,2,0)</f>
        <v>#N/A</v>
      </c>
    </row>
    <row r="104" spans="1:4" x14ac:dyDescent="0.25">
      <c r="A104" s="1">
        <v>42934</v>
      </c>
      <c r="B104">
        <v>5665</v>
      </c>
      <c r="C104">
        <v>105.25</v>
      </c>
      <c r="D104" t="e">
        <f>VLOOKUP(A104,Sheet1!$A$2:$B$736,2,0)</f>
        <v>#N/A</v>
      </c>
    </row>
    <row r="105" spans="1:4" x14ac:dyDescent="0.25">
      <c r="A105" s="1">
        <v>42935</v>
      </c>
      <c r="B105">
        <v>24570</v>
      </c>
      <c r="C105">
        <v>105.205</v>
      </c>
      <c r="D105" t="e">
        <f>VLOOKUP(A105,Sheet1!$A$2:$B$736,2,0)</f>
        <v>#N/A</v>
      </c>
    </row>
    <row r="106" spans="1:4" x14ac:dyDescent="0.25">
      <c r="A106" s="1">
        <v>42936</v>
      </c>
      <c r="B106">
        <v>13175</v>
      </c>
      <c r="C106">
        <v>105.28</v>
      </c>
      <c r="D106" t="e">
        <f>VLOOKUP(A106,Sheet1!$A$2:$B$736,2,0)</f>
        <v>#N/A</v>
      </c>
    </row>
    <row r="107" spans="1:4" x14ac:dyDescent="0.25">
      <c r="A107" s="1">
        <v>42937</v>
      </c>
      <c r="B107">
        <v>18700</v>
      </c>
      <c r="C107">
        <v>105.205</v>
      </c>
      <c r="D107" t="e">
        <f>VLOOKUP(A107,Sheet1!$A$2:$B$736,2,0)</f>
        <v>#N/A</v>
      </c>
    </row>
    <row r="108" spans="1:4" x14ac:dyDescent="0.25">
      <c r="A108" s="1">
        <v>42938</v>
      </c>
      <c r="B108">
        <v>13125</v>
      </c>
      <c r="C108">
        <v>105.205</v>
      </c>
      <c r="D108" t="e">
        <f>VLOOKUP(A108,Sheet1!$A$2:$B$736,2,0)</f>
        <v>#N/A</v>
      </c>
    </row>
    <row r="109" spans="1:4" x14ac:dyDescent="0.25">
      <c r="A109" s="1">
        <v>42939</v>
      </c>
      <c r="B109">
        <v>8830</v>
      </c>
      <c r="C109">
        <v>105.205</v>
      </c>
      <c r="D109" t="e">
        <f>VLOOKUP(A109,Sheet1!$A$2:$B$736,2,0)</f>
        <v>#N/A</v>
      </c>
    </row>
    <row r="110" spans="1:4" x14ac:dyDescent="0.25">
      <c r="A110" s="1">
        <v>42940</v>
      </c>
      <c r="B110">
        <v>4725</v>
      </c>
      <c r="C110">
        <v>105.31</v>
      </c>
      <c r="D110" t="e">
        <f>VLOOKUP(A110,Sheet1!$A$2:$B$736,2,0)</f>
        <v>#N/A</v>
      </c>
    </row>
    <row r="111" spans="1:4" x14ac:dyDescent="0.25">
      <c r="A111" s="1">
        <v>42941</v>
      </c>
      <c r="B111">
        <v>31115</v>
      </c>
      <c r="C111">
        <v>105.27</v>
      </c>
      <c r="D111" t="e">
        <f>VLOOKUP(A111,Sheet1!$A$2:$B$736,2,0)</f>
        <v>#N/A</v>
      </c>
    </row>
    <row r="112" spans="1:4" x14ac:dyDescent="0.25">
      <c r="A112" s="1">
        <v>42942</v>
      </c>
      <c r="B112">
        <v>7950</v>
      </c>
      <c r="C112">
        <v>105.325</v>
      </c>
      <c r="D112" t="e">
        <f>VLOOKUP(A112,Sheet1!$A$2:$B$736,2,0)</f>
        <v>#N/A</v>
      </c>
    </row>
    <row r="113" spans="1:4" x14ac:dyDescent="0.25">
      <c r="A113" s="1">
        <v>42943</v>
      </c>
      <c r="B113">
        <v>580</v>
      </c>
      <c r="C113">
        <v>105.34</v>
      </c>
      <c r="D113" t="e">
        <f>VLOOKUP(A113,Sheet1!$A$2:$B$736,2,0)</f>
        <v>#N/A</v>
      </c>
    </row>
    <row r="114" spans="1:4" x14ac:dyDescent="0.25">
      <c r="A114" s="1">
        <v>42944</v>
      </c>
      <c r="B114">
        <v>1995</v>
      </c>
      <c r="C114">
        <v>105.355</v>
      </c>
      <c r="D114" t="e">
        <f>VLOOKUP(A114,Sheet1!$A$2:$B$736,2,0)</f>
        <v>#N/A</v>
      </c>
    </row>
    <row r="115" spans="1:4" x14ac:dyDescent="0.25">
      <c r="A115" s="1">
        <v>42945</v>
      </c>
      <c r="B115">
        <v>10915</v>
      </c>
      <c r="C115">
        <v>105.355</v>
      </c>
      <c r="D115" t="e">
        <f>VLOOKUP(A115,Sheet1!$A$2:$B$736,2,0)</f>
        <v>#N/A</v>
      </c>
    </row>
    <row r="116" spans="1:4" x14ac:dyDescent="0.25">
      <c r="A116" s="1">
        <v>42946</v>
      </c>
      <c r="B116">
        <v>2940</v>
      </c>
      <c r="C116">
        <v>105.355</v>
      </c>
      <c r="D116" t="e">
        <f>VLOOKUP(A116,Sheet1!$A$2:$B$736,2,0)</f>
        <v>#N/A</v>
      </c>
    </row>
    <row r="117" spans="1:4" x14ac:dyDescent="0.25">
      <c r="A117" s="1">
        <v>42947</v>
      </c>
      <c r="B117">
        <v>6230</v>
      </c>
      <c r="C117">
        <v>105.4</v>
      </c>
      <c r="D117" t="e">
        <f>VLOOKUP(A117,Sheet1!$A$2:$B$736,2,0)</f>
        <v>#N/A</v>
      </c>
    </row>
    <row r="118" spans="1:4" x14ac:dyDescent="0.25">
      <c r="A118" s="1">
        <v>42948</v>
      </c>
      <c r="B118">
        <v>25755</v>
      </c>
      <c r="C118">
        <v>105.33499999999999</v>
      </c>
      <c r="D118" t="e">
        <f>VLOOKUP(A118,Sheet1!$A$2:$B$736,2,0)</f>
        <v>#N/A</v>
      </c>
    </row>
    <row r="119" spans="1:4" x14ac:dyDescent="0.25">
      <c r="A119" s="1">
        <v>42949</v>
      </c>
      <c r="B119">
        <v>11285</v>
      </c>
      <c r="C119">
        <v>105.36</v>
      </c>
      <c r="D119" t="e">
        <f>VLOOKUP(A119,Sheet1!$A$2:$B$736,2,0)</f>
        <v>#N/A</v>
      </c>
    </row>
    <row r="120" spans="1:4" x14ac:dyDescent="0.25">
      <c r="A120" s="1">
        <v>42950</v>
      </c>
      <c r="B120">
        <v>19950</v>
      </c>
      <c r="C120">
        <v>105.33</v>
      </c>
      <c r="D120" t="e">
        <f>VLOOKUP(A120,Sheet1!$A$2:$B$736,2,0)</f>
        <v>#N/A</v>
      </c>
    </row>
    <row r="121" spans="1:4" x14ac:dyDescent="0.25">
      <c r="A121" s="1">
        <v>42951</v>
      </c>
      <c r="B121">
        <v>14095</v>
      </c>
      <c r="C121">
        <v>105.33</v>
      </c>
      <c r="D121" t="e">
        <f>VLOOKUP(A121,Sheet1!$A$2:$B$736,2,0)</f>
        <v>#N/A</v>
      </c>
    </row>
    <row r="122" spans="1:4" x14ac:dyDescent="0.25">
      <c r="A122" s="1">
        <v>42952</v>
      </c>
      <c r="B122">
        <v>24750</v>
      </c>
      <c r="C122">
        <v>105.33</v>
      </c>
      <c r="D122" t="e">
        <f>VLOOKUP(A122,Sheet1!$A$2:$B$736,2,0)</f>
        <v>#N/A</v>
      </c>
    </row>
    <row r="123" spans="1:4" x14ac:dyDescent="0.25">
      <c r="A123" s="1">
        <v>42953</v>
      </c>
      <c r="B123">
        <v>9165</v>
      </c>
      <c r="C123">
        <v>105.36</v>
      </c>
      <c r="D123" t="e">
        <f>VLOOKUP(A123,Sheet1!$A$2:$B$736,2,0)</f>
        <v>#N/A</v>
      </c>
    </row>
    <row r="124" spans="1:4" x14ac:dyDescent="0.25">
      <c r="A124" s="1">
        <v>42954</v>
      </c>
      <c r="B124">
        <v>9365</v>
      </c>
      <c r="C124">
        <v>105.32</v>
      </c>
      <c r="D124" t="e">
        <f>VLOOKUP(A124,Sheet1!$A$2:$B$736,2,0)</f>
        <v>#N/A</v>
      </c>
    </row>
    <row r="125" spans="1:4" x14ac:dyDescent="0.25">
      <c r="A125" s="1">
        <v>42955</v>
      </c>
      <c r="B125">
        <v>6965</v>
      </c>
      <c r="C125">
        <v>105.25</v>
      </c>
      <c r="D125" t="e">
        <f>VLOOKUP(A125,Sheet1!$A$2:$B$736,2,0)</f>
        <v>#N/A</v>
      </c>
    </row>
    <row r="126" spans="1:4" x14ac:dyDescent="0.25">
      <c r="A126" s="1">
        <v>42956</v>
      </c>
      <c r="B126">
        <v>16311</v>
      </c>
      <c r="C126">
        <v>105.36</v>
      </c>
      <c r="D126" t="e">
        <f>VLOOKUP(A126,Sheet1!$A$2:$B$736,2,0)</f>
        <v>#N/A</v>
      </c>
    </row>
    <row r="127" spans="1:4" x14ac:dyDescent="0.25">
      <c r="A127" s="1">
        <v>42957</v>
      </c>
      <c r="B127">
        <v>23100</v>
      </c>
      <c r="C127">
        <v>105.205</v>
      </c>
      <c r="D127" t="e">
        <f>VLOOKUP(A127,Sheet1!$A$2:$B$736,2,0)</f>
        <v>#N/A</v>
      </c>
    </row>
    <row r="128" spans="1:4" x14ac:dyDescent="0.25">
      <c r="A128" s="1">
        <v>42958</v>
      </c>
      <c r="B128">
        <v>5140</v>
      </c>
      <c r="C128">
        <v>105.205</v>
      </c>
      <c r="D128" t="e">
        <f>VLOOKUP(A128,Sheet1!$A$2:$B$736,2,0)</f>
        <v>#N/A</v>
      </c>
    </row>
    <row r="129" spans="1:4" x14ac:dyDescent="0.25">
      <c r="A129" s="1">
        <v>42959</v>
      </c>
      <c r="B129">
        <v>30380</v>
      </c>
      <c r="C129">
        <v>105.205</v>
      </c>
      <c r="D129" t="e">
        <f>VLOOKUP(A129,Sheet1!$A$2:$B$736,2,0)</f>
        <v>#N/A</v>
      </c>
    </row>
    <row r="130" spans="1:4" x14ac:dyDescent="0.25">
      <c r="A130" s="1">
        <v>42960</v>
      </c>
      <c r="B130">
        <v>9690</v>
      </c>
      <c r="C130">
        <v>105.205</v>
      </c>
      <c r="D130" t="e">
        <f>VLOOKUP(A130,Sheet1!$A$2:$B$736,2,0)</f>
        <v>#N/A</v>
      </c>
    </row>
    <row r="131" spans="1:4" x14ac:dyDescent="0.25">
      <c r="A131" s="1">
        <v>42961</v>
      </c>
      <c r="B131">
        <v>3340</v>
      </c>
      <c r="C131">
        <v>105.33</v>
      </c>
      <c r="D131" t="e">
        <f>VLOOKUP(A131,Sheet1!$A$2:$B$736,2,0)</f>
        <v>#N/A</v>
      </c>
    </row>
    <row r="132" spans="1:4" x14ac:dyDescent="0.25">
      <c r="A132" s="1">
        <v>42962</v>
      </c>
      <c r="B132">
        <v>7945</v>
      </c>
      <c r="C132">
        <v>105.375</v>
      </c>
      <c r="D132" t="e">
        <f>VLOOKUP(A132,Sheet1!$A$2:$B$736,2,0)</f>
        <v>#N/A</v>
      </c>
    </row>
    <row r="133" spans="1:4" x14ac:dyDescent="0.25">
      <c r="A133" s="1">
        <v>42963</v>
      </c>
      <c r="B133">
        <v>7760</v>
      </c>
      <c r="C133">
        <v>105.33</v>
      </c>
      <c r="D133" t="e">
        <f>VLOOKUP(A133,Sheet1!$A$2:$B$736,2,0)</f>
        <v>#N/A</v>
      </c>
    </row>
    <row r="134" spans="1:4" x14ac:dyDescent="0.25">
      <c r="A134" s="1">
        <v>42964</v>
      </c>
      <c r="B134">
        <v>15940</v>
      </c>
      <c r="C134">
        <v>105.34</v>
      </c>
      <c r="D134" t="e">
        <f>VLOOKUP(A134,Sheet1!$A$2:$B$736,2,0)</f>
        <v>#N/A</v>
      </c>
    </row>
    <row r="135" spans="1:4" x14ac:dyDescent="0.25">
      <c r="A135" s="1">
        <v>42965</v>
      </c>
      <c r="B135">
        <v>16010</v>
      </c>
      <c r="C135">
        <v>105.35</v>
      </c>
      <c r="D135" t="e">
        <f>VLOOKUP(A135,Sheet1!$A$2:$B$736,2,0)</f>
        <v>#N/A</v>
      </c>
    </row>
    <row r="136" spans="1:4" x14ac:dyDescent="0.25">
      <c r="A136" s="1">
        <v>42966</v>
      </c>
      <c r="B136">
        <v>18680</v>
      </c>
      <c r="C136">
        <v>105.35</v>
      </c>
      <c r="D136" t="e">
        <f>VLOOKUP(A136,Sheet1!$A$2:$B$736,2,0)</f>
        <v>#N/A</v>
      </c>
    </row>
    <row r="137" spans="1:4" x14ac:dyDescent="0.25">
      <c r="A137" s="1">
        <v>42967</v>
      </c>
      <c r="B137">
        <v>14330</v>
      </c>
      <c r="C137">
        <v>105.35</v>
      </c>
      <c r="D137" t="e">
        <f>VLOOKUP(A137,Sheet1!$A$2:$B$736,2,0)</f>
        <v>#N/A</v>
      </c>
    </row>
    <row r="138" spans="1:4" x14ac:dyDescent="0.25">
      <c r="A138" s="1">
        <v>42968</v>
      </c>
      <c r="B138">
        <v>15775</v>
      </c>
      <c r="C138">
        <v>105.33</v>
      </c>
      <c r="D138" t="e">
        <f>VLOOKUP(A138,Sheet1!$A$2:$B$736,2,0)</f>
        <v>#N/A</v>
      </c>
    </row>
    <row r="139" spans="1:4" x14ac:dyDescent="0.25">
      <c r="A139" s="1">
        <v>42969</v>
      </c>
      <c r="B139">
        <v>7690</v>
      </c>
      <c r="C139">
        <v>105.345</v>
      </c>
      <c r="D139" t="e">
        <f>VLOOKUP(A139,Sheet1!$A$2:$B$736,2,0)</f>
        <v>#N/A</v>
      </c>
    </row>
    <row r="140" spans="1:4" x14ac:dyDescent="0.25">
      <c r="A140" s="1">
        <v>42970</v>
      </c>
      <c r="B140">
        <v>6795</v>
      </c>
      <c r="C140">
        <v>105.355</v>
      </c>
      <c r="D140" t="e">
        <f>VLOOKUP(A140,Sheet1!$A$2:$B$736,2,0)</f>
        <v>#N/A</v>
      </c>
    </row>
    <row r="141" spans="1:4" x14ac:dyDescent="0.25">
      <c r="A141" s="1">
        <v>42971</v>
      </c>
      <c r="B141">
        <v>26157</v>
      </c>
      <c r="C141">
        <v>105.375</v>
      </c>
      <c r="D141" t="e">
        <f>VLOOKUP(A141,Sheet1!$A$2:$B$736,2,0)</f>
        <v>#N/A</v>
      </c>
    </row>
    <row r="142" spans="1:4" x14ac:dyDescent="0.25">
      <c r="A142" s="1">
        <v>42972</v>
      </c>
      <c r="B142">
        <v>24010</v>
      </c>
      <c r="C142">
        <v>105.375</v>
      </c>
      <c r="D142" t="e">
        <f>VLOOKUP(A142,Sheet1!$A$2:$B$736,2,0)</f>
        <v>#N/A</v>
      </c>
    </row>
    <row r="143" spans="1:4" x14ac:dyDescent="0.25">
      <c r="A143" s="1">
        <v>42973</v>
      </c>
      <c r="B143">
        <v>18728</v>
      </c>
      <c r="C143">
        <v>105.375</v>
      </c>
      <c r="D143" t="e">
        <f>VLOOKUP(A143,Sheet1!$A$2:$B$736,2,0)</f>
        <v>#N/A</v>
      </c>
    </row>
    <row r="144" spans="1:4" x14ac:dyDescent="0.25">
      <c r="A144" s="1">
        <v>42974</v>
      </c>
      <c r="B144">
        <v>16230</v>
      </c>
      <c r="C144">
        <v>105.375</v>
      </c>
      <c r="D144" t="e">
        <f>VLOOKUP(A144,Sheet1!$A$2:$B$736,2,0)</f>
        <v>#N/A</v>
      </c>
    </row>
    <row r="145" spans="1:4" x14ac:dyDescent="0.25">
      <c r="A145" s="1">
        <v>42975</v>
      </c>
      <c r="B145">
        <v>5960</v>
      </c>
      <c r="C145">
        <v>105.36</v>
      </c>
      <c r="D145" t="e">
        <f>VLOOKUP(A145,Sheet1!$A$2:$B$736,2,0)</f>
        <v>#N/A</v>
      </c>
    </row>
    <row r="146" spans="1:4" x14ac:dyDescent="0.25">
      <c r="A146" s="1">
        <v>42976</v>
      </c>
      <c r="B146">
        <v>13355</v>
      </c>
      <c r="C146">
        <v>105.155</v>
      </c>
      <c r="D146" t="e">
        <f>VLOOKUP(A146,Sheet1!$A$2:$B$736,2,0)</f>
        <v>#N/A</v>
      </c>
    </row>
    <row r="147" spans="1:4" x14ac:dyDescent="0.25">
      <c r="A147" s="1">
        <v>42977</v>
      </c>
      <c r="B147">
        <v>24425</v>
      </c>
      <c r="C147">
        <v>105.215</v>
      </c>
      <c r="D147" t="e">
        <f>VLOOKUP(A147,Sheet1!$A$2:$B$736,2,0)</f>
        <v>#N/A</v>
      </c>
    </row>
    <row r="148" spans="1:4" x14ac:dyDescent="0.25">
      <c r="A148" s="1">
        <v>42978</v>
      </c>
      <c r="B148">
        <v>17235</v>
      </c>
      <c r="C148">
        <v>105.23</v>
      </c>
      <c r="D148" t="e">
        <f>VLOOKUP(A148,Sheet1!$A$2:$B$736,2,0)</f>
        <v>#N/A</v>
      </c>
    </row>
    <row r="149" spans="1:4" x14ac:dyDescent="0.25">
      <c r="A149" s="1">
        <v>42979</v>
      </c>
      <c r="B149">
        <v>36960</v>
      </c>
      <c r="C149">
        <v>105.1</v>
      </c>
      <c r="D149" t="e">
        <f>VLOOKUP(A149,Sheet1!$A$2:$B$736,2,0)</f>
        <v>#N/A</v>
      </c>
    </row>
    <row r="150" spans="1:4" x14ac:dyDescent="0.25">
      <c r="A150" s="1">
        <v>42980</v>
      </c>
      <c r="B150">
        <v>1300</v>
      </c>
      <c r="C150">
        <v>105.1</v>
      </c>
      <c r="D150" t="e">
        <f>VLOOKUP(A150,Sheet1!$A$2:$B$736,2,0)</f>
        <v>#N/A</v>
      </c>
    </row>
    <row r="151" spans="1:4" x14ac:dyDescent="0.25">
      <c r="A151" s="1">
        <v>42982</v>
      </c>
      <c r="B151">
        <v>22446</v>
      </c>
      <c r="C151">
        <v>105.1</v>
      </c>
      <c r="D151" t="e">
        <f>VLOOKUP(A151,Sheet1!$A$2:$B$736,2,0)</f>
        <v>#N/A</v>
      </c>
    </row>
    <row r="152" spans="1:4" x14ac:dyDescent="0.25">
      <c r="A152" s="1">
        <v>42983</v>
      </c>
      <c r="B152">
        <v>7175</v>
      </c>
      <c r="C152">
        <v>105.33499999999999</v>
      </c>
      <c r="D152" t="e">
        <f>VLOOKUP(A152,Sheet1!$A$2:$B$736,2,0)</f>
        <v>#N/A</v>
      </c>
    </row>
    <row r="153" spans="1:4" x14ac:dyDescent="0.25">
      <c r="A153" s="1">
        <v>42984</v>
      </c>
      <c r="B153">
        <v>26495</v>
      </c>
      <c r="C153">
        <v>105.34</v>
      </c>
      <c r="D153" t="e">
        <f>VLOOKUP(A153,Sheet1!$A$2:$B$736,2,0)</f>
        <v>#N/A</v>
      </c>
    </row>
    <row r="154" spans="1:4" x14ac:dyDescent="0.25">
      <c r="A154" s="1">
        <v>42985</v>
      </c>
      <c r="B154">
        <v>44655</v>
      </c>
      <c r="C154">
        <v>105.35</v>
      </c>
      <c r="D154" t="e">
        <f>VLOOKUP(A154,Sheet1!$A$2:$B$736,2,0)</f>
        <v>#N/A</v>
      </c>
    </row>
    <row r="155" spans="1:4" x14ac:dyDescent="0.25">
      <c r="A155" s="1">
        <v>42986</v>
      </c>
      <c r="B155">
        <v>11310</v>
      </c>
      <c r="C155">
        <v>105.31</v>
      </c>
      <c r="D155" t="e">
        <f>VLOOKUP(A155,Sheet1!$A$2:$B$736,2,0)</f>
        <v>#N/A</v>
      </c>
    </row>
    <row r="156" spans="1:4" x14ac:dyDescent="0.25">
      <c r="A156" s="1">
        <v>42987</v>
      </c>
      <c r="B156">
        <v>22130</v>
      </c>
      <c r="C156">
        <v>105.31</v>
      </c>
      <c r="D156" t="e">
        <f>VLOOKUP(A156,Sheet1!$A$2:$B$736,2,0)</f>
        <v>#N/A</v>
      </c>
    </row>
    <row r="157" spans="1:4" x14ac:dyDescent="0.25">
      <c r="A157" s="1">
        <v>42988</v>
      </c>
      <c r="B157">
        <v>16790</v>
      </c>
      <c r="C157">
        <v>105.31</v>
      </c>
      <c r="D157" t="e">
        <f>VLOOKUP(A157,Sheet1!$A$2:$B$736,2,0)</f>
        <v>#N/A</v>
      </c>
    </row>
    <row r="158" spans="1:4" x14ac:dyDescent="0.25">
      <c r="A158" s="1">
        <v>42989</v>
      </c>
      <c r="B158">
        <v>25195</v>
      </c>
      <c r="C158">
        <v>105.33</v>
      </c>
      <c r="D158" t="e">
        <f>VLOOKUP(A158,Sheet1!$A$2:$B$736,2,0)</f>
        <v>#N/A</v>
      </c>
    </row>
    <row r="159" spans="1:4" x14ac:dyDescent="0.25">
      <c r="A159" s="1">
        <v>42990</v>
      </c>
      <c r="B159">
        <v>19090</v>
      </c>
      <c r="C159">
        <v>105.33499999999999</v>
      </c>
      <c r="D159" t="e">
        <f>VLOOKUP(A159,Sheet1!$A$2:$B$736,2,0)</f>
        <v>#N/A</v>
      </c>
    </row>
    <row r="160" spans="1:4" x14ac:dyDescent="0.25">
      <c r="A160" s="1">
        <v>42991</v>
      </c>
      <c r="B160">
        <v>9575</v>
      </c>
      <c r="C160">
        <v>105.2</v>
      </c>
      <c r="D160" t="e">
        <f>VLOOKUP(A160,Sheet1!$A$2:$B$736,2,0)</f>
        <v>#N/A</v>
      </c>
    </row>
    <row r="161" spans="1:4" x14ac:dyDescent="0.25">
      <c r="A161" s="1">
        <v>42992</v>
      </c>
      <c r="B161">
        <v>18680</v>
      </c>
      <c r="C161">
        <v>105.295</v>
      </c>
      <c r="D161" t="e">
        <f>VLOOKUP(A161,Sheet1!$A$2:$B$736,2,0)</f>
        <v>#N/A</v>
      </c>
    </row>
    <row r="162" spans="1:4" x14ac:dyDescent="0.25">
      <c r="A162" s="1">
        <v>42993</v>
      </c>
      <c r="B162">
        <v>8450</v>
      </c>
      <c r="C162">
        <v>105.35</v>
      </c>
      <c r="D162" t="e">
        <f>VLOOKUP(A162,Sheet1!$A$2:$B$736,2,0)</f>
        <v>#N/A</v>
      </c>
    </row>
    <row r="163" spans="1:4" x14ac:dyDescent="0.25">
      <c r="A163" s="1">
        <v>42994</v>
      </c>
      <c r="B163">
        <v>14980</v>
      </c>
      <c r="C163">
        <v>105.35</v>
      </c>
      <c r="D163" t="e">
        <f>VLOOKUP(A163,Sheet1!$A$2:$B$736,2,0)</f>
        <v>#N/A</v>
      </c>
    </row>
    <row r="164" spans="1:4" x14ac:dyDescent="0.25">
      <c r="A164" s="1">
        <v>42995</v>
      </c>
      <c r="B164">
        <v>2725</v>
      </c>
      <c r="C164">
        <v>105.35</v>
      </c>
      <c r="D164" t="e">
        <f>VLOOKUP(A164,Sheet1!$A$2:$B$736,2,0)</f>
        <v>#N/A</v>
      </c>
    </row>
    <row r="165" spans="1:4" x14ac:dyDescent="0.25">
      <c r="A165" s="1">
        <v>42996</v>
      </c>
      <c r="B165">
        <v>15690</v>
      </c>
      <c r="C165">
        <v>105.325</v>
      </c>
      <c r="D165" t="e">
        <f>VLOOKUP(A165,Sheet1!$A$2:$B$736,2,0)</f>
        <v>#N/A</v>
      </c>
    </row>
    <row r="166" spans="1:4" x14ac:dyDescent="0.25">
      <c r="A166" s="1">
        <v>42997</v>
      </c>
      <c r="B166">
        <v>14930</v>
      </c>
      <c r="C166">
        <v>105.35</v>
      </c>
      <c r="D166" t="e">
        <f>VLOOKUP(A166,Sheet1!$A$2:$B$736,2,0)</f>
        <v>#N/A</v>
      </c>
    </row>
    <row r="167" spans="1:4" x14ac:dyDescent="0.25">
      <c r="A167" s="1">
        <v>42998</v>
      </c>
      <c r="B167">
        <v>15805</v>
      </c>
      <c r="C167">
        <v>105.375</v>
      </c>
      <c r="D167" t="e">
        <f>VLOOKUP(A167,Sheet1!$A$2:$B$736,2,0)</f>
        <v>#N/A</v>
      </c>
    </row>
    <row r="168" spans="1:4" x14ac:dyDescent="0.25">
      <c r="A168" s="1">
        <v>42999</v>
      </c>
      <c r="B168">
        <v>5515</v>
      </c>
      <c r="C168">
        <v>105.375</v>
      </c>
      <c r="D168" t="e">
        <f>VLOOKUP(A168,Sheet1!$A$2:$B$736,2,0)</f>
        <v>#N/A</v>
      </c>
    </row>
    <row r="169" spans="1:4" x14ac:dyDescent="0.25">
      <c r="A169" s="1">
        <v>43000</v>
      </c>
      <c r="B169">
        <v>6750</v>
      </c>
      <c r="C169">
        <v>105.38500000000001</v>
      </c>
      <c r="D169" t="e">
        <f>VLOOKUP(A169,Sheet1!$A$2:$B$736,2,0)</f>
        <v>#N/A</v>
      </c>
    </row>
    <row r="170" spans="1:4" x14ac:dyDescent="0.25">
      <c r="A170" s="1">
        <v>43001</v>
      </c>
      <c r="B170">
        <v>12480</v>
      </c>
      <c r="C170">
        <v>105.38500000000001</v>
      </c>
      <c r="D170" t="e">
        <f>VLOOKUP(A170,Sheet1!$A$2:$B$736,2,0)</f>
        <v>#N/A</v>
      </c>
    </row>
    <row r="171" spans="1:4" x14ac:dyDescent="0.25">
      <c r="A171" s="1">
        <v>43002</v>
      </c>
      <c r="B171">
        <v>18830</v>
      </c>
      <c r="C171">
        <v>105.38500000000001</v>
      </c>
      <c r="D171" t="e">
        <f>VLOOKUP(A171,Sheet1!$A$2:$B$736,2,0)</f>
        <v>#N/A</v>
      </c>
    </row>
    <row r="172" spans="1:4" x14ac:dyDescent="0.25">
      <c r="A172" s="1">
        <v>43003</v>
      </c>
      <c r="B172">
        <v>8875</v>
      </c>
      <c r="C172">
        <v>105.345</v>
      </c>
      <c r="D172" t="e">
        <f>VLOOKUP(A172,Sheet1!$A$2:$B$736,2,0)</f>
        <v>#N/A</v>
      </c>
    </row>
    <row r="173" spans="1:4" x14ac:dyDescent="0.25">
      <c r="A173" s="1">
        <v>43004</v>
      </c>
      <c r="B173">
        <v>6665</v>
      </c>
      <c r="C173">
        <v>105.375</v>
      </c>
      <c r="D173" t="e">
        <f>VLOOKUP(A173,Sheet1!$A$2:$B$736,2,0)</f>
        <v>#N/A</v>
      </c>
    </row>
    <row r="174" spans="1:4" x14ac:dyDescent="0.25">
      <c r="A174" s="1">
        <v>43005</v>
      </c>
      <c r="B174">
        <v>7060</v>
      </c>
      <c r="C174">
        <v>105.425</v>
      </c>
      <c r="D174" t="e">
        <f>VLOOKUP(A174,Sheet1!$A$2:$B$736,2,0)</f>
        <v>#N/A</v>
      </c>
    </row>
    <row r="175" spans="1:4" x14ac:dyDescent="0.25">
      <c r="A175" s="1">
        <v>43006</v>
      </c>
      <c r="B175">
        <v>1150</v>
      </c>
      <c r="C175">
        <v>105.4</v>
      </c>
      <c r="D175" t="e">
        <f>VLOOKUP(A175,Sheet1!$A$2:$B$736,2,0)</f>
        <v>#N/A</v>
      </c>
    </row>
    <row r="176" spans="1:4" x14ac:dyDescent="0.25">
      <c r="A176" s="1">
        <v>43007</v>
      </c>
      <c r="B176">
        <v>20616</v>
      </c>
      <c r="C176">
        <v>105.41</v>
      </c>
      <c r="D176" t="e">
        <f>VLOOKUP(A176,Sheet1!$A$2:$B$736,2,0)</f>
        <v>#N/A</v>
      </c>
    </row>
    <row r="177" spans="1:4" x14ac:dyDescent="0.25">
      <c r="A177" s="1">
        <v>43010</v>
      </c>
      <c r="B177">
        <v>4390</v>
      </c>
      <c r="C177">
        <v>105.3</v>
      </c>
      <c r="D177" t="e">
        <f>VLOOKUP(A177,Sheet1!$A$2:$B$736,2,0)</f>
        <v>#N/A</v>
      </c>
    </row>
    <row r="178" spans="1:4" x14ac:dyDescent="0.25">
      <c r="A178" s="1">
        <v>43011</v>
      </c>
      <c r="B178">
        <v>20770</v>
      </c>
      <c r="C178">
        <v>105.375</v>
      </c>
      <c r="D178" t="e">
        <f>VLOOKUP(A178,Sheet1!$A$2:$B$736,2,0)</f>
        <v>#N/A</v>
      </c>
    </row>
    <row r="179" spans="1:4" x14ac:dyDescent="0.25">
      <c r="A179" s="1">
        <v>43012</v>
      </c>
      <c r="B179">
        <v>6095</v>
      </c>
      <c r="C179">
        <v>105.405</v>
      </c>
      <c r="D179" t="e">
        <f>VLOOKUP(A179,Sheet1!$A$2:$B$736,2,0)</f>
        <v>#N/A</v>
      </c>
    </row>
    <row r="180" spans="1:4" x14ac:dyDescent="0.25">
      <c r="A180" s="1">
        <v>43013</v>
      </c>
      <c r="B180">
        <v>22430</v>
      </c>
      <c r="C180">
        <v>105.25</v>
      </c>
      <c r="D180" t="e">
        <f>VLOOKUP(A180,Sheet1!$A$2:$B$736,2,0)</f>
        <v>#N/A</v>
      </c>
    </row>
    <row r="181" spans="1:4" x14ac:dyDescent="0.25">
      <c r="A181" s="1">
        <v>43014</v>
      </c>
      <c r="B181">
        <v>8450</v>
      </c>
      <c r="C181">
        <v>105.255</v>
      </c>
      <c r="D181" t="e">
        <f>VLOOKUP(A181,Sheet1!$A$2:$B$736,2,0)</f>
        <v>#N/A</v>
      </c>
    </row>
    <row r="182" spans="1:4" x14ac:dyDescent="0.25">
      <c r="A182" s="1">
        <v>43015</v>
      </c>
      <c r="B182">
        <v>7985</v>
      </c>
      <c r="C182">
        <v>105.255</v>
      </c>
      <c r="D182" t="e">
        <f>VLOOKUP(A182,Sheet1!$A$2:$B$736,2,0)</f>
        <v>#N/A</v>
      </c>
    </row>
    <row r="183" spans="1:4" x14ac:dyDescent="0.25">
      <c r="A183" s="1">
        <v>43016</v>
      </c>
      <c r="B183">
        <v>3810</v>
      </c>
      <c r="C183">
        <v>105.255</v>
      </c>
      <c r="D183" t="e">
        <f>VLOOKUP(A183,Sheet1!$A$2:$B$736,2,0)</f>
        <v>#N/A</v>
      </c>
    </row>
    <row r="184" spans="1:4" x14ac:dyDescent="0.25">
      <c r="A184" s="1">
        <v>43017</v>
      </c>
      <c r="B184">
        <v>10335</v>
      </c>
      <c r="C184">
        <v>105.255</v>
      </c>
      <c r="D184" t="e">
        <f>VLOOKUP(A184,Sheet1!$A$2:$B$736,2,0)</f>
        <v>#N/A</v>
      </c>
    </row>
    <row r="185" spans="1:4" x14ac:dyDescent="0.25">
      <c r="A185" s="1">
        <v>43018</v>
      </c>
      <c r="B185">
        <v>11793</v>
      </c>
      <c r="C185">
        <v>105.33</v>
      </c>
      <c r="D185" t="e">
        <f>VLOOKUP(A185,Sheet1!$A$2:$B$736,2,0)</f>
        <v>#N/A</v>
      </c>
    </row>
    <row r="186" spans="1:4" x14ac:dyDescent="0.25">
      <c r="A186" s="1">
        <v>43019</v>
      </c>
      <c r="B186">
        <v>16790</v>
      </c>
      <c r="C186">
        <v>105.075</v>
      </c>
      <c r="D186" t="e">
        <f>VLOOKUP(A186,Sheet1!$A$2:$B$736,2,0)</f>
        <v>#N/A</v>
      </c>
    </row>
    <row r="187" spans="1:4" x14ac:dyDescent="0.25">
      <c r="A187" s="1">
        <v>43020</v>
      </c>
      <c r="B187">
        <v>10600</v>
      </c>
      <c r="C187">
        <v>104.9</v>
      </c>
      <c r="D187" t="e">
        <f>VLOOKUP(A187,Sheet1!$A$2:$B$736,2,0)</f>
        <v>#N/A</v>
      </c>
    </row>
    <row r="188" spans="1:4" x14ac:dyDescent="0.25">
      <c r="A188" s="1">
        <v>43021</v>
      </c>
      <c r="B188">
        <v>4765</v>
      </c>
      <c r="C188">
        <v>105.25</v>
      </c>
      <c r="D188" t="e">
        <f>VLOOKUP(A188,Sheet1!$A$2:$B$736,2,0)</f>
        <v>#N/A</v>
      </c>
    </row>
    <row r="189" spans="1:4" x14ac:dyDescent="0.25">
      <c r="A189" s="1">
        <v>43022</v>
      </c>
      <c r="B189">
        <v>6485</v>
      </c>
      <c r="C189">
        <v>105.25</v>
      </c>
      <c r="D189" t="e">
        <f>VLOOKUP(A189,Sheet1!$A$2:$B$736,2,0)</f>
        <v>#N/A</v>
      </c>
    </row>
    <row r="190" spans="1:4" x14ac:dyDescent="0.25">
      <c r="A190" s="1">
        <v>43023</v>
      </c>
      <c r="B190">
        <v>32925</v>
      </c>
      <c r="C190">
        <v>105.25</v>
      </c>
      <c r="D190" t="e">
        <f>VLOOKUP(A190,Sheet1!$A$2:$B$736,2,0)</f>
        <v>#N/A</v>
      </c>
    </row>
    <row r="191" spans="1:4" x14ac:dyDescent="0.25">
      <c r="A191" s="1">
        <v>43024</v>
      </c>
      <c r="B191">
        <v>11125</v>
      </c>
      <c r="C191">
        <v>105.125</v>
      </c>
      <c r="D191" t="e">
        <f>VLOOKUP(A191,Sheet1!$A$2:$B$736,2,0)</f>
        <v>#N/A</v>
      </c>
    </row>
    <row r="192" spans="1:4" x14ac:dyDescent="0.25">
      <c r="A192" s="1">
        <v>43025</v>
      </c>
      <c r="B192">
        <v>3610</v>
      </c>
      <c r="C192">
        <v>105.30500000000001</v>
      </c>
      <c r="D192" t="e">
        <f>VLOOKUP(A192,Sheet1!$A$2:$B$736,2,0)</f>
        <v>#N/A</v>
      </c>
    </row>
    <row r="193" spans="1:4" x14ac:dyDescent="0.25">
      <c r="A193" s="1">
        <v>43026</v>
      </c>
      <c r="B193">
        <v>16280</v>
      </c>
      <c r="C193">
        <v>105.25</v>
      </c>
      <c r="D193" t="e">
        <f>VLOOKUP(A193,Sheet1!$A$2:$B$736,2,0)</f>
        <v>#N/A</v>
      </c>
    </row>
    <row r="194" spans="1:4" x14ac:dyDescent="0.25">
      <c r="A194" s="1">
        <v>43027</v>
      </c>
      <c r="B194">
        <v>15280</v>
      </c>
      <c r="C194">
        <v>105.2</v>
      </c>
      <c r="D194" t="e">
        <f>VLOOKUP(A194,Sheet1!$A$2:$B$736,2,0)</f>
        <v>#N/A</v>
      </c>
    </row>
    <row r="195" spans="1:4" x14ac:dyDescent="0.25">
      <c r="A195" s="1">
        <v>43028</v>
      </c>
      <c r="B195">
        <v>6080</v>
      </c>
      <c r="C195">
        <v>105.35</v>
      </c>
      <c r="D195" t="e">
        <f>VLOOKUP(A195,Sheet1!$A$2:$B$736,2,0)</f>
        <v>#N/A</v>
      </c>
    </row>
    <row r="196" spans="1:4" x14ac:dyDescent="0.25">
      <c r="A196" s="1">
        <v>43029</v>
      </c>
      <c r="B196">
        <v>5105</v>
      </c>
      <c r="C196">
        <v>105.35</v>
      </c>
      <c r="D196" t="e">
        <f>VLOOKUP(A196,Sheet1!$A$2:$B$736,2,0)</f>
        <v>#N/A</v>
      </c>
    </row>
    <row r="197" spans="1:4" x14ac:dyDescent="0.25">
      <c r="A197" s="1">
        <v>43030</v>
      </c>
      <c r="B197">
        <v>20530</v>
      </c>
      <c r="C197">
        <v>105.35</v>
      </c>
      <c r="D197" t="e">
        <f>VLOOKUP(A197,Sheet1!$A$2:$B$736,2,0)</f>
        <v>#N/A</v>
      </c>
    </row>
    <row r="198" spans="1:4" x14ac:dyDescent="0.25">
      <c r="A198" s="1">
        <v>43031</v>
      </c>
      <c r="B198">
        <v>22340</v>
      </c>
      <c r="C198">
        <v>105.3</v>
      </c>
      <c r="D198" t="e">
        <f>VLOOKUP(A198,Sheet1!$A$2:$B$736,2,0)</f>
        <v>#N/A</v>
      </c>
    </row>
    <row r="199" spans="1:4" x14ac:dyDescent="0.25">
      <c r="A199" s="1">
        <v>43032</v>
      </c>
      <c r="B199">
        <v>6090</v>
      </c>
      <c r="C199">
        <v>105.375</v>
      </c>
      <c r="D199" t="e">
        <f>VLOOKUP(A199,Sheet1!$A$2:$B$736,2,0)</f>
        <v>#N/A</v>
      </c>
    </row>
    <row r="200" spans="1:4" x14ac:dyDescent="0.25">
      <c r="A200" s="1">
        <v>43033</v>
      </c>
      <c r="B200">
        <v>24730</v>
      </c>
      <c r="C200">
        <v>105.30500000000001</v>
      </c>
      <c r="D200" t="e">
        <f>VLOOKUP(A200,Sheet1!$A$2:$B$736,2,0)</f>
        <v>#N/A</v>
      </c>
    </row>
    <row r="201" spans="1:4" x14ac:dyDescent="0.25">
      <c r="A201" s="1">
        <v>43034</v>
      </c>
      <c r="B201">
        <v>23895</v>
      </c>
      <c r="C201">
        <v>105.355</v>
      </c>
      <c r="D201" t="e">
        <f>VLOOKUP(A201,Sheet1!$A$2:$B$736,2,0)</f>
        <v>#N/A</v>
      </c>
    </row>
    <row r="202" spans="1:4" x14ac:dyDescent="0.25">
      <c r="A202" s="1">
        <v>43035</v>
      </c>
      <c r="B202">
        <v>25965</v>
      </c>
      <c r="C202">
        <v>105.35</v>
      </c>
      <c r="D202" t="e">
        <f>VLOOKUP(A202,Sheet1!$A$2:$B$736,2,0)</f>
        <v>#N/A</v>
      </c>
    </row>
    <row r="203" spans="1:4" x14ac:dyDescent="0.25">
      <c r="A203" s="1">
        <v>43036</v>
      </c>
      <c r="B203">
        <v>21535</v>
      </c>
      <c r="C203">
        <v>105.35</v>
      </c>
      <c r="D203" t="e">
        <f>VLOOKUP(A203,Sheet1!$A$2:$B$736,2,0)</f>
        <v>#N/A</v>
      </c>
    </row>
    <row r="204" spans="1:4" x14ac:dyDescent="0.25">
      <c r="A204" s="1">
        <v>43037</v>
      </c>
      <c r="B204">
        <v>28220</v>
      </c>
      <c r="C204">
        <v>105.35</v>
      </c>
      <c r="D204" t="e">
        <f>VLOOKUP(A204,Sheet1!$A$2:$B$736,2,0)</f>
        <v>#N/A</v>
      </c>
    </row>
    <row r="205" spans="1:4" x14ac:dyDescent="0.25">
      <c r="A205" s="1">
        <v>43038</v>
      </c>
      <c r="B205">
        <v>19400</v>
      </c>
      <c r="C205">
        <v>105.315</v>
      </c>
      <c r="D205" t="e">
        <f>VLOOKUP(A205,Sheet1!$A$2:$B$736,2,0)</f>
        <v>#N/A</v>
      </c>
    </row>
    <row r="206" spans="1:4" x14ac:dyDescent="0.25">
      <c r="A206" s="1">
        <v>43039</v>
      </c>
      <c r="B206">
        <v>2850</v>
      </c>
      <c r="C206">
        <v>105.375</v>
      </c>
      <c r="D206" t="e">
        <f>VLOOKUP(A206,Sheet1!$A$2:$B$736,2,0)</f>
        <v>#N/A</v>
      </c>
    </row>
    <row r="207" spans="1:4" x14ac:dyDescent="0.25">
      <c r="A207" s="1">
        <v>43040</v>
      </c>
      <c r="B207">
        <v>6030</v>
      </c>
      <c r="C207">
        <v>105.2</v>
      </c>
      <c r="D207" t="e">
        <f>VLOOKUP(A207,Sheet1!$A$2:$B$736,2,0)</f>
        <v>#N/A</v>
      </c>
    </row>
    <row r="208" spans="1:4" x14ac:dyDescent="0.25">
      <c r="A208" s="1">
        <v>43041</v>
      </c>
      <c r="B208">
        <v>21065</v>
      </c>
      <c r="C208">
        <v>105.255</v>
      </c>
      <c r="D208" t="e">
        <f>VLOOKUP(A208,Sheet1!$A$2:$B$736,2,0)</f>
        <v>#N/A</v>
      </c>
    </row>
    <row r="209" spans="1:4" x14ac:dyDescent="0.25">
      <c r="A209" s="1">
        <v>43042</v>
      </c>
      <c r="B209">
        <v>17545</v>
      </c>
      <c r="C209">
        <v>105.28</v>
      </c>
      <c r="D209" t="e">
        <f>VLOOKUP(A209,Sheet1!$A$2:$B$736,2,0)</f>
        <v>#N/A</v>
      </c>
    </row>
    <row r="210" spans="1:4" x14ac:dyDescent="0.25">
      <c r="A210" s="1">
        <v>43043</v>
      </c>
      <c r="B210">
        <v>42640</v>
      </c>
      <c r="C210">
        <v>105.28</v>
      </c>
      <c r="D210" t="e">
        <f>VLOOKUP(A210,Sheet1!$A$2:$B$736,2,0)</f>
        <v>#N/A</v>
      </c>
    </row>
    <row r="211" spans="1:4" x14ac:dyDescent="0.25">
      <c r="A211" s="1">
        <v>43044</v>
      </c>
      <c r="B211">
        <v>10032</v>
      </c>
      <c r="C211">
        <v>105.28</v>
      </c>
      <c r="D211" t="e">
        <f>VLOOKUP(A211,Sheet1!$A$2:$B$736,2,0)</f>
        <v>#N/A</v>
      </c>
    </row>
    <row r="212" spans="1:4" x14ac:dyDescent="0.25">
      <c r="A212" s="1">
        <v>43045</v>
      </c>
      <c r="B212">
        <v>1640</v>
      </c>
      <c r="C212">
        <v>105.3</v>
      </c>
      <c r="D212" t="e">
        <f>VLOOKUP(A212,Sheet1!$A$2:$B$736,2,0)</f>
        <v>#N/A</v>
      </c>
    </row>
    <row r="213" spans="1:4" x14ac:dyDescent="0.25">
      <c r="A213" s="1">
        <v>43046</v>
      </c>
      <c r="B213">
        <v>10870</v>
      </c>
      <c r="C213">
        <v>105.25</v>
      </c>
      <c r="D213" t="e">
        <f>VLOOKUP(A213,Sheet1!$A$2:$B$736,2,0)</f>
        <v>#N/A</v>
      </c>
    </row>
    <row r="214" spans="1:4" x14ac:dyDescent="0.25">
      <c r="A214" s="1">
        <v>43047</v>
      </c>
      <c r="B214">
        <v>7425</v>
      </c>
      <c r="C214">
        <v>105.2</v>
      </c>
      <c r="D214" t="e">
        <f>VLOOKUP(A214,Sheet1!$A$2:$B$736,2,0)</f>
        <v>#N/A</v>
      </c>
    </row>
    <row r="215" spans="1:4" x14ac:dyDescent="0.25">
      <c r="A215" s="1">
        <v>43048</v>
      </c>
      <c r="B215">
        <v>7800</v>
      </c>
      <c r="C215">
        <v>105.05</v>
      </c>
      <c r="D215" t="e">
        <f>VLOOKUP(A215,Sheet1!$A$2:$B$736,2,0)</f>
        <v>#N/A</v>
      </c>
    </row>
    <row r="216" spans="1:4" x14ac:dyDescent="0.25">
      <c r="A216" s="1">
        <v>43049</v>
      </c>
      <c r="B216">
        <v>24678</v>
      </c>
      <c r="C216">
        <v>104.95</v>
      </c>
      <c r="D216" t="e">
        <f>VLOOKUP(A216,Sheet1!$A$2:$B$736,2,0)</f>
        <v>#N/A</v>
      </c>
    </row>
    <row r="217" spans="1:4" x14ac:dyDescent="0.25">
      <c r="A217" s="1">
        <v>43050</v>
      </c>
      <c r="B217">
        <v>12386</v>
      </c>
      <c r="C217">
        <v>104.95</v>
      </c>
      <c r="D217" t="e">
        <f>VLOOKUP(A217,Sheet1!$A$2:$B$736,2,0)</f>
        <v>#N/A</v>
      </c>
    </row>
    <row r="218" spans="1:4" x14ac:dyDescent="0.25">
      <c r="A218" s="1">
        <v>43051</v>
      </c>
      <c r="B218">
        <v>22682</v>
      </c>
      <c r="C218">
        <v>104.95</v>
      </c>
      <c r="D218" t="e">
        <f>VLOOKUP(A218,Sheet1!$A$2:$B$736,2,0)</f>
        <v>#N/A</v>
      </c>
    </row>
    <row r="219" spans="1:4" x14ac:dyDescent="0.25">
      <c r="A219" s="1">
        <v>43053</v>
      </c>
      <c r="B219">
        <v>9225</v>
      </c>
      <c r="C219">
        <v>105.25</v>
      </c>
      <c r="D219" t="e">
        <f>VLOOKUP(A219,Sheet1!$A$2:$B$736,2,0)</f>
        <v>#N/A</v>
      </c>
    </row>
    <row r="220" spans="1:4" x14ac:dyDescent="0.25">
      <c r="A220" s="1">
        <v>43054</v>
      </c>
      <c r="B220">
        <v>20094</v>
      </c>
      <c r="C220">
        <v>105.30500000000001</v>
      </c>
      <c r="D220" t="e">
        <f>VLOOKUP(A220,Sheet1!$A$2:$B$736,2,0)</f>
        <v>#N/A</v>
      </c>
    </row>
    <row r="221" spans="1:4" x14ac:dyDescent="0.25">
      <c r="A221" s="1">
        <v>43055</v>
      </c>
      <c r="B221">
        <v>21462</v>
      </c>
      <c r="C221">
        <v>105.30500000000001</v>
      </c>
      <c r="D221" t="e">
        <f>VLOOKUP(A221,Sheet1!$A$2:$B$736,2,0)</f>
        <v>#N/A</v>
      </c>
    </row>
    <row r="222" spans="1:4" x14ac:dyDescent="0.25">
      <c r="A222" s="1">
        <v>43056</v>
      </c>
      <c r="B222">
        <v>21332</v>
      </c>
      <c r="C222">
        <v>105.315</v>
      </c>
      <c r="D222" t="e">
        <f>VLOOKUP(A222,Sheet1!$A$2:$B$736,2,0)</f>
        <v>#N/A</v>
      </c>
    </row>
    <row r="223" spans="1:4" x14ac:dyDescent="0.25">
      <c r="A223" s="1">
        <v>43057</v>
      </c>
      <c r="B223">
        <v>24333</v>
      </c>
      <c r="C223">
        <v>105.315</v>
      </c>
      <c r="D223" t="e">
        <f>VLOOKUP(A223,Sheet1!$A$2:$B$736,2,0)</f>
        <v>#N/A</v>
      </c>
    </row>
    <row r="224" spans="1:4" x14ac:dyDescent="0.25">
      <c r="A224" s="1">
        <v>43058</v>
      </c>
      <c r="B224">
        <v>36257</v>
      </c>
      <c r="C224">
        <v>105.315</v>
      </c>
      <c r="D224" t="e">
        <f>VLOOKUP(A224,Sheet1!$A$2:$B$736,2,0)</f>
        <v>#N/A</v>
      </c>
    </row>
    <row r="225" spans="1:4" x14ac:dyDescent="0.25">
      <c r="A225" s="1">
        <v>43059</v>
      </c>
      <c r="B225">
        <v>8590</v>
      </c>
      <c r="C225">
        <v>105.25</v>
      </c>
      <c r="D225" t="e">
        <f>VLOOKUP(A225,Sheet1!$A$2:$B$736,2,0)</f>
        <v>#N/A</v>
      </c>
    </row>
    <row r="226" spans="1:4" x14ac:dyDescent="0.25">
      <c r="A226" s="1">
        <v>43060</v>
      </c>
      <c r="B226">
        <v>17850</v>
      </c>
      <c r="C226">
        <v>105.2</v>
      </c>
      <c r="D226" t="e">
        <f>VLOOKUP(A226,Sheet1!$A$2:$B$736,2,0)</f>
        <v>#N/A</v>
      </c>
    </row>
    <row r="227" spans="1:4" x14ac:dyDescent="0.25">
      <c r="A227" s="1">
        <v>43061</v>
      </c>
      <c r="B227">
        <v>13766</v>
      </c>
      <c r="C227">
        <v>105.35</v>
      </c>
      <c r="D227" t="e">
        <f>VLOOKUP(A227,Sheet1!$A$2:$B$736,2,0)</f>
        <v>#N/A</v>
      </c>
    </row>
    <row r="228" spans="1:4" x14ac:dyDescent="0.25">
      <c r="A228" s="1">
        <v>43062</v>
      </c>
      <c r="B228">
        <v>23018</v>
      </c>
      <c r="C228">
        <v>105.3</v>
      </c>
      <c r="D228" t="e">
        <f>VLOOKUP(A228,Sheet1!$A$2:$B$736,2,0)</f>
        <v>#N/A</v>
      </c>
    </row>
    <row r="229" spans="1:4" x14ac:dyDescent="0.25">
      <c r="A229" s="1">
        <v>43063</v>
      </c>
      <c r="B229">
        <v>48027</v>
      </c>
      <c r="C229">
        <v>105.185</v>
      </c>
      <c r="D229" t="e">
        <f>VLOOKUP(A229,Sheet1!$A$2:$B$736,2,0)</f>
        <v>#N/A</v>
      </c>
    </row>
    <row r="230" spans="1:4" x14ac:dyDescent="0.25">
      <c r="A230" s="1">
        <v>43064</v>
      </c>
      <c r="B230">
        <v>53570</v>
      </c>
      <c r="C230">
        <v>105.185</v>
      </c>
      <c r="D230" t="e">
        <f>VLOOKUP(A230,Sheet1!$A$2:$B$736,2,0)</f>
        <v>#N/A</v>
      </c>
    </row>
    <row r="231" spans="1:4" x14ac:dyDescent="0.25">
      <c r="A231" s="1">
        <v>43065</v>
      </c>
      <c r="B231">
        <v>54493</v>
      </c>
      <c r="C231">
        <v>105.185</v>
      </c>
      <c r="D231" t="e">
        <f>VLOOKUP(A231,Sheet1!$A$2:$B$736,2,0)</f>
        <v>#N/A</v>
      </c>
    </row>
    <row r="232" spans="1:4" x14ac:dyDescent="0.25">
      <c r="A232" s="1">
        <v>43066</v>
      </c>
      <c r="B232">
        <v>15777</v>
      </c>
      <c r="C232">
        <v>105.33</v>
      </c>
      <c r="D232" t="e">
        <f>VLOOKUP(A232,Sheet1!$A$2:$B$736,2,0)</f>
        <v>#N/A</v>
      </c>
    </row>
    <row r="233" spans="1:4" x14ac:dyDescent="0.25">
      <c r="A233" s="1">
        <v>43067</v>
      </c>
      <c r="B233">
        <v>6206</v>
      </c>
      <c r="C233">
        <v>105.25</v>
      </c>
      <c r="D233" t="e">
        <f>VLOOKUP(A233,Sheet1!$A$2:$B$736,2,0)</f>
        <v>#N/A</v>
      </c>
    </row>
    <row r="234" spans="1:4" x14ac:dyDescent="0.25">
      <c r="A234" s="1">
        <v>43068</v>
      </c>
      <c r="B234">
        <v>19532</v>
      </c>
      <c r="C234">
        <v>105.41500000000001</v>
      </c>
      <c r="D234" t="e">
        <f>VLOOKUP(A234,Sheet1!$A$2:$B$736,2,0)</f>
        <v>#N/A</v>
      </c>
    </row>
    <row r="235" spans="1:4" x14ac:dyDescent="0.25">
      <c r="A235" s="1">
        <v>43069</v>
      </c>
      <c r="B235">
        <v>10394</v>
      </c>
      <c r="C235">
        <v>105.375</v>
      </c>
      <c r="D235" t="e">
        <f>VLOOKUP(A235,Sheet1!$A$2:$B$736,2,0)</f>
        <v>#N/A</v>
      </c>
    </row>
    <row r="236" spans="1:4" x14ac:dyDescent="0.25">
      <c r="A236" s="1">
        <v>43070</v>
      </c>
      <c r="B236">
        <v>8969</v>
      </c>
      <c r="C236">
        <v>105.375</v>
      </c>
      <c r="D236" t="e">
        <f>VLOOKUP(A236,Sheet1!$A$2:$B$736,2,0)</f>
        <v>#N/A</v>
      </c>
    </row>
    <row r="237" spans="1:4" x14ac:dyDescent="0.25">
      <c r="A237" s="1">
        <v>43071</v>
      </c>
      <c r="B237">
        <v>10027</v>
      </c>
      <c r="C237">
        <v>105.375</v>
      </c>
      <c r="D237" t="e">
        <f>VLOOKUP(A237,Sheet1!$A$2:$B$736,2,0)</f>
        <v>#N/A</v>
      </c>
    </row>
    <row r="238" spans="1:4" x14ac:dyDescent="0.25">
      <c r="A238" s="1">
        <v>43072</v>
      </c>
      <c r="B238">
        <v>26334</v>
      </c>
      <c r="C238">
        <v>105.375</v>
      </c>
      <c r="D238" t="e">
        <f>VLOOKUP(A238,Sheet1!$A$2:$B$736,2,0)</f>
        <v>#N/A</v>
      </c>
    </row>
    <row r="239" spans="1:4" x14ac:dyDescent="0.25">
      <c r="A239" s="1">
        <v>43073</v>
      </c>
      <c r="B239">
        <v>31354</v>
      </c>
      <c r="C239">
        <v>105.4</v>
      </c>
      <c r="D239" t="e">
        <f>VLOOKUP(A239,Sheet1!$A$2:$B$736,2,0)</f>
        <v>#N/A</v>
      </c>
    </row>
    <row r="240" spans="1:4" x14ac:dyDescent="0.25">
      <c r="A240" s="1">
        <v>43074</v>
      </c>
      <c r="B240">
        <v>1573</v>
      </c>
      <c r="C240">
        <v>105.25</v>
      </c>
      <c r="D240" t="e">
        <f>VLOOKUP(A240,Sheet1!$A$2:$B$736,2,0)</f>
        <v>#N/A</v>
      </c>
    </row>
    <row r="241" spans="1:4" x14ac:dyDescent="0.25">
      <c r="A241" s="1">
        <v>43075</v>
      </c>
      <c r="B241">
        <v>14840</v>
      </c>
      <c r="C241">
        <v>105.41500000000001</v>
      </c>
      <c r="D241" t="e">
        <f>VLOOKUP(A241,Sheet1!$A$2:$B$736,2,0)</f>
        <v>#N/A</v>
      </c>
    </row>
    <row r="242" spans="1:4" x14ac:dyDescent="0.25">
      <c r="A242" s="1">
        <v>43076</v>
      </c>
      <c r="B242">
        <v>2430</v>
      </c>
      <c r="C242">
        <v>105.41500000000001</v>
      </c>
      <c r="D242" t="e">
        <f>VLOOKUP(A242,Sheet1!$A$2:$B$736,2,0)</f>
        <v>#N/A</v>
      </c>
    </row>
    <row r="243" spans="1:4" x14ac:dyDescent="0.25">
      <c r="A243" s="1">
        <v>43077</v>
      </c>
      <c r="B243">
        <v>12122</v>
      </c>
      <c r="C243">
        <v>105.85</v>
      </c>
      <c r="D243" t="e">
        <f>VLOOKUP(A243,Sheet1!$A$2:$B$736,2,0)</f>
        <v>#N/A</v>
      </c>
    </row>
    <row r="244" spans="1:4" x14ac:dyDescent="0.25">
      <c r="A244" s="1">
        <v>43078</v>
      </c>
      <c r="B244">
        <v>19905</v>
      </c>
      <c r="C244">
        <v>105.85</v>
      </c>
      <c r="D244" t="e">
        <f>VLOOKUP(A244,Sheet1!$A$2:$B$736,2,0)</f>
        <v>#N/A</v>
      </c>
    </row>
    <row r="245" spans="1:4" x14ac:dyDescent="0.25">
      <c r="A245" s="1">
        <v>43079</v>
      </c>
      <c r="B245">
        <v>11957</v>
      </c>
      <c r="C245">
        <v>105.85</v>
      </c>
      <c r="D245" t="e">
        <f>VLOOKUP(A245,Sheet1!$A$2:$B$736,2,0)</f>
        <v>#N/A</v>
      </c>
    </row>
    <row r="246" spans="1:4" x14ac:dyDescent="0.25">
      <c r="A246" s="1">
        <v>43080</v>
      </c>
      <c r="B246">
        <v>3275</v>
      </c>
      <c r="C246">
        <v>107.5</v>
      </c>
      <c r="D246" t="e">
        <f>VLOOKUP(A246,Sheet1!$A$2:$B$736,2,0)</f>
        <v>#N/A</v>
      </c>
    </row>
    <row r="247" spans="1:4" x14ac:dyDescent="0.25">
      <c r="A247" s="1">
        <v>43081</v>
      </c>
      <c r="B247">
        <v>24460</v>
      </c>
      <c r="C247">
        <v>109.455</v>
      </c>
      <c r="D247" t="e">
        <f>VLOOKUP(A247,Sheet1!$A$2:$B$736,2,0)</f>
        <v>#N/A</v>
      </c>
    </row>
    <row r="248" spans="1:4" x14ac:dyDescent="0.25">
      <c r="A248" s="1">
        <v>43082</v>
      </c>
      <c r="B248">
        <v>4657</v>
      </c>
      <c r="C248">
        <v>109.5</v>
      </c>
      <c r="D248" t="e">
        <f>VLOOKUP(A248,Sheet1!$A$2:$B$736,2,0)</f>
        <v>#N/A</v>
      </c>
    </row>
    <row r="249" spans="1:4" x14ac:dyDescent="0.25">
      <c r="A249" s="1">
        <v>43083</v>
      </c>
      <c r="B249">
        <v>10995</v>
      </c>
      <c r="C249">
        <v>109.8</v>
      </c>
      <c r="D249" t="e">
        <f>VLOOKUP(A249,Sheet1!$A$2:$B$736,2,0)</f>
        <v>#N/A</v>
      </c>
    </row>
    <row r="250" spans="1:4" x14ac:dyDescent="0.25">
      <c r="A250" s="1">
        <v>43084</v>
      </c>
      <c r="B250">
        <v>4200</v>
      </c>
      <c r="C250">
        <v>109.875</v>
      </c>
      <c r="D250" t="e">
        <f>VLOOKUP(A250,Sheet1!$A$2:$B$736,2,0)</f>
        <v>#N/A</v>
      </c>
    </row>
    <row r="251" spans="1:4" x14ac:dyDescent="0.25">
      <c r="A251" s="1">
        <v>43085</v>
      </c>
      <c r="B251">
        <v>18926</v>
      </c>
      <c r="C251">
        <v>109.875</v>
      </c>
      <c r="D251" t="e">
        <f>VLOOKUP(A251,Sheet1!$A$2:$B$736,2,0)</f>
        <v>#N/A</v>
      </c>
    </row>
    <row r="252" spans="1:4" x14ac:dyDescent="0.25">
      <c r="A252" s="1">
        <v>43086</v>
      </c>
      <c r="B252">
        <v>16330</v>
      </c>
      <c r="C252">
        <v>109.875</v>
      </c>
      <c r="D252" t="e">
        <f>VLOOKUP(A252,Sheet1!$A$2:$B$736,2,0)</f>
        <v>#N/A</v>
      </c>
    </row>
    <row r="253" spans="1:4" x14ac:dyDescent="0.25">
      <c r="A253" s="1">
        <v>43087</v>
      </c>
      <c r="B253">
        <v>7167</v>
      </c>
      <c r="C253">
        <v>109.875</v>
      </c>
      <c r="D253" t="e">
        <f>VLOOKUP(A253,Sheet1!$A$2:$B$736,2,0)</f>
        <v>#N/A</v>
      </c>
    </row>
    <row r="254" spans="1:4" x14ac:dyDescent="0.25">
      <c r="A254" s="1">
        <v>43088</v>
      </c>
      <c r="B254">
        <v>27057</v>
      </c>
      <c r="C254">
        <v>110.6</v>
      </c>
      <c r="D254" t="e">
        <f>VLOOKUP(A254,Sheet1!$A$2:$B$736,2,0)</f>
        <v>#N/A</v>
      </c>
    </row>
    <row r="255" spans="1:4" x14ac:dyDescent="0.25">
      <c r="A255" s="1">
        <v>43089</v>
      </c>
      <c r="B255">
        <v>20379</v>
      </c>
      <c r="C255">
        <v>110.35</v>
      </c>
      <c r="D255" t="e">
        <f>VLOOKUP(A255,Sheet1!$A$2:$B$736,2,0)</f>
        <v>#N/A</v>
      </c>
    </row>
    <row r="256" spans="1:4" x14ac:dyDescent="0.25">
      <c r="A256" s="1">
        <v>43090</v>
      </c>
      <c r="B256">
        <v>18797</v>
      </c>
      <c r="C256">
        <v>111.02</v>
      </c>
      <c r="D256" t="e">
        <f>VLOOKUP(A256,Sheet1!$A$2:$B$736,2,0)</f>
        <v>#N/A</v>
      </c>
    </row>
    <row r="257" spans="1:4" x14ac:dyDescent="0.25">
      <c r="A257" s="1">
        <v>43091</v>
      </c>
      <c r="B257">
        <v>12847</v>
      </c>
      <c r="C257">
        <v>110.7</v>
      </c>
      <c r="D257" t="e">
        <f>VLOOKUP(A257,Sheet1!$A$2:$B$736,2,0)</f>
        <v>#N/A</v>
      </c>
    </row>
    <row r="258" spans="1:4" x14ac:dyDescent="0.25">
      <c r="A258" s="1">
        <v>43092</v>
      </c>
      <c r="B258">
        <v>15070</v>
      </c>
      <c r="C258">
        <v>110.7</v>
      </c>
      <c r="D258" t="e">
        <f>VLOOKUP(A258,Sheet1!$A$2:$B$736,2,0)</f>
        <v>#N/A</v>
      </c>
    </row>
    <row r="259" spans="1:4" x14ac:dyDescent="0.25">
      <c r="A259" s="1">
        <v>43093</v>
      </c>
      <c r="B259">
        <v>13935</v>
      </c>
      <c r="C259">
        <v>110.7</v>
      </c>
      <c r="D259" t="e">
        <f>VLOOKUP(A259,Sheet1!$A$2:$B$736,2,0)</f>
        <v>#N/A</v>
      </c>
    </row>
    <row r="260" spans="1:4" x14ac:dyDescent="0.25">
      <c r="A260" s="1">
        <v>43094</v>
      </c>
      <c r="B260">
        <v>33026</v>
      </c>
      <c r="C260">
        <v>110.2</v>
      </c>
      <c r="D260" t="e">
        <f>VLOOKUP(A260,Sheet1!$A$2:$B$736,2,0)</f>
        <v>#N/A</v>
      </c>
    </row>
    <row r="261" spans="1:4" x14ac:dyDescent="0.25">
      <c r="A261" s="1">
        <v>43095</v>
      </c>
      <c r="B261">
        <v>14386</v>
      </c>
      <c r="C261">
        <v>110.7</v>
      </c>
      <c r="D261" t="e">
        <f>VLOOKUP(A261,Sheet1!$A$2:$B$736,2,0)</f>
        <v>#N/A</v>
      </c>
    </row>
    <row r="262" spans="1:4" x14ac:dyDescent="0.25">
      <c r="A262" s="1">
        <v>43096</v>
      </c>
      <c r="B262">
        <v>23462</v>
      </c>
      <c r="C262">
        <v>110.7</v>
      </c>
      <c r="D262" t="e">
        <f>VLOOKUP(A262,Sheet1!$A$2:$B$736,2,0)</f>
        <v>#N/A</v>
      </c>
    </row>
    <row r="263" spans="1:4" x14ac:dyDescent="0.25">
      <c r="A263" s="1">
        <v>43097</v>
      </c>
      <c r="B263">
        <v>12299</v>
      </c>
      <c r="C263">
        <v>110.7</v>
      </c>
      <c r="D263" t="e">
        <f>VLOOKUP(A263,Sheet1!$A$2:$B$736,2,0)</f>
        <v>#N/A</v>
      </c>
    </row>
    <row r="264" spans="1:4" x14ac:dyDescent="0.25">
      <c r="A264" s="1">
        <v>43098</v>
      </c>
      <c r="B264">
        <v>17687</v>
      </c>
      <c r="C264">
        <v>110.7</v>
      </c>
      <c r="D264" t="e">
        <f>VLOOKUP(A264,Sheet1!$A$2:$B$736,2,0)</f>
        <v>#N/A</v>
      </c>
    </row>
    <row r="265" spans="1:4" x14ac:dyDescent="0.25">
      <c r="A265" s="1">
        <v>43099</v>
      </c>
      <c r="B265">
        <v>13055</v>
      </c>
      <c r="C265">
        <v>110.7</v>
      </c>
      <c r="D265" t="e">
        <f>VLOOKUP(A265,Sheet1!$A$2:$B$736,2,0)</f>
        <v>#N/A</v>
      </c>
    </row>
    <row r="266" spans="1:4" x14ac:dyDescent="0.25">
      <c r="A266" s="1">
        <v>43100</v>
      </c>
      <c r="B266">
        <v>840</v>
      </c>
      <c r="C266">
        <v>110.7</v>
      </c>
      <c r="D266" t="e">
        <f>VLOOKUP(A266,Sheet1!$A$2:$B$736,2,0)</f>
        <v>#N/A</v>
      </c>
    </row>
    <row r="267" spans="1:4" x14ac:dyDescent="0.25">
      <c r="A267" s="1">
        <v>43101</v>
      </c>
      <c r="B267">
        <v>12948</v>
      </c>
      <c r="C267">
        <v>110.31</v>
      </c>
      <c r="D267" t="e">
        <f>VLOOKUP(A267,Sheet1!$A$2:$B$736,2,0)</f>
        <v>#N/A</v>
      </c>
    </row>
    <row r="268" spans="1:4" x14ac:dyDescent="0.25">
      <c r="A268" s="1">
        <v>43102</v>
      </c>
      <c r="B268">
        <v>10530</v>
      </c>
      <c r="C268">
        <v>110.7</v>
      </c>
      <c r="D268" t="e">
        <f>VLOOKUP(A268,Sheet1!$A$2:$B$736,2,0)</f>
        <v>#N/A</v>
      </c>
    </row>
    <row r="269" spans="1:4" x14ac:dyDescent="0.25">
      <c r="A269" s="1">
        <v>43103</v>
      </c>
      <c r="B269">
        <v>26292</v>
      </c>
      <c r="C269">
        <v>110.735</v>
      </c>
      <c r="D269" t="e">
        <f>VLOOKUP(A269,Sheet1!$A$2:$B$736,2,0)</f>
        <v>#N/A</v>
      </c>
    </row>
    <row r="270" spans="1:4" x14ac:dyDescent="0.25">
      <c r="A270" s="1">
        <v>43104</v>
      </c>
      <c r="B270">
        <v>14784</v>
      </c>
      <c r="C270">
        <v>110.735</v>
      </c>
      <c r="D270" t="e">
        <f>VLOOKUP(A270,Sheet1!$A$2:$B$736,2,0)</f>
        <v>#N/A</v>
      </c>
    </row>
    <row r="271" spans="1:4" x14ac:dyDescent="0.25">
      <c r="A271" s="1">
        <v>43105</v>
      </c>
      <c r="B271">
        <v>975</v>
      </c>
      <c r="C271">
        <v>110.75</v>
      </c>
      <c r="D271" t="e">
        <f>VLOOKUP(A271,Sheet1!$A$2:$B$736,2,0)</f>
        <v>#N/A</v>
      </c>
    </row>
    <row r="272" spans="1:4" x14ac:dyDescent="0.25">
      <c r="A272" s="1">
        <v>43106</v>
      </c>
      <c r="B272">
        <v>30108</v>
      </c>
      <c r="C272">
        <v>110.55</v>
      </c>
      <c r="D272" t="e">
        <f>VLOOKUP(A272,Sheet1!$A$2:$B$736,2,0)</f>
        <v>#N/A</v>
      </c>
    </row>
    <row r="273" spans="1:4" x14ac:dyDescent="0.25">
      <c r="A273" s="1">
        <v>43107</v>
      </c>
      <c r="B273">
        <v>1300</v>
      </c>
      <c r="C273">
        <v>110.55</v>
      </c>
      <c r="D273" t="e">
        <f>VLOOKUP(A273,Sheet1!$A$2:$B$736,2,0)</f>
        <v>#N/A</v>
      </c>
    </row>
    <row r="274" spans="1:4" x14ac:dyDescent="0.25">
      <c r="A274" s="1">
        <v>43108</v>
      </c>
      <c r="B274">
        <v>2580</v>
      </c>
      <c r="C274">
        <v>110.75</v>
      </c>
      <c r="D274" t="e">
        <f>VLOOKUP(A274,Sheet1!$A$2:$B$736,2,0)</f>
        <v>#N/A</v>
      </c>
    </row>
    <row r="275" spans="1:4" x14ac:dyDescent="0.25">
      <c r="A275" s="1">
        <v>43109</v>
      </c>
      <c r="B275">
        <v>19444</v>
      </c>
      <c r="C275">
        <v>110.75</v>
      </c>
      <c r="D275" t="e">
        <f>VLOOKUP(A275,Sheet1!$A$2:$B$736,2,0)</f>
        <v>#N/A</v>
      </c>
    </row>
    <row r="276" spans="1:4" x14ac:dyDescent="0.25">
      <c r="A276" s="1">
        <v>43110</v>
      </c>
      <c r="B276">
        <v>6846</v>
      </c>
      <c r="C276">
        <v>111</v>
      </c>
      <c r="D276" t="e">
        <f>VLOOKUP(A276,Sheet1!$A$2:$B$736,2,0)</f>
        <v>#N/A</v>
      </c>
    </row>
    <row r="277" spans="1:4" x14ac:dyDescent="0.25">
      <c r="A277" s="1">
        <v>43111</v>
      </c>
      <c r="B277">
        <v>2135</v>
      </c>
      <c r="C277">
        <v>110.75</v>
      </c>
      <c r="D277" t="e">
        <f>VLOOKUP(A277,Sheet1!$A$2:$B$736,2,0)</f>
        <v>#N/A</v>
      </c>
    </row>
    <row r="278" spans="1:4" x14ac:dyDescent="0.25">
      <c r="A278" s="1">
        <v>43112</v>
      </c>
      <c r="B278">
        <v>9145</v>
      </c>
      <c r="C278">
        <v>110.755</v>
      </c>
      <c r="D278" t="e">
        <f>VLOOKUP(A278,Sheet1!$A$2:$B$736,2,0)</f>
        <v>#N/A</v>
      </c>
    </row>
    <row r="279" spans="1:4" x14ac:dyDescent="0.25">
      <c r="A279" s="1">
        <v>43113</v>
      </c>
      <c r="B279">
        <v>7560</v>
      </c>
      <c r="C279">
        <v>110.55</v>
      </c>
      <c r="D279" t="e">
        <f>VLOOKUP(A279,Sheet1!$A$2:$B$736,2,0)</f>
        <v>#N/A</v>
      </c>
    </row>
    <row r="280" spans="1:4" x14ac:dyDescent="0.25">
      <c r="A280" s="1">
        <v>43114</v>
      </c>
      <c r="B280">
        <v>5720</v>
      </c>
      <c r="C280">
        <v>110.55</v>
      </c>
      <c r="D280" t="e">
        <f>VLOOKUP(A280,Sheet1!$A$2:$B$736,2,0)</f>
        <v>#N/A</v>
      </c>
    </row>
    <row r="281" spans="1:4" x14ac:dyDescent="0.25">
      <c r="A281" s="1">
        <v>43115</v>
      </c>
      <c r="B281">
        <v>2940</v>
      </c>
      <c r="C281">
        <v>110.755</v>
      </c>
      <c r="D281" t="e">
        <f>VLOOKUP(A281,Sheet1!$A$2:$B$736,2,0)</f>
        <v>#N/A</v>
      </c>
    </row>
    <row r="282" spans="1:4" x14ac:dyDescent="0.25">
      <c r="A282" s="1">
        <v>43116</v>
      </c>
      <c r="B282">
        <v>9174</v>
      </c>
      <c r="C282">
        <v>110.925</v>
      </c>
      <c r="D282" t="e">
        <f>VLOOKUP(A282,Sheet1!$A$2:$B$736,2,0)</f>
        <v>#N/A</v>
      </c>
    </row>
    <row r="283" spans="1:4" x14ac:dyDescent="0.25">
      <c r="A283" s="1">
        <v>43117</v>
      </c>
      <c r="B283">
        <v>5930</v>
      </c>
      <c r="C283">
        <v>111.14</v>
      </c>
      <c r="D283" t="e">
        <f>VLOOKUP(A283,Sheet1!$A$2:$B$736,2,0)</f>
        <v>#N/A</v>
      </c>
    </row>
    <row r="284" spans="1:4" x14ac:dyDescent="0.25">
      <c r="A284" s="1">
        <v>43118</v>
      </c>
      <c r="B284">
        <v>9715</v>
      </c>
      <c r="C284">
        <v>110.76</v>
      </c>
      <c r="D284" t="e">
        <f>VLOOKUP(A284,Sheet1!$A$2:$B$736,2,0)</f>
        <v>#N/A</v>
      </c>
    </row>
    <row r="285" spans="1:4" x14ac:dyDescent="0.25">
      <c r="A285" s="1">
        <v>43119</v>
      </c>
      <c r="B285">
        <v>10948</v>
      </c>
      <c r="C285">
        <v>110.955</v>
      </c>
      <c r="D285" t="e">
        <f>VLOOKUP(A285,Sheet1!$A$2:$B$736,2,0)</f>
        <v>#N/A</v>
      </c>
    </row>
    <row r="286" spans="1:4" x14ac:dyDescent="0.25">
      <c r="A286" s="1">
        <v>43120</v>
      </c>
      <c r="B286">
        <v>29192</v>
      </c>
      <c r="C286">
        <v>110.955</v>
      </c>
      <c r="D286" t="e">
        <f>VLOOKUP(A286,Sheet1!$A$2:$B$736,2,0)</f>
        <v>#N/A</v>
      </c>
    </row>
    <row r="287" spans="1:4" x14ac:dyDescent="0.25">
      <c r="A287" s="1">
        <v>43121</v>
      </c>
      <c r="B287">
        <v>10330</v>
      </c>
      <c r="C287">
        <v>110.955</v>
      </c>
      <c r="D287" t="e">
        <f>VLOOKUP(A287,Sheet1!$A$2:$B$736,2,0)</f>
        <v>#N/A</v>
      </c>
    </row>
    <row r="288" spans="1:4" x14ac:dyDescent="0.25">
      <c r="A288" s="1">
        <v>43122</v>
      </c>
      <c r="B288">
        <v>6982</v>
      </c>
      <c r="C288">
        <v>110.755</v>
      </c>
      <c r="D288" t="e">
        <f>VLOOKUP(A288,Sheet1!$A$2:$B$736,2,0)</f>
        <v>#N/A</v>
      </c>
    </row>
    <row r="289" spans="1:4" x14ac:dyDescent="0.25">
      <c r="A289" s="1">
        <v>43123</v>
      </c>
      <c r="B289">
        <v>8642</v>
      </c>
      <c r="C289">
        <v>110.76</v>
      </c>
      <c r="D289" t="e">
        <f>VLOOKUP(A289,Sheet1!$A$2:$B$736,2,0)</f>
        <v>#N/A</v>
      </c>
    </row>
    <row r="290" spans="1:4" x14ac:dyDescent="0.25">
      <c r="A290" s="1">
        <v>43124</v>
      </c>
      <c r="B290">
        <v>1390</v>
      </c>
      <c r="C290">
        <v>110.55</v>
      </c>
      <c r="D290" t="e">
        <f>VLOOKUP(A290,Sheet1!$A$2:$B$736,2,0)</f>
        <v>#N/A</v>
      </c>
    </row>
    <row r="291" spans="1:4" x14ac:dyDescent="0.25">
      <c r="A291" s="1">
        <v>43125</v>
      </c>
      <c r="B291">
        <v>17215</v>
      </c>
      <c r="C291">
        <v>110.755</v>
      </c>
      <c r="D291" t="e">
        <f>VLOOKUP(A291,Sheet1!$A$2:$B$736,2,0)</f>
        <v>#N/A</v>
      </c>
    </row>
    <row r="292" spans="1:4" x14ac:dyDescent="0.25">
      <c r="A292" s="1">
        <v>43126</v>
      </c>
      <c r="B292">
        <v>23260</v>
      </c>
      <c r="C292">
        <v>110.755</v>
      </c>
      <c r="D292" t="e">
        <f>VLOOKUP(A292,Sheet1!$A$2:$B$736,2,0)</f>
        <v>#N/A</v>
      </c>
    </row>
    <row r="293" spans="1:4" x14ac:dyDescent="0.25">
      <c r="A293" s="1">
        <v>43127</v>
      </c>
      <c r="B293">
        <v>12340</v>
      </c>
      <c r="C293">
        <v>110.55</v>
      </c>
      <c r="D293" t="e">
        <f>VLOOKUP(A293,Sheet1!$A$2:$B$736,2,0)</f>
        <v>#N/A</v>
      </c>
    </row>
    <row r="294" spans="1:4" x14ac:dyDescent="0.25">
      <c r="A294" s="1">
        <v>43128</v>
      </c>
      <c r="B294">
        <v>7682</v>
      </c>
      <c r="C294">
        <v>110.55</v>
      </c>
      <c r="D294" t="e">
        <f>VLOOKUP(A294,Sheet1!$A$2:$B$736,2,0)</f>
        <v>#N/A</v>
      </c>
    </row>
    <row r="295" spans="1:4" x14ac:dyDescent="0.25">
      <c r="A295" s="1">
        <v>43129</v>
      </c>
      <c r="B295">
        <v>2180</v>
      </c>
      <c r="C295">
        <v>110.76</v>
      </c>
      <c r="D295" t="e">
        <f>VLOOKUP(A295,Sheet1!$A$2:$B$736,2,0)</f>
        <v>#N/A</v>
      </c>
    </row>
    <row r="296" spans="1:4" x14ac:dyDescent="0.25">
      <c r="A296" s="1">
        <v>43130</v>
      </c>
      <c r="B296">
        <v>6355</v>
      </c>
      <c r="C296">
        <v>110.76</v>
      </c>
      <c r="D296" t="e">
        <f>VLOOKUP(A296,Sheet1!$A$2:$B$736,2,0)</f>
        <v>#N/A</v>
      </c>
    </row>
    <row r="297" spans="1:4" x14ac:dyDescent="0.25">
      <c r="A297" s="1">
        <v>43131</v>
      </c>
      <c r="B297">
        <v>7030</v>
      </c>
      <c r="C297">
        <v>110.76</v>
      </c>
      <c r="D297" t="e">
        <f>VLOOKUP(A297,Sheet1!$A$2:$B$736,2,0)</f>
        <v>#N/A</v>
      </c>
    </row>
    <row r="298" spans="1:4" x14ac:dyDescent="0.25">
      <c r="A298" s="1">
        <v>43132</v>
      </c>
      <c r="B298">
        <v>17707</v>
      </c>
      <c r="C298">
        <v>110.755</v>
      </c>
      <c r="D298" t="e">
        <f>VLOOKUP(A298,Sheet1!$A$2:$B$736,2,0)</f>
        <v>#N/A</v>
      </c>
    </row>
    <row r="299" spans="1:4" x14ac:dyDescent="0.25">
      <c r="A299" s="1">
        <v>43133</v>
      </c>
      <c r="B299">
        <v>10362</v>
      </c>
      <c r="C299">
        <v>110.55</v>
      </c>
      <c r="D299" t="e">
        <f>VLOOKUP(A299,Sheet1!$A$2:$B$736,2,0)</f>
        <v>#N/A</v>
      </c>
    </row>
    <row r="300" spans="1:4" x14ac:dyDescent="0.25">
      <c r="A300" s="1">
        <v>43134</v>
      </c>
      <c r="B300">
        <v>6260</v>
      </c>
      <c r="C300">
        <v>110.57</v>
      </c>
      <c r="D300" t="e">
        <f>VLOOKUP(A300,Sheet1!$A$2:$B$736,2,0)</f>
        <v>#N/A</v>
      </c>
    </row>
    <row r="301" spans="1:4" x14ac:dyDescent="0.25">
      <c r="A301" s="1">
        <v>43135</v>
      </c>
      <c r="B301">
        <v>12538</v>
      </c>
      <c r="C301">
        <v>110.57</v>
      </c>
      <c r="D301" t="e">
        <f>VLOOKUP(A301,Sheet1!$A$2:$B$736,2,0)</f>
        <v>#N/A</v>
      </c>
    </row>
    <row r="302" spans="1:4" x14ac:dyDescent="0.25">
      <c r="A302" s="1">
        <v>43136</v>
      </c>
      <c r="B302">
        <v>26721</v>
      </c>
      <c r="C302">
        <v>110.76</v>
      </c>
      <c r="D302" t="e">
        <f>VLOOKUP(A302,Sheet1!$A$2:$B$736,2,0)</f>
        <v>#N/A</v>
      </c>
    </row>
    <row r="303" spans="1:4" x14ac:dyDescent="0.25">
      <c r="A303" s="1">
        <v>43137</v>
      </c>
      <c r="B303">
        <v>14207</v>
      </c>
      <c r="C303">
        <v>110.715</v>
      </c>
      <c r="D303" t="e">
        <f>VLOOKUP(A303,Sheet1!$A$2:$B$736,2,0)</f>
        <v>#N/A</v>
      </c>
    </row>
    <row r="304" spans="1:4" x14ac:dyDescent="0.25">
      <c r="A304" s="1">
        <v>43138</v>
      </c>
      <c r="B304">
        <v>12642</v>
      </c>
      <c r="C304">
        <v>110.76</v>
      </c>
      <c r="D304" t="e">
        <f>VLOOKUP(A304,Sheet1!$A$2:$B$736,2,0)</f>
        <v>#N/A</v>
      </c>
    </row>
    <row r="305" spans="1:4" x14ac:dyDescent="0.25">
      <c r="A305" s="1">
        <v>43139</v>
      </c>
      <c r="B305">
        <v>10920</v>
      </c>
      <c r="C305">
        <v>110.76</v>
      </c>
      <c r="D305" t="e">
        <f>VLOOKUP(A305,Sheet1!$A$2:$B$736,2,0)</f>
        <v>#N/A</v>
      </c>
    </row>
    <row r="306" spans="1:4" x14ac:dyDescent="0.25">
      <c r="A306" s="1">
        <v>43140</v>
      </c>
      <c r="B306">
        <v>29810</v>
      </c>
      <c r="C306">
        <v>110.69</v>
      </c>
      <c r="D306" t="e">
        <f>VLOOKUP(A306,Sheet1!$A$2:$B$736,2,0)</f>
        <v>#N/A</v>
      </c>
    </row>
    <row r="307" spans="1:4" x14ac:dyDescent="0.25">
      <c r="A307" s="1">
        <v>43141</v>
      </c>
      <c r="B307">
        <v>16545</v>
      </c>
      <c r="C307">
        <v>110.4</v>
      </c>
      <c r="D307" t="e">
        <f>VLOOKUP(A307,Sheet1!$A$2:$B$736,2,0)</f>
        <v>#N/A</v>
      </c>
    </row>
    <row r="308" spans="1:4" x14ac:dyDescent="0.25">
      <c r="A308" s="1">
        <v>43142</v>
      </c>
      <c r="B308">
        <v>28597</v>
      </c>
      <c r="C308">
        <v>110.4</v>
      </c>
      <c r="D308" t="e">
        <f>VLOOKUP(A308,Sheet1!$A$2:$B$736,2,0)</f>
        <v>#N/A</v>
      </c>
    </row>
    <row r="309" spans="1:4" x14ac:dyDescent="0.25">
      <c r="A309" s="1">
        <v>43143</v>
      </c>
      <c r="B309">
        <v>21563</v>
      </c>
      <c r="C309">
        <v>110.61</v>
      </c>
      <c r="D309" t="e">
        <f>VLOOKUP(A309,Sheet1!$A$2:$B$736,2,0)</f>
        <v>#N/A</v>
      </c>
    </row>
    <row r="310" spans="1:4" x14ac:dyDescent="0.25">
      <c r="A310" s="1">
        <v>43144</v>
      </c>
      <c r="B310">
        <v>7858</v>
      </c>
      <c r="C310">
        <v>110.755</v>
      </c>
      <c r="D310" t="e">
        <f>VLOOKUP(A310,Sheet1!$A$2:$B$736,2,0)</f>
        <v>#N/A</v>
      </c>
    </row>
    <row r="311" spans="1:4" x14ac:dyDescent="0.25">
      <c r="A311" s="1">
        <v>43145</v>
      </c>
      <c r="B311">
        <v>695</v>
      </c>
      <c r="C311">
        <v>110.755</v>
      </c>
      <c r="D311" t="e">
        <f>VLOOKUP(A311,Sheet1!$A$2:$B$736,2,0)</f>
        <v>#N/A</v>
      </c>
    </row>
    <row r="312" spans="1:4" x14ac:dyDescent="0.25">
      <c r="A312" s="1">
        <v>43146</v>
      </c>
      <c r="B312">
        <v>13342</v>
      </c>
      <c r="C312">
        <v>110.755</v>
      </c>
      <c r="D312" t="e">
        <f>VLOOKUP(A312,Sheet1!$A$2:$B$736,2,0)</f>
        <v>#N/A</v>
      </c>
    </row>
    <row r="313" spans="1:4" x14ac:dyDescent="0.25">
      <c r="A313" s="1">
        <v>43147</v>
      </c>
      <c r="B313">
        <v>12628</v>
      </c>
      <c r="C313">
        <v>110.755</v>
      </c>
      <c r="D313" t="e">
        <f>VLOOKUP(A313,Sheet1!$A$2:$B$736,2,0)</f>
        <v>#N/A</v>
      </c>
    </row>
    <row r="314" spans="1:4" x14ac:dyDescent="0.25">
      <c r="A314" s="1">
        <v>43148</v>
      </c>
      <c r="B314">
        <v>6275</v>
      </c>
      <c r="C314">
        <v>110.55</v>
      </c>
      <c r="D314" t="e">
        <f>VLOOKUP(A314,Sheet1!$A$2:$B$736,2,0)</f>
        <v>#N/A</v>
      </c>
    </row>
    <row r="315" spans="1:4" x14ac:dyDescent="0.25">
      <c r="A315" s="1">
        <v>43149</v>
      </c>
      <c r="B315">
        <v>26332</v>
      </c>
      <c r="C315">
        <v>110.55</v>
      </c>
      <c r="D315" t="e">
        <f>VLOOKUP(A315,Sheet1!$A$2:$B$736,2,0)</f>
        <v>#N/A</v>
      </c>
    </row>
    <row r="316" spans="1:4" x14ac:dyDescent="0.25">
      <c r="A316" s="1">
        <v>43150</v>
      </c>
      <c r="B316">
        <v>5210</v>
      </c>
      <c r="C316">
        <v>110.75</v>
      </c>
      <c r="D316" t="e">
        <f>VLOOKUP(A316,Sheet1!$A$2:$B$736,2,0)</f>
        <v>#N/A</v>
      </c>
    </row>
    <row r="317" spans="1:4" x14ac:dyDescent="0.25">
      <c r="A317" s="1">
        <v>43151</v>
      </c>
      <c r="B317">
        <v>4522</v>
      </c>
      <c r="C317">
        <v>110.75</v>
      </c>
      <c r="D317" t="e">
        <f>VLOOKUP(A317,Sheet1!$A$2:$B$736,2,0)</f>
        <v>#N/A</v>
      </c>
    </row>
    <row r="318" spans="1:4" x14ac:dyDescent="0.25">
      <c r="A318" s="1">
        <v>43152</v>
      </c>
      <c r="B318">
        <v>12289</v>
      </c>
      <c r="C318">
        <v>110.76</v>
      </c>
      <c r="D318" t="e">
        <f>VLOOKUP(A318,Sheet1!$A$2:$B$736,2,0)</f>
        <v>#N/A</v>
      </c>
    </row>
    <row r="319" spans="1:4" x14ac:dyDescent="0.25">
      <c r="A319" s="1">
        <v>43153</v>
      </c>
      <c r="B319">
        <v>12772</v>
      </c>
      <c r="C319">
        <v>110.76</v>
      </c>
      <c r="D319" t="e">
        <f>VLOOKUP(A319,Sheet1!$A$2:$B$736,2,0)</f>
        <v>#N/A</v>
      </c>
    </row>
    <row r="320" spans="1:4" x14ac:dyDescent="0.25">
      <c r="A320" s="1">
        <v>43154</v>
      </c>
      <c r="B320">
        <v>5075</v>
      </c>
      <c r="C320">
        <v>110.55</v>
      </c>
      <c r="D320" t="e">
        <f>VLOOKUP(A320,Sheet1!$A$2:$B$736,2,0)</f>
        <v>#N/A</v>
      </c>
    </row>
    <row r="321" spans="1:4" x14ac:dyDescent="0.25">
      <c r="A321" s="1">
        <v>43155</v>
      </c>
      <c r="B321">
        <v>10685</v>
      </c>
      <c r="C321">
        <v>110.55</v>
      </c>
      <c r="D321" t="e">
        <f>VLOOKUP(A321,Sheet1!$A$2:$B$736,2,0)</f>
        <v>#N/A</v>
      </c>
    </row>
    <row r="322" spans="1:4" x14ac:dyDescent="0.25">
      <c r="A322" s="1">
        <v>43156</v>
      </c>
      <c r="B322">
        <v>18650</v>
      </c>
      <c r="C322">
        <v>110.55</v>
      </c>
      <c r="D322" t="e">
        <f>VLOOKUP(A322,Sheet1!$A$2:$B$736,2,0)</f>
        <v>#N/A</v>
      </c>
    </row>
    <row r="323" spans="1:4" x14ac:dyDescent="0.25">
      <c r="A323" s="1">
        <v>43157</v>
      </c>
      <c r="B323">
        <v>6457</v>
      </c>
      <c r="C323">
        <v>110.65</v>
      </c>
      <c r="D323" t="e">
        <f>VLOOKUP(A323,Sheet1!$A$2:$B$736,2,0)</f>
        <v>#N/A</v>
      </c>
    </row>
    <row r="324" spans="1:4" x14ac:dyDescent="0.25">
      <c r="A324" s="1">
        <v>43158</v>
      </c>
      <c r="B324">
        <v>9884</v>
      </c>
      <c r="C324">
        <v>110.765</v>
      </c>
      <c r="D324" t="e">
        <f>VLOOKUP(A324,Sheet1!$A$2:$B$736,2,0)</f>
        <v>#N/A</v>
      </c>
    </row>
    <row r="325" spans="1:4" x14ac:dyDescent="0.25">
      <c r="A325" s="1">
        <v>43159</v>
      </c>
      <c r="B325">
        <v>5822</v>
      </c>
      <c r="C325">
        <v>110.765</v>
      </c>
      <c r="D325" t="e">
        <f>VLOOKUP(A325,Sheet1!$A$2:$B$736,2,0)</f>
        <v>#N/A</v>
      </c>
    </row>
    <row r="326" spans="1:4" x14ac:dyDescent="0.25">
      <c r="A326" s="1">
        <v>43160</v>
      </c>
      <c r="B326">
        <v>22076</v>
      </c>
      <c r="C326">
        <v>110.76</v>
      </c>
      <c r="D326" t="e">
        <f>VLOOKUP(A326,Sheet1!$A$2:$B$736,2,0)</f>
        <v>#N/A</v>
      </c>
    </row>
    <row r="327" spans="1:4" x14ac:dyDescent="0.25">
      <c r="A327" s="1">
        <v>43161</v>
      </c>
      <c r="B327">
        <v>10705</v>
      </c>
      <c r="C327">
        <v>110.57</v>
      </c>
      <c r="D327" t="e">
        <f>VLOOKUP(A327,Sheet1!$A$2:$B$736,2,0)</f>
        <v>#N/A</v>
      </c>
    </row>
    <row r="328" spans="1:4" x14ac:dyDescent="0.25">
      <c r="A328" s="1">
        <v>43162</v>
      </c>
      <c r="B328">
        <v>13967</v>
      </c>
      <c r="C328">
        <v>110.57</v>
      </c>
      <c r="D328" t="e">
        <f>VLOOKUP(A328,Sheet1!$A$2:$B$736,2,0)</f>
        <v>#N/A</v>
      </c>
    </row>
    <row r="329" spans="1:4" x14ac:dyDescent="0.25">
      <c r="A329" s="1">
        <v>43163</v>
      </c>
      <c r="B329">
        <v>6720</v>
      </c>
      <c r="C329">
        <v>110.57</v>
      </c>
      <c r="D329" t="e">
        <f>VLOOKUP(A329,Sheet1!$A$2:$B$736,2,0)</f>
        <v>#N/A</v>
      </c>
    </row>
    <row r="330" spans="1:4" x14ac:dyDescent="0.25">
      <c r="A330" s="1">
        <v>43164</v>
      </c>
      <c r="B330">
        <v>6810</v>
      </c>
      <c r="C330">
        <v>110.75</v>
      </c>
      <c r="D330" t="e">
        <f>VLOOKUP(A330,Sheet1!$A$2:$B$736,2,0)</f>
        <v>#N/A</v>
      </c>
    </row>
    <row r="331" spans="1:4" x14ac:dyDescent="0.25">
      <c r="A331" s="1">
        <v>43165</v>
      </c>
      <c r="B331">
        <v>22944</v>
      </c>
      <c r="C331">
        <v>110.75</v>
      </c>
      <c r="D331" t="e">
        <f>VLOOKUP(A331,Sheet1!$A$2:$B$736,2,0)</f>
        <v>#N/A</v>
      </c>
    </row>
    <row r="332" spans="1:4" x14ac:dyDescent="0.25">
      <c r="A332" s="1">
        <v>43166</v>
      </c>
      <c r="B332">
        <v>4990</v>
      </c>
      <c r="C332">
        <v>110.76</v>
      </c>
      <c r="D332" t="e">
        <f>VLOOKUP(A332,Sheet1!$A$2:$B$736,2,0)</f>
        <v>#N/A</v>
      </c>
    </row>
    <row r="333" spans="1:4" x14ac:dyDescent="0.25">
      <c r="A333" s="1">
        <v>43167</v>
      </c>
      <c r="B333">
        <v>12661</v>
      </c>
      <c r="C333">
        <v>110.765</v>
      </c>
      <c r="D333" t="e">
        <f>VLOOKUP(A333,Sheet1!$A$2:$B$736,2,0)</f>
        <v>#N/A</v>
      </c>
    </row>
    <row r="334" spans="1:4" x14ac:dyDescent="0.25">
      <c r="A334" s="1">
        <v>43168</v>
      </c>
      <c r="B334">
        <v>4805</v>
      </c>
      <c r="C334">
        <v>110.76</v>
      </c>
      <c r="D334" t="e">
        <f>VLOOKUP(A334,Sheet1!$A$2:$B$736,2,0)</f>
        <v>#N/A</v>
      </c>
    </row>
    <row r="335" spans="1:4" x14ac:dyDescent="0.25">
      <c r="A335" s="1">
        <v>43169</v>
      </c>
      <c r="B335">
        <v>17885</v>
      </c>
      <c r="C335">
        <v>110.62</v>
      </c>
      <c r="D335" t="e">
        <f>VLOOKUP(A335,Sheet1!$A$2:$B$736,2,0)</f>
        <v>#N/A</v>
      </c>
    </row>
    <row r="336" spans="1:4" x14ac:dyDescent="0.25">
      <c r="A336" s="1">
        <v>43170</v>
      </c>
      <c r="B336">
        <v>2190</v>
      </c>
      <c r="C336">
        <v>110.62</v>
      </c>
      <c r="D336" t="e">
        <f>VLOOKUP(A336,Sheet1!$A$2:$B$736,2,0)</f>
        <v>#N/A</v>
      </c>
    </row>
    <row r="337" spans="1:4" x14ac:dyDescent="0.25">
      <c r="A337" s="1">
        <v>43171</v>
      </c>
      <c r="B337">
        <v>4982</v>
      </c>
      <c r="C337">
        <v>110.76</v>
      </c>
      <c r="D337" t="e">
        <f>VLOOKUP(A337,Sheet1!$A$2:$B$736,2,0)</f>
        <v>#N/A</v>
      </c>
    </row>
    <row r="338" spans="1:4" x14ac:dyDescent="0.25">
      <c r="A338" s="1">
        <v>43172</v>
      </c>
      <c r="B338">
        <v>200</v>
      </c>
      <c r="C338">
        <v>110.76</v>
      </c>
      <c r="D338" t="e">
        <f>VLOOKUP(A338,Sheet1!$A$2:$B$736,2,0)</f>
        <v>#N/A</v>
      </c>
    </row>
    <row r="339" spans="1:4" x14ac:dyDescent="0.25">
      <c r="A339" s="1">
        <v>43173</v>
      </c>
      <c r="B339">
        <v>7462</v>
      </c>
      <c r="C339">
        <v>110.76</v>
      </c>
      <c r="D339" t="e">
        <f>VLOOKUP(A339,Sheet1!$A$2:$B$736,2,0)</f>
        <v>#N/A</v>
      </c>
    </row>
    <row r="340" spans="1:4" x14ac:dyDescent="0.25">
      <c r="A340" s="1">
        <v>43174</v>
      </c>
      <c r="B340">
        <v>6975</v>
      </c>
      <c r="C340">
        <v>110.76</v>
      </c>
      <c r="D340" t="e">
        <f>VLOOKUP(A340,Sheet1!$A$2:$B$736,2,0)</f>
        <v>#N/A</v>
      </c>
    </row>
    <row r="341" spans="1:4" x14ac:dyDescent="0.25">
      <c r="A341" s="1">
        <v>43175</v>
      </c>
      <c r="B341">
        <v>14075</v>
      </c>
      <c r="C341">
        <v>110.76</v>
      </c>
      <c r="D341" t="e">
        <f>VLOOKUP(A341,Sheet1!$A$2:$B$736,2,0)</f>
        <v>#N/A</v>
      </c>
    </row>
    <row r="342" spans="1:4" x14ac:dyDescent="0.25">
      <c r="A342" s="1">
        <v>43176</v>
      </c>
      <c r="B342">
        <v>13050</v>
      </c>
      <c r="C342">
        <v>110.76</v>
      </c>
      <c r="D342" t="e">
        <f>VLOOKUP(A342,Sheet1!$A$2:$B$736,2,0)</f>
        <v>#N/A</v>
      </c>
    </row>
    <row r="343" spans="1:4" x14ac:dyDescent="0.25">
      <c r="A343" s="1">
        <v>43177</v>
      </c>
      <c r="B343">
        <v>8050</v>
      </c>
      <c r="C343">
        <v>110.76</v>
      </c>
      <c r="D343" t="e">
        <f>VLOOKUP(A343,Sheet1!$A$2:$B$736,2,0)</f>
        <v>#N/A</v>
      </c>
    </row>
    <row r="344" spans="1:4" x14ac:dyDescent="0.25">
      <c r="A344" s="1">
        <v>43178</v>
      </c>
      <c r="B344">
        <v>28400</v>
      </c>
      <c r="C344">
        <v>110.765</v>
      </c>
      <c r="D344" t="e">
        <f>VLOOKUP(A344,Sheet1!$A$2:$B$736,2,0)</f>
        <v>#N/A</v>
      </c>
    </row>
    <row r="345" spans="1:4" x14ac:dyDescent="0.25">
      <c r="A345" s="1">
        <v>43179</v>
      </c>
      <c r="B345">
        <v>13780</v>
      </c>
      <c r="C345">
        <v>115</v>
      </c>
      <c r="D345" t="e">
        <f>VLOOKUP(A345,Sheet1!$A$2:$B$736,2,0)</f>
        <v>#N/A</v>
      </c>
    </row>
    <row r="346" spans="1:4" x14ac:dyDescent="0.25">
      <c r="A346" s="1">
        <v>43180</v>
      </c>
      <c r="B346">
        <v>7066</v>
      </c>
      <c r="C346">
        <v>115.15</v>
      </c>
      <c r="D346" t="e">
        <f>VLOOKUP(A346,Sheet1!$A$2:$B$736,2,0)</f>
        <v>#N/A</v>
      </c>
    </row>
    <row r="347" spans="1:4" x14ac:dyDescent="0.25">
      <c r="A347" s="1">
        <v>43181</v>
      </c>
      <c r="B347">
        <v>580</v>
      </c>
      <c r="C347">
        <v>115.6</v>
      </c>
      <c r="D347" t="e">
        <f>VLOOKUP(A347,Sheet1!$A$2:$B$736,2,0)</f>
        <v>#N/A</v>
      </c>
    </row>
    <row r="348" spans="1:4" x14ac:dyDescent="0.25">
      <c r="A348" s="1">
        <v>43182</v>
      </c>
      <c r="B348">
        <v>9526</v>
      </c>
      <c r="C348">
        <v>115.6</v>
      </c>
      <c r="D348" t="e">
        <f>VLOOKUP(A348,Sheet1!$A$2:$B$736,2,0)</f>
        <v>#N/A</v>
      </c>
    </row>
    <row r="349" spans="1:4" x14ac:dyDescent="0.25">
      <c r="A349" s="1">
        <v>43183</v>
      </c>
      <c r="B349">
        <v>14597</v>
      </c>
      <c r="C349">
        <v>115.6</v>
      </c>
      <c r="D349" t="e">
        <f>VLOOKUP(A349,Sheet1!$A$2:$B$736,2,0)</f>
        <v>#N/A</v>
      </c>
    </row>
    <row r="350" spans="1:4" x14ac:dyDescent="0.25">
      <c r="A350" s="1">
        <v>43184</v>
      </c>
      <c r="B350">
        <v>11775</v>
      </c>
      <c r="C350">
        <v>115.6</v>
      </c>
      <c r="D350" t="e">
        <f>VLOOKUP(A350,Sheet1!$A$2:$B$736,2,0)</f>
        <v>#N/A</v>
      </c>
    </row>
    <row r="351" spans="1:4" x14ac:dyDescent="0.25">
      <c r="A351" s="1">
        <v>43185</v>
      </c>
      <c r="B351">
        <v>4777</v>
      </c>
      <c r="C351">
        <v>115.6</v>
      </c>
      <c r="D351" t="e">
        <f>VLOOKUP(A351,Sheet1!$A$2:$B$736,2,0)</f>
        <v>#N/A</v>
      </c>
    </row>
    <row r="352" spans="1:4" x14ac:dyDescent="0.25">
      <c r="A352" s="1">
        <v>43186</v>
      </c>
      <c r="B352">
        <v>2900</v>
      </c>
      <c r="C352">
        <v>115.72499999999999</v>
      </c>
      <c r="D352" t="e">
        <f>VLOOKUP(A352,Sheet1!$A$2:$B$736,2,0)</f>
        <v>#N/A</v>
      </c>
    </row>
    <row r="353" spans="1:4" x14ac:dyDescent="0.25">
      <c r="A353" s="1">
        <v>43187</v>
      </c>
      <c r="B353">
        <v>650</v>
      </c>
      <c r="C353">
        <v>115.7</v>
      </c>
      <c r="D353" t="e">
        <f>VLOOKUP(A353,Sheet1!$A$2:$B$736,2,0)</f>
        <v>#N/A</v>
      </c>
    </row>
    <row r="354" spans="1:4" x14ac:dyDescent="0.25">
      <c r="A354" s="1">
        <v>43188</v>
      </c>
      <c r="B354">
        <v>9705</v>
      </c>
      <c r="C354">
        <v>115.7</v>
      </c>
      <c r="D354" t="e">
        <f>VLOOKUP(A354,Sheet1!$A$2:$B$736,2,0)</f>
        <v>#N/A</v>
      </c>
    </row>
    <row r="355" spans="1:4" x14ac:dyDescent="0.25">
      <c r="A355" s="1">
        <v>43189</v>
      </c>
      <c r="B355">
        <v>43827</v>
      </c>
      <c r="C355">
        <v>115.71</v>
      </c>
      <c r="D355" t="e">
        <f>VLOOKUP(A355,Sheet1!$A$2:$B$736,2,0)</f>
        <v>#N/A</v>
      </c>
    </row>
    <row r="356" spans="1:4" x14ac:dyDescent="0.25">
      <c r="A356" s="1">
        <v>43190</v>
      </c>
      <c r="B356">
        <v>18497</v>
      </c>
      <c r="C356">
        <v>115.71</v>
      </c>
      <c r="D356" t="e">
        <f>VLOOKUP(A356,Sheet1!$A$2:$B$736,2,0)</f>
        <v>#N/A</v>
      </c>
    </row>
    <row r="357" spans="1:4" x14ac:dyDescent="0.25">
      <c r="A357" s="1">
        <v>43191</v>
      </c>
      <c r="B357">
        <v>3380</v>
      </c>
      <c r="C357">
        <v>115.71</v>
      </c>
      <c r="D357" t="e">
        <f>VLOOKUP(A357,Sheet1!$A$2:$B$736,2,0)</f>
        <v>#N/A</v>
      </c>
    </row>
    <row r="358" spans="1:4" x14ac:dyDescent="0.25">
      <c r="A358" s="1">
        <v>43192</v>
      </c>
      <c r="B358">
        <v>17490</v>
      </c>
      <c r="C358">
        <v>115.72499999999999</v>
      </c>
      <c r="D358" t="e">
        <f>VLOOKUP(A358,Sheet1!$A$2:$B$736,2,0)</f>
        <v>#N/A</v>
      </c>
    </row>
    <row r="359" spans="1:4" x14ac:dyDescent="0.25">
      <c r="A359" s="1">
        <v>43193</v>
      </c>
      <c r="B359">
        <v>12598</v>
      </c>
      <c r="C359">
        <v>115.72499999999999</v>
      </c>
      <c r="D359" t="e">
        <f>VLOOKUP(A359,Sheet1!$A$2:$B$736,2,0)</f>
        <v>#N/A</v>
      </c>
    </row>
    <row r="360" spans="1:4" x14ac:dyDescent="0.25">
      <c r="A360" s="1">
        <v>43194</v>
      </c>
      <c r="B360">
        <v>15982</v>
      </c>
      <c r="C360">
        <v>115.72499999999999</v>
      </c>
      <c r="D360" t="e">
        <f>VLOOKUP(A360,Sheet1!$A$2:$B$736,2,0)</f>
        <v>#N/A</v>
      </c>
    </row>
    <row r="361" spans="1:4" x14ac:dyDescent="0.25">
      <c r="A361" s="1">
        <v>43195</v>
      </c>
      <c r="B361">
        <v>6440</v>
      </c>
      <c r="C361">
        <v>115.78</v>
      </c>
      <c r="D361" t="e">
        <f>VLOOKUP(A361,Sheet1!$A$2:$B$736,2,0)</f>
        <v>#N/A</v>
      </c>
    </row>
    <row r="362" spans="1:4" x14ac:dyDescent="0.25">
      <c r="A362" s="1">
        <v>43196</v>
      </c>
      <c r="B362">
        <v>5640</v>
      </c>
      <c r="C362">
        <v>115.78</v>
      </c>
      <c r="D362" t="e">
        <f>VLOOKUP(A362,Sheet1!$A$2:$B$736,2,0)</f>
        <v>#N/A</v>
      </c>
    </row>
    <row r="363" spans="1:4" x14ac:dyDescent="0.25">
      <c r="A363" s="1">
        <v>43197</v>
      </c>
      <c r="B363">
        <v>15325</v>
      </c>
      <c r="C363">
        <v>115.78</v>
      </c>
      <c r="D363" t="e">
        <f>VLOOKUP(A363,Sheet1!$A$2:$B$736,2,0)</f>
        <v>#N/A</v>
      </c>
    </row>
    <row r="364" spans="1:4" x14ac:dyDescent="0.25">
      <c r="A364" s="1">
        <v>43199</v>
      </c>
      <c r="B364">
        <v>17287</v>
      </c>
      <c r="C364">
        <v>115.76</v>
      </c>
      <c r="D364" t="e">
        <f>VLOOKUP(A364,Sheet1!$A$2:$B$736,2,0)</f>
        <v>#N/A</v>
      </c>
    </row>
    <row r="365" spans="1:4" x14ac:dyDescent="0.25">
      <c r="A365" s="1">
        <v>43200</v>
      </c>
      <c r="B365">
        <v>7756</v>
      </c>
      <c r="C365">
        <v>115.78</v>
      </c>
      <c r="D365" t="e">
        <f>VLOOKUP(A365,Sheet1!$A$2:$B$736,2,0)</f>
        <v>#N/A</v>
      </c>
    </row>
    <row r="366" spans="1:4" x14ac:dyDescent="0.25">
      <c r="A366" s="1">
        <v>43201</v>
      </c>
      <c r="B366">
        <v>7737</v>
      </c>
      <c r="C366">
        <v>115.76</v>
      </c>
      <c r="D366" t="e">
        <f>VLOOKUP(A366,Sheet1!$A$2:$B$736,2,0)</f>
        <v>#N/A</v>
      </c>
    </row>
    <row r="367" spans="1:4" x14ac:dyDescent="0.25">
      <c r="A367" s="1">
        <v>43202</v>
      </c>
      <c r="B367">
        <v>6870</v>
      </c>
      <c r="C367">
        <v>115.77</v>
      </c>
      <c r="D367" t="e">
        <f>VLOOKUP(A367,Sheet1!$A$2:$B$736,2,0)</f>
        <v>#N/A</v>
      </c>
    </row>
    <row r="368" spans="1:4" x14ac:dyDescent="0.25">
      <c r="A368" s="1">
        <v>43203</v>
      </c>
      <c r="B368">
        <v>2545</v>
      </c>
      <c r="C368">
        <v>115.77500000000001</v>
      </c>
      <c r="D368" t="e">
        <f>VLOOKUP(A368,Sheet1!$A$2:$B$736,2,0)</f>
        <v>#N/A</v>
      </c>
    </row>
    <row r="369" spans="1:4" x14ac:dyDescent="0.25">
      <c r="A369" s="1">
        <v>43204</v>
      </c>
      <c r="B369">
        <v>34824</v>
      </c>
      <c r="C369">
        <v>115.77500000000001</v>
      </c>
      <c r="D369" t="e">
        <f>VLOOKUP(A369,Sheet1!$A$2:$B$736,2,0)</f>
        <v>#N/A</v>
      </c>
    </row>
    <row r="370" spans="1:4" x14ac:dyDescent="0.25">
      <c r="A370" s="1">
        <v>43206</v>
      </c>
      <c r="B370">
        <v>8649</v>
      </c>
      <c r="C370">
        <v>115.77500000000001</v>
      </c>
      <c r="D370" t="e">
        <f>VLOOKUP(A370,Sheet1!$A$2:$B$736,2,0)</f>
        <v>#N/A</v>
      </c>
    </row>
    <row r="371" spans="1:4" x14ac:dyDescent="0.25">
      <c r="A371" s="1">
        <v>43207</v>
      </c>
      <c r="B371">
        <v>5700</v>
      </c>
      <c r="C371">
        <v>115.77500000000001</v>
      </c>
      <c r="D371" t="e">
        <f>VLOOKUP(A371,Sheet1!$A$2:$B$736,2,0)</f>
        <v>#N/A</v>
      </c>
    </row>
    <row r="372" spans="1:4" x14ac:dyDescent="0.25">
      <c r="A372" s="1">
        <v>43208</v>
      </c>
      <c r="B372">
        <v>8325</v>
      </c>
      <c r="C372">
        <v>115.78</v>
      </c>
      <c r="D372" t="e">
        <f>VLOOKUP(A372,Sheet1!$A$2:$B$736,2,0)</f>
        <v>#N/A</v>
      </c>
    </row>
    <row r="373" spans="1:4" x14ac:dyDescent="0.25">
      <c r="A373" s="1">
        <v>43209</v>
      </c>
      <c r="B373">
        <v>9765</v>
      </c>
      <c r="C373">
        <v>115.78</v>
      </c>
      <c r="D373" t="e">
        <f>VLOOKUP(A373,Sheet1!$A$2:$B$736,2,0)</f>
        <v>#N/A</v>
      </c>
    </row>
    <row r="374" spans="1:4" x14ac:dyDescent="0.25">
      <c r="A374" s="1">
        <v>43210</v>
      </c>
      <c r="B374">
        <v>7034</v>
      </c>
      <c r="C374">
        <v>115.77500000000001</v>
      </c>
      <c r="D374" t="e">
        <f>VLOOKUP(A374,Sheet1!$A$2:$B$736,2,0)</f>
        <v>#N/A</v>
      </c>
    </row>
    <row r="375" spans="1:4" x14ac:dyDescent="0.25">
      <c r="A375" s="1">
        <v>43211</v>
      </c>
      <c r="B375">
        <v>2080</v>
      </c>
      <c r="C375">
        <v>115.77500000000001</v>
      </c>
      <c r="D375" t="e">
        <f>VLOOKUP(A375,Sheet1!$A$2:$B$736,2,0)</f>
        <v>#N/A</v>
      </c>
    </row>
    <row r="376" spans="1:4" x14ac:dyDescent="0.25">
      <c r="A376" s="1">
        <v>43213</v>
      </c>
      <c r="B376">
        <v>5552</v>
      </c>
      <c r="C376">
        <v>115.77</v>
      </c>
      <c r="D376" t="e">
        <f>VLOOKUP(A376,Sheet1!$A$2:$B$736,2,0)</f>
        <v>#N/A</v>
      </c>
    </row>
    <row r="377" spans="1:4" x14ac:dyDescent="0.25">
      <c r="A377" s="1">
        <v>43214</v>
      </c>
      <c r="B377">
        <v>6925</v>
      </c>
      <c r="C377">
        <v>115.77</v>
      </c>
      <c r="D377" t="e">
        <f>VLOOKUP(A377,Sheet1!$A$2:$B$736,2,0)</f>
        <v>#N/A</v>
      </c>
    </row>
    <row r="378" spans="1:4" x14ac:dyDescent="0.25">
      <c r="A378" s="1">
        <v>43215</v>
      </c>
      <c r="B378">
        <v>1160</v>
      </c>
      <c r="C378">
        <v>115.77500000000001</v>
      </c>
      <c r="D378" t="e">
        <f>VLOOKUP(A378,Sheet1!$A$2:$B$736,2,0)</f>
        <v>#N/A</v>
      </c>
    </row>
    <row r="379" spans="1:4" x14ac:dyDescent="0.25">
      <c r="A379" s="1">
        <v>43216</v>
      </c>
      <c r="B379">
        <v>16055</v>
      </c>
      <c r="C379">
        <v>115.77500000000001</v>
      </c>
      <c r="D379" t="e">
        <f>VLOOKUP(A379,Sheet1!$A$2:$B$736,2,0)</f>
        <v>#N/A</v>
      </c>
    </row>
    <row r="380" spans="1:4" x14ac:dyDescent="0.25">
      <c r="A380" s="1">
        <v>43217</v>
      </c>
      <c r="B380">
        <v>4490</v>
      </c>
      <c r="C380">
        <v>115.77500000000001</v>
      </c>
      <c r="D380" t="e">
        <f>VLOOKUP(A380,Sheet1!$A$2:$B$736,2,0)</f>
        <v>#N/A</v>
      </c>
    </row>
    <row r="381" spans="1:4" x14ac:dyDescent="0.25">
      <c r="A381" s="1">
        <v>43218</v>
      </c>
      <c r="B381">
        <v>16655</v>
      </c>
      <c r="C381">
        <v>115.77500000000001</v>
      </c>
      <c r="D381" t="e">
        <f>VLOOKUP(A381,Sheet1!$A$2:$B$736,2,0)</f>
        <v>#N/A</v>
      </c>
    </row>
    <row r="382" spans="1:4" x14ac:dyDescent="0.25">
      <c r="A382" s="1">
        <v>43220</v>
      </c>
      <c r="B382">
        <v>11882</v>
      </c>
      <c r="C382">
        <v>115.77</v>
      </c>
      <c r="D382" t="e">
        <f>VLOOKUP(A382,Sheet1!$A$2:$B$736,2,0)</f>
        <v>#N/A</v>
      </c>
    </row>
    <row r="383" spans="1:4" x14ac:dyDescent="0.25">
      <c r="A383" s="1">
        <v>43221</v>
      </c>
      <c r="B383">
        <v>14312</v>
      </c>
      <c r="C383">
        <v>115.77</v>
      </c>
      <c r="D383" t="e">
        <f>VLOOKUP(A383,Sheet1!$A$2:$B$736,2,0)</f>
        <v>#N/A</v>
      </c>
    </row>
    <row r="384" spans="1:4" x14ac:dyDescent="0.25">
      <c r="A384" s="1">
        <v>43222</v>
      </c>
      <c r="B384">
        <v>1740</v>
      </c>
      <c r="C384">
        <v>115.78</v>
      </c>
      <c r="D384" t="e">
        <f>VLOOKUP(A384,Sheet1!$A$2:$B$736,2,0)</f>
        <v>#N/A</v>
      </c>
    </row>
    <row r="385" spans="1:4" x14ac:dyDescent="0.25">
      <c r="A385" s="1">
        <v>43223</v>
      </c>
      <c r="B385">
        <v>15811</v>
      </c>
      <c r="C385">
        <v>115.77500000000001</v>
      </c>
      <c r="D385" t="e">
        <f>VLOOKUP(A385,Sheet1!$A$2:$B$736,2,0)</f>
        <v>#N/A</v>
      </c>
    </row>
    <row r="386" spans="1:4" x14ac:dyDescent="0.25">
      <c r="A386" s="1">
        <v>43224</v>
      </c>
      <c r="B386">
        <v>23750</v>
      </c>
      <c r="C386">
        <v>115.77500000000001</v>
      </c>
      <c r="D386" t="e">
        <f>VLOOKUP(A386,Sheet1!$A$2:$B$736,2,0)</f>
        <v>#N/A</v>
      </c>
    </row>
    <row r="387" spans="1:4" x14ac:dyDescent="0.25">
      <c r="A387" s="1">
        <v>43225</v>
      </c>
      <c r="B387">
        <v>7760</v>
      </c>
      <c r="C387">
        <v>115.77500000000001</v>
      </c>
      <c r="D387" t="e">
        <f>VLOOKUP(A387,Sheet1!$A$2:$B$736,2,0)</f>
        <v>#N/A</v>
      </c>
    </row>
    <row r="388" spans="1:4" x14ac:dyDescent="0.25">
      <c r="A388" s="1">
        <v>43227</v>
      </c>
      <c r="B388">
        <v>7695</v>
      </c>
      <c r="C388">
        <v>115.77500000000001</v>
      </c>
      <c r="D388" t="e">
        <f>VLOOKUP(A388,Sheet1!$A$2:$B$736,2,0)</f>
        <v>#N/A</v>
      </c>
    </row>
    <row r="389" spans="1:4" x14ac:dyDescent="0.25">
      <c r="A389" s="1">
        <v>43228</v>
      </c>
      <c r="B389">
        <v>200</v>
      </c>
      <c r="C389">
        <v>115.77500000000001</v>
      </c>
      <c r="D389" t="e">
        <f>VLOOKUP(A389,Sheet1!$A$2:$B$736,2,0)</f>
        <v>#N/A</v>
      </c>
    </row>
    <row r="390" spans="1:4" x14ac:dyDescent="0.25">
      <c r="A390" s="1">
        <v>43229</v>
      </c>
      <c r="B390">
        <v>4205</v>
      </c>
      <c r="C390">
        <v>115.77500000000001</v>
      </c>
      <c r="D390" t="e">
        <f>VLOOKUP(A390,Sheet1!$A$2:$B$736,2,0)</f>
        <v>#N/A</v>
      </c>
    </row>
    <row r="391" spans="1:4" x14ac:dyDescent="0.25">
      <c r="A391" s="1">
        <v>43230</v>
      </c>
      <c r="B391">
        <v>22375</v>
      </c>
      <c r="C391">
        <v>115.78</v>
      </c>
      <c r="D391" t="e">
        <f>VLOOKUP(A391,Sheet1!$A$2:$B$736,2,0)</f>
        <v>#N/A</v>
      </c>
    </row>
    <row r="392" spans="1:4" x14ac:dyDescent="0.25">
      <c r="A392" s="1">
        <v>43231</v>
      </c>
      <c r="B392">
        <v>9590</v>
      </c>
      <c r="C392">
        <v>115.78</v>
      </c>
      <c r="D392" t="e">
        <f>VLOOKUP(A392,Sheet1!$A$2:$B$736,2,0)</f>
        <v>#N/A</v>
      </c>
    </row>
    <row r="393" spans="1:4" x14ac:dyDescent="0.25">
      <c r="A393" s="1">
        <v>43232</v>
      </c>
      <c r="B393">
        <v>13125</v>
      </c>
      <c r="C393">
        <v>115.78</v>
      </c>
      <c r="D393" t="e">
        <f>VLOOKUP(A393,Sheet1!$A$2:$B$736,2,0)</f>
        <v>#N/A</v>
      </c>
    </row>
    <row r="394" spans="1:4" x14ac:dyDescent="0.25">
      <c r="A394" s="1">
        <v>43234</v>
      </c>
      <c r="B394">
        <v>19275</v>
      </c>
      <c r="C394">
        <v>116.30500000000001</v>
      </c>
      <c r="D394" t="e">
        <f>VLOOKUP(A394,Sheet1!$A$2:$B$736,2,0)</f>
        <v>#N/A</v>
      </c>
    </row>
    <row r="395" spans="1:4" x14ac:dyDescent="0.25">
      <c r="A395" s="1">
        <v>43235</v>
      </c>
      <c r="B395">
        <v>2610</v>
      </c>
      <c r="C395">
        <v>115.77500000000001</v>
      </c>
      <c r="D395" t="e">
        <f>VLOOKUP(A395,Sheet1!$A$2:$B$736,2,0)</f>
        <v>#N/A</v>
      </c>
    </row>
    <row r="396" spans="1:4" x14ac:dyDescent="0.25">
      <c r="A396" s="1">
        <v>43236</v>
      </c>
      <c r="B396">
        <v>14975</v>
      </c>
      <c r="C396">
        <v>115.78</v>
      </c>
      <c r="D396" t="e">
        <f>VLOOKUP(A396,Sheet1!$A$2:$B$736,2,0)</f>
        <v>#N/A</v>
      </c>
    </row>
    <row r="397" spans="1:4" x14ac:dyDescent="0.25">
      <c r="A397" s="1">
        <v>43237</v>
      </c>
      <c r="B397">
        <v>7590</v>
      </c>
      <c r="C397">
        <v>115.78</v>
      </c>
      <c r="D397" t="e">
        <f>VLOOKUP(A397,Sheet1!$A$2:$B$736,2,0)</f>
        <v>#N/A</v>
      </c>
    </row>
    <row r="398" spans="1:4" x14ac:dyDescent="0.25">
      <c r="A398" s="1">
        <v>43238</v>
      </c>
      <c r="B398">
        <v>9215</v>
      </c>
      <c r="C398">
        <v>115.78</v>
      </c>
      <c r="D398" t="e">
        <f>VLOOKUP(A398,Sheet1!$A$2:$B$736,2,0)</f>
        <v>#N/A</v>
      </c>
    </row>
    <row r="399" spans="1:4" x14ac:dyDescent="0.25">
      <c r="A399" s="1">
        <v>43239</v>
      </c>
      <c r="B399">
        <v>3500</v>
      </c>
      <c r="C399">
        <v>115.78</v>
      </c>
      <c r="D399" t="e">
        <f>VLOOKUP(A399,Sheet1!$A$2:$B$736,2,0)</f>
        <v>#N/A</v>
      </c>
    </row>
    <row r="400" spans="1:4" x14ac:dyDescent="0.25">
      <c r="A400" s="1">
        <v>43241</v>
      </c>
      <c r="B400">
        <v>5985</v>
      </c>
      <c r="C400">
        <v>115.77500000000001</v>
      </c>
      <c r="D400" t="e">
        <f>VLOOKUP(A400,Sheet1!$A$2:$B$736,2,0)</f>
        <v>#N/A</v>
      </c>
    </row>
    <row r="401" spans="1:4" x14ac:dyDescent="0.25">
      <c r="A401" s="1">
        <v>43242</v>
      </c>
      <c r="B401">
        <v>2255</v>
      </c>
      <c r="C401">
        <v>115.55</v>
      </c>
      <c r="D401" t="e">
        <f>VLOOKUP(A401,Sheet1!$A$2:$B$736,2,0)</f>
        <v>#N/A</v>
      </c>
    </row>
    <row r="402" spans="1:4" x14ac:dyDescent="0.25">
      <c r="A402" s="1">
        <v>43243</v>
      </c>
      <c r="B402">
        <v>2820</v>
      </c>
      <c r="C402">
        <v>115.77500000000001</v>
      </c>
      <c r="D402" t="e">
        <f>VLOOKUP(A402,Sheet1!$A$2:$B$736,2,0)</f>
        <v>#N/A</v>
      </c>
    </row>
    <row r="403" spans="1:4" x14ac:dyDescent="0.25">
      <c r="A403" s="1">
        <v>43244</v>
      </c>
      <c r="B403">
        <v>5665</v>
      </c>
      <c r="C403">
        <v>115.77500000000001</v>
      </c>
      <c r="D403" t="e">
        <f>VLOOKUP(A403,Sheet1!$A$2:$B$736,2,0)</f>
        <v>#N/A</v>
      </c>
    </row>
    <row r="404" spans="1:4" x14ac:dyDescent="0.25">
      <c r="A404" s="1">
        <v>43245</v>
      </c>
      <c r="B404">
        <v>2340</v>
      </c>
      <c r="C404">
        <v>115.77500000000001</v>
      </c>
      <c r="D404" t="e">
        <f>VLOOKUP(A404,Sheet1!$A$2:$B$736,2,0)</f>
        <v>#N/A</v>
      </c>
    </row>
    <row r="405" spans="1:4" x14ac:dyDescent="0.25">
      <c r="A405" s="1">
        <v>43246</v>
      </c>
      <c r="B405">
        <v>10965</v>
      </c>
      <c r="C405">
        <v>115.77500000000001</v>
      </c>
      <c r="D405" t="e">
        <f>VLOOKUP(A405,Sheet1!$A$2:$B$736,2,0)</f>
        <v>#N/A</v>
      </c>
    </row>
    <row r="406" spans="1:4" x14ac:dyDescent="0.25">
      <c r="A406" s="1">
        <v>43248</v>
      </c>
      <c r="B406">
        <v>7870</v>
      </c>
      <c r="C406">
        <v>115.77500000000001</v>
      </c>
      <c r="D406" t="e">
        <f>VLOOKUP(A406,Sheet1!$A$2:$B$736,2,0)</f>
        <v>#N/A</v>
      </c>
    </row>
    <row r="407" spans="1:4" x14ac:dyDescent="0.25">
      <c r="A407" s="1">
        <v>43249</v>
      </c>
      <c r="B407">
        <v>4610</v>
      </c>
      <c r="C407">
        <v>115.77500000000001</v>
      </c>
      <c r="D407" t="e">
        <f>VLOOKUP(A407,Sheet1!$A$2:$B$736,2,0)</f>
        <v>#N/A</v>
      </c>
    </row>
    <row r="408" spans="1:4" x14ac:dyDescent="0.25">
      <c r="A408" s="1">
        <v>43250</v>
      </c>
      <c r="B408">
        <v>4870</v>
      </c>
      <c r="C408">
        <v>115.61</v>
      </c>
      <c r="D408" t="e">
        <f>VLOOKUP(A408,Sheet1!$A$2:$B$736,2,0)</f>
        <v>#N/A</v>
      </c>
    </row>
    <row r="409" spans="1:4" x14ac:dyDescent="0.25">
      <c r="A409" s="1">
        <v>43251</v>
      </c>
      <c r="B409">
        <v>20655</v>
      </c>
      <c r="C409">
        <v>115.77500000000001</v>
      </c>
      <c r="D409" t="e">
        <f>VLOOKUP(A409,Sheet1!$A$2:$B$736,2,0)</f>
        <v>#N/A</v>
      </c>
    </row>
    <row r="410" spans="1:4" x14ac:dyDescent="0.25">
      <c r="A410" s="1">
        <v>43252</v>
      </c>
      <c r="B410">
        <v>12630</v>
      </c>
      <c r="C410">
        <v>115.785</v>
      </c>
      <c r="D410" t="e">
        <f>VLOOKUP(A410,Sheet1!$A$2:$B$736,2,0)</f>
        <v>#N/A</v>
      </c>
    </row>
    <row r="411" spans="1:4" x14ac:dyDescent="0.25">
      <c r="A411" s="1">
        <v>43253</v>
      </c>
      <c r="B411">
        <v>19685</v>
      </c>
      <c r="C411">
        <v>115.785</v>
      </c>
      <c r="D411" t="e">
        <f>VLOOKUP(A411,Sheet1!$A$2:$B$736,2,0)</f>
        <v>#N/A</v>
      </c>
    </row>
    <row r="412" spans="1:4" x14ac:dyDescent="0.25">
      <c r="A412" s="1">
        <v>43255</v>
      </c>
      <c r="B412">
        <v>37345</v>
      </c>
      <c r="C412">
        <v>115.78</v>
      </c>
      <c r="D412" t="e">
        <f>VLOOKUP(A412,Sheet1!$A$2:$B$736,2,0)</f>
        <v>#N/A</v>
      </c>
    </row>
    <row r="413" spans="1:4" x14ac:dyDescent="0.25">
      <c r="A413" s="1">
        <v>43256</v>
      </c>
      <c r="B413">
        <v>4580</v>
      </c>
      <c r="C413">
        <v>115.78</v>
      </c>
      <c r="D413" t="e">
        <f>VLOOKUP(A413,Sheet1!$A$2:$B$736,2,0)</f>
        <v>#N/A</v>
      </c>
    </row>
    <row r="414" spans="1:4" x14ac:dyDescent="0.25">
      <c r="A414" s="1">
        <v>43257</v>
      </c>
      <c r="B414">
        <v>21290</v>
      </c>
      <c r="C414">
        <v>115.78</v>
      </c>
      <c r="D414" t="e">
        <f>VLOOKUP(A414,Sheet1!$A$2:$B$736,2,0)</f>
        <v>#N/A</v>
      </c>
    </row>
    <row r="415" spans="1:4" x14ac:dyDescent="0.25">
      <c r="A415" s="1">
        <v>43258</v>
      </c>
      <c r="B415">
        <v>30040</v>
      </c>
      <c r="C415">
        <v>115.78</v>
      </c>
      <c r="D415" t="e">
        <f>VLOOKUP(A415,Sheet1!$A$2:$B$736,2,0)</f>
        <v>#N/A</v>
      </c>
    </row>
    <row r="416" spans="1:4" x14ac:dyDescent="0.25">
      <c r="A416" s="1">
        <v>43259</v>
      </c>
      <c r="B416">
        <v>34275</v>
      </c>
      <c r="C416">
        <v>115.78</v>
      </c>
      <c r="D416" t="e">
        <f>VLOOKUP(A416,Sheet1!$A$2:$B$736,2,0)</f>
        <v>#N/A</v>
      </c>
    </row>
    <row r="417" spans="1:4" x14ac:dyDescent="0.25">
      <c r="A417" s="1">
        <v>43260</v>
      </c>
      <c r="B417">
        <v>27005</v>
      </c>
      <c r="C417">
        <v>115.78</v>
      </c>
      <c r="D417" t="e">
        <f>VLOOKUP(A417,Sheet1!$A$2:$B$736,2,0)</f>
        <v>#N/A</v>
      </c>
    </row>
    <row r="418" spans="1:4" x14ac:dyDescent="0.25">
      <c r="A418" s="1">
        <v>43262</v>
      </c>
      <c r="B418">
        <v>38760</v>
      </c>
      <c r="C418">
        <v>117.735</v>
      </c>
      <c r="D418" t="e">
        <f>VLOOKUP(A418,Sheet1!$A$2:$B$736,2,0)</f>
        <v>#N/A</v>
      </c>
    </row>
    <row r="419" spans="1:4" x14ac:dyDescent="0.25">
      <c r="A419" s="1">
        <v>43263</v>
      </c>
      <c r="B419">
        <v>49950</v>
      </c>
      <c r="C419">
        <v>119.065</v>
      </c>
      <c r="D419" t="e">
        <f>VLOOKUP(A419,Sheet1!$A$2:$B$736,2,0)</f>
        <v>#N/A</v>
      </c>
    </row>
    <row r="420" spans="1:4" x14ac:dyDescent="0.25">
      <c r="A420" s="1">
        <v>43264</v>
      </c>
      <c r="B420">
        <v>41510</v>
      </c>
      <c r="C420">
        <v>118.245</v>
      </c>
      <c r="D420" t="e">
        <f>VLOOKUP(A420,Sheet1!$A$2:$B$736,2,0)</f>
        <v>#N/A</v>
      </c>
    </row>
    <row r="421" spans="1:4" x14ac:dyDescent="0.25">
      <c r="A421" s="1">
        <v>43265</v>
      </c>
      <c r="B421">
        <v>38520</v>
      </c>
      <c r="C421">
        <v>119.58499999999999</v>
      </c>
      <c r="D421" t="e">
        <f>VLOOKUP(A421,Sheet1!$A$2:$B$736,2,0)</f>
        <v>#N/A</v>
      </c>
    </row>
    <row r="422" spans="1:4" x14ac:dyDescent="0.25">
      <c r="A422" s="1">
        <v>43266</v>
      </c>
      <c r="B422">
        <v>23940</v>
      </c>
      <c r="C422">
        <v>119.89</v>
      </c>
      <c r="D422" t="e">
        <f>VLOOKUP(A422,Sheet1!$A$2:$B$736,2,0)</f>
        <v>#N/A</v>
      </c>
    </row>
    <row r="423" spans="1:4" x14ac:dyDescent="0.25">
      <c r="A423" s="1">
        <v>43267</v>
      </c>
      <c r="B423">
        <v>9685</v>
      </c>
      <c r="C423">
        <v>119.89</v>
      </c>
      <c r="D423" t="e">
        <f>VLOOKUP(A423,Sheet1!$A$2:$B$736,2,0)</f>
        <v>#N/A</v>
      </c>
    </row>
    <row r="424" spans="1:4" x14ac:dyDescent="0.25">
      <c r="A424" s="1">
        <v>43269</v>
      </c>
      <c r="B424">
        <v>10220</v>
      </c>
      <c r="C424">
        <v>119.35</v>
      </c>
      <c r="D424" t="e">
        <f>VLOOKUP(A424,Sheet1!$A$2:$B$736,2,0)</f>
        <v>#N/A</v>
      </c>
    </row>
    <row r="425" spans="1:4" x14ac:dyDescent="0.25">
      <c r="A425" s="1">
        <v>43270</v>
      </c>
      <c r="B425">
        <v>35540</v>
      </c>
      <c r="C425">
        <v>121.3</v>
      </c>
      <c r="D425" t="e">
        <f>VLOOKUP(A425,Sheet1!$A$2:$B$736,2,0)</f>
        <v>#N/A</v>
      </c>
    </row>
    <row r="426" spans="1:4" x14ac:dyDescent="0.25">
      <c r="A426" s="1">
        <v>43271</v>
      </c>
      <c r="B426">
        <v>23920</v>
      </c>
      <c r="C426">
        <v>121.5</v>
      </c>
      <c r="D426" t="e">
        <f>VLOOKUP(A426,Sheet1!$A$2:$B$736,2,0)</f>
        <v>#N/A</v>
      </c>
    </row>
    <row r="427" spans="1:4" x14ac:dyDescent="0.25">
      <c r="A427" s="1">
        <v>43272</v>
      </c>
      <c r="B427">
        <v>29285</v>
      </c>
      <c r="C427">
        <v>121.65</v>
      </c>
      <c r="D427" t="e">
        <f>VLOOKUP(A427,Sheet1!$A$2:$B$736,2,0)</f>
        <v>#N/A</v>
      </c>
    </row>
    <row r="428" spans="1:4" x14ac:dyDescent="0.25">
      <c r="A428" s="1">
        <v>43273</v>
      </c>
      <c r="B428">
        <v>35230</v>
      </c>
      <c r="C428">
        <v>121.65</v>
      </c>
      <c r="D428" t="e">
        <f>VLOOKUP(A428,Sheet1!$A$2:$B$736,2,0)</f>
        <v>#N/A</v>
      </c>
    </row>
    <row r="429" spans="1:4" x14ac:dyDescent="0.25">
      <c r="A429" s="1">
        <v>43274</v>
      </c>
      <c r="B429">
        <v>23880</v>
      </c>
      <c r="C429">
        <v>121.65</v>
      </c>
      <c r="D429" t="e">
        <f>VLOOKUP(A429,Sheet1!$A$2:$B$736,2,0)</f>
        <v>#N/A</v>
      </c>
    </row>
    <row r="430" spans="1:4" x14ac:dyDescent="0.25">
      <c r="A430" s="1">
        <v>43276</v>
      </c>
      <c r="B430">
        <v>8170</v>
      </c>
      <c r="C430">
        <v>121.675</v>
      </c>
      <c r="D430" t="e">
        <f>VLOOKUP(A430,Sheet1!$A$2:$B$736,2,0)</f>
        <v>#N/A</v>
      </c>
    </row>
    <row r="431" spans="1:4" x14ac:dyDescent="0.25">
      <c r="A431" s="1">
        <v>43277</v>
      </c>
      <c r="B431">
        <v>16940</v>
      </c>
      <c r="C431">
        <v>121.675</v>
      </c>
      <c r="D431" t="e">
        <f>VLOOKUP(A431,Sheet1!$A$2:$B$736,2,0)</f>
        <v>#N/A</v>
      </c>
    </row>
    <row r="432" spans="1:4" x14ac:dyDescent="0.25">
      <c r="A432" s="1">
        <v>43278</v>
      </c>
      <c r="B432">
        <v>15505</v>
      </c>
      <c r="C432">
        <v>121.73</v>
      </c>
      <c r="D432" t="e">
        <f>VLOOKUP(A432,Sheet1!$A$2:$B$736,2,0)</f>
        <v>#N/A</v>
      </c>
    </row>
    <row r="433" spans="1:4" x14ac:dyDescent="0.25">
      <c r="A433" s="1">
        <v>43279</v>
      </c>
      <c r="B433">
        <v>12220</v>
      </c>
      <c r="C433">
        <v>121.735</v>
      </c>
      <c r="D433" t="e">
        <f>VLOOKUP(A433,Sheet1!$A$2:$B$736,2,0)</f>
        <v>#N/A</v>
      </c>
    </row>
    <row r="434" spans="1:4" x14ac:dyDescent="0.25">
      <c r="A434" s="1">
        <v>43280</v>
      </c>
      <c r="B434">
        <v>19207</v>
      </c>
      <c r="C434">
        <v>121.735</v>
      </c>
      <c r="D434" t="e">
        <f>VLOOKUP(A434,Sheet1!$A$2:$B$736,2,0)</f>
        <v>#N/A</v>
      </c>
    </row>
    <row r="435" spans="1:4" x14ac:dyDescent="0.25">
      <c r="A435" s="1">
        <v>43281</v>
      </c>
      <c r="B435">
        <v>10665</v>
      </c>
      <c r="C435">
        <v>121.735</v>
      </c>
      <c r="D435" t="e">
        <f>VLOOKUP(A435,Sheet1!$A$2:$B$736,2,0)</f>
        <v>#N/A</v>
      </c>
    </row>
    <row r="436" spans="1:4" x14ac:dyDescent="0.25">
      <c r="A436" s="1">
        <v>43283</v>
      </c>
      <c r="B436">
        <v>11010</v>
      </c>
      <c r="C436">
        <v>121.715</v>
      </c>
      <c r="D436" t="e">
        <f>VLOOKUP(A436,Sheet1!$A$2:$B$736,2,0)</f>
        <v>#N/A</v>
      </c>
    </row>
    <row r="437" spans="1:4" x14ac:dyDescent="0.25">
      <c r="A437" s="1">
        <v>43284</v>
      </c>
      <c r="B437">
        <v>6785</v>
      </c>
      <c r="C437">
        <v>121.72499999999999</v>
      </c>
      <c r="D437" t="e">
        <f>VLOOKUP(A437,Sheet1!$A$2:$B$736,2,0)</f>
        <v>#N/A</v>
      </c>
    </row>
    <row r="438" spans="1:4" x14ac:dyDescent="0.25">
      <c r="A438" s="1">
        <v>43285</v>
      </c>
      <c r="B438">
        <v>35450</v>
      </c>
      <c r="C438">
        <v>121.72499999999999</v>
      </c>
      <c r="D438" t="e">
        <f>VLOOKUP(A438,Sheet1!$A$2:$B$736,2,0)</f>
        <v>#N/A</v>
      </c>
    </row>
    <row r="439" spans="1:4" x14ac:dyDescent="0.25">
      <c r="A439" s="1">
        <v>43286</v>
      </c>
      <c r="B439">
        <v>8620</v>
      </c>
      <c r="C439">
        <v>121.72499999999999</v>
      </c>
      <c r="D439" t="e">
        <f>VLOOKUP(A439,Sheet1!$A$2:$B$736,2,0)</f>
        <v>#N/A</v>
      </c>
    </row>
    <row r="440" spans="1:4" x14ac:dyDescent="0.25">
      <c r="A440" s="1">
        <v>43287</v>
      </c>
      <c r="B440">
        <v>30475</v>
      </c>
      <c r="C440">
        <v>121.72499999999999</v>
      </c>
      <c r="D440" t="e">
        <f>VLOOKUP(A440,Sheet1!$A$2:$B$736,2,0)</f>
        <v>#N/A</v>
      </c>
    </row>
    <row r="441" spans="1:4" x14ac:dyDescent="0.25">
      <c r="A441" s="1">
        <v>43288</v>
      </c>
      <c r="B441">
        <v>31190</v>
      </c>
      <c r="C441">
        <v>121.72499999999999</v>
      </c>
      <c r="D441" t="e">
        <f>VLOOKUP(A441,Sheet1!$A$2:$B$736,2,0)</f>
        <v>#N/A</v>
      </c>
    </row>
    <row r="442" spans="1:4" x14ac:dyDescent="0.25">
      <c r="A442" s="1">
        <v>43290</v>
      </c>
      <c r="B442">
        <v>13790</v>
      </c>
      <c r="C442">
        <v>121.735</v>
      </c>
      <c r="D442" t="e">
        <f>VLOOKUP(A442,Sheet1!$A$2:$B$736,2,0)</f>
        <v>#N/A</v>
      </c>
    </row>
    <row r="443" spans="1:4" x14ac:dyDescent="0.25">
      <c r="A443" s="1">
        <v>43291</v>
      </c>
      <c r="B443">
        <v>4450</v>
      </c>
      <c r="C443">
        <v>121.735</v>
      </c>
      <c r="D443" t="e">
        <f>VLOOKUP(A443,Sheet1!$A$2:$B$736,2,0)</f>
        <v>#N/A</v>
      </c>
    </row>
    <row r="444" spans="1:4" x14ac:dyDescent="0.25">
      <c r="A444" s="1">
        <v>43292</v>
      </c>
      <c r="B444">
        <v>18095</v>
      </c>
      <c r="C444">
        <v>121.74</v>
      </c>
      <c r="D444" t="e">
        <f>VLOOKUP(A444,Sheet1!$A$2:$B$736,2,0)</f>
        <v>#N/A</v>
      </c>
    </row>
    <row r="445" spans="1:4" x14ac:dyDescent="0.25">
      <c r="A445" s="1">
        <v>43293</v>
      </c>
      <c r="B445">
        <v>26477</v>
      </c>
      <c r="C445">
        <v>121.755</v>
      </c>
      <c r="D445" t="e">
        <f>VLOOKUP(A445,Sheet1!$A$2:$B$736,2,0)</f>
        <v>#N/A</v>
      </c>
    </row>
    <row r="446" spans="1:4" x14ac:dyDescent="0.25">
      <c r="A446" s="1">
        <v>43294</v>
      </c>
      <c r="B446">
        <v>8645</v>
      </c>
      <c r="C446">
        <v>121.75</v>
      </c>
      <c r="D446" t="e">
        <f>VLOOKUP(A446,Sheet1!$A$2:$B$736,2,0)</f>
        <v>#N/A</v>
      </c>
    </row>
    <row r="447" spans="1:4" x14ac:dyDescent="0.25">
      <c r="A447" s="1">
        <v>43295</v>
      </c>
      <c r="B447">
        <v>11785</v>
      </c>
      <c r="C447">
        <v>121.75</v>
      </c>
      <c r="D447" t="e">
        <f>VLOOKUP(A447,Sheet1!$A$2:$B$736,2,0)</f>
        <v>#N/A</v>
      </c>
    </row>
    <row r="448" spans="1:4" x14ac:dyDescent="0.25">
      <c r="A448" s="1">
        <v>43297</v>
      </c>
      <c r="B448">
        <v>15015</v>
      </c>
      <c r="C448">
        <v>125</v>
      </c>
      <c r="D448" t="e">
        <f>VLOOKUP(A448,Sheet1!$A$2:$B$736,2,0)</f>
        <v>#N/A</v>
      </c>
    </row>
    <row r="449" spans="1:4" x14ac:dyDescent="0.25">
      <c r="A449" s="1">
        <v>43298</v>
      </c>
      <c r="B449">
        <v>29850</v>
      </c>
      <c r="C449">
        <v>127.85</v>
      </c>
      <c r="D449" t="e">
        <f>VLOOKUP(A449,Sheet1!$A$2:$B$736,2,0)</f>
        <v>#N/A</v>
      </c>
    </row>
    <row r="450" spans="1:4" x14ac:dyDescent="0.25">
      <c r="A450" s="1">
        <v>43299</v>
      </c>
      <c r="B450">
        <v>16050</v>
      </c>
      <c r="C450">
        <v>128.44999999999999</v>
      </c>
      <c r="D450" t="e">
        <f>VLOOKUP(A450,Sheet1!$A$2:$B$736,2,0)</f>
        <v>#N/A</v>
      </c>
    </row>
    <row r="451" spans="1:4" x14ac:dyDescent="0.25">
      <c r="A451" s="1">
        <v>43300</v>
      </c>
      <c r="B451">
        <v>9930</v>
      </c>
      <c r="C451">
        <v>129.05000000000001</v>
      </c>
      <c r="D451" t="e">
        <f>VLOOKUP(A451,Sheet1!$A$2:$B$736,2,0)</f>
        <v>#N/A</v>
      </c>
    </row>
    <row r="452" spans="1:4" x14ac:dyDescent="0.25">
      <c r="A452" s="1">
        <v>43301</v>
      </c>
      <c r="B452">
        <v>18035</v>
      </c>
      <c r="C452">
        <v>129.19999999999999</v>
      </c>
      <c r="D452" t="e">
        <f>VLOOKUP(A452,Sheet1!$A$2:$B$736,2,0)</f>
        <v>#N/A</v>
      </c>
    </row>
    <row r="453" spans="1:4" x14ac:dyDescent="0.25">
      <c r="A453" s="1">
        <v>43302</v>
      </c>
      <c r="B453">
        <v>7289</v>
      </c>
      <c r="C453">
        <v>129.19999999999999</v>
      </c>
      <c r="D453" t="e">
        <f>VLOOKUP(A453,Sheet1!$A$2:$B$736,2,0)</f>
        <v>#N/A</v>
      </c>
    </row>
    <row r="454" spans="1:4" x14ac:dyDescent="0.25">
      <c r="A454" s="1">
        <v>43304</v>
      </c>
      <c r="B454">
        <v>17485</v>
      </c>
      <c r="C454">
        <v>129.19999999999999</v>
      </c>
      <c r="D454" t="e">
        <f>VLOOKUP(A454,Sheet1!$A$2:$B$736,2,0)</f>
        <v>#N/A</v>
      </c>
    </row>
    <row r="455" spans="1:4" x14ac:dyDescent="0.25">
      <c r="A455" s="1">
        <v>43305</v>
      </c>
      <c r="B455">
        <v>18630</v>
      </c>
      <c r="C455">
        <v>129.13999999999999</v>
      </c>
      <c r="D455" t="e">
        <f>VLOOKUP(A455,Sheet1!$A$2:$B$736,2,0)</f>
        <v>#N/A</v>
      </c>
    </row>
    <row r="456" spans="1:4" x14ac:dyDescent="0.25">
      <c r="A456" s="1">
        <v>43306</v>
      </c>
      <c r="B456">
        <v>1550</v>
      </c>
      <c r="C456">
        <v>129.13999999999999</v>
      </c>
      <c r="D456" t="e">
        <f>VLOOKUP(A456,Sheet1!$A$2:$B$736,2,0)</f>
        <v>#N/A</v>
      </c>
    </row>
    <row r="457" spans="1:4" x14ac:dyDescent="0.25">
      <c r="A457" s="1">
        <v>43307</v>
      </c>
      <c r="B457">
        <v>2890</v>
      </c>
      <c r="C457">
        <v>129</v>
      </c>
      <c r="D457" t="e">
        <f>VLOOKUP(A457,Sheet1!$A$2:$B$736,2,0)</f>
        <v>#N/A</v>
      </c>
    </row>
    <row r="458" spans="1:4" x14ac:dyDescent="0.25">
      <c r="A458" s="1">
        <v>43308</v>
      </c>
      <c r="B458">
        <v>12370</v>
      </c>
      <c r="C458">
        <v>128.375</v>
      </c>
      <c r="D458" t="e">
        <f>VLOOKUP(A458,Sheet1!$A$2:$B$736,2,0)</f>
        <v>#N/A</v>
      </c>
    </row>
    <row r="459" spans="1:4" x14ac:dyDescent="0.25">
      <c r="A459" s="1">
        <v>43309</v>
      </c>
      <c r="B459">
        <v>33844</v>
      </c>
      <c r="C459">
        <v>128.375</v>
      </c>
      <c r="D459" t="e">
        <f>VLOOKUP(A459,Sheet1!$A$2:$B$736,2,0)</f>
        <v>#N/A</v>
      </c>
    </row>
    <row r="460" spans="1:4" x14ac:dyDescent="0.25">
      <c r="A460" s="1">
        <v>43311</v>
      </c>
      <c r="B460">
        <v>22720</v>
      </c>
      <c r="C460">
        <v>121.61499999999999</v>
      </c>
      <c r="D460" t="e">
        <f>VLOOKUP(A460,Sheet1!$A$2:$B$736,2,0)</f>
        <v>#N/A</v>
      </c>
    </row>
    <row r="461" spans="1:4" x14ac:dyDescent="0.25">
      <c r="A461" s="1">
        <v>43312</v>
      </c>
      <c r="B461">
        <v>14500</v>
      </c>
      <c r="C461">
        <v>124.06</v>
      </c>
      <c r="D461" t="e">
        <f>VLOOKUP(A461,Sheet1!$A$2:$B$736,2,0)</f>
        <v>#N/A</v>
      </c>
    </row>
    <row r="462" spans="1:4" x14ac:dyDescent="0.25">
      <c r="A462" s="1">
        <v>43313</v>
      </c>
      <c r="B462">
        <v>42635</v>
      </c>
      <c r="C462">
        <v>123.6</v>
      </c>
      <c r="D462" t="e">
        <f>VLOOKUP(A462,Sheet1!$A$2:$B$736,2,0)</f>
        <v>#N/A</v>
      </c>
    </row>
    <row r="463" spans="1:4" x14ac:dyDescent="0.25">
      <c r="A463" s="1">
        <v>43314</v>
      </c>
      <c r="B463">
        <v>26825</v>
      </c>
      <c r="C463">
        <v>122.925</v>
      </c>
      <c r="D463" t="e">
        <f>VLOOKUP(A463,Sheet1!$A$2:$B$736,2,0)</f>
        <v>#N/A</v>
      </c>
    </row>
    <row r="464" spans="1:4" x14ac:dyDescent="0.25">
      <c r="A464" s="1">
        <v>43315</v>
      </c>
      <c r="B464">
        <v>17500</v>
      </c>
      <c r="C464">
        <v>123.98</v>
      </c>
      <c r="D464" t="e">
        <f>VLOOKUP(A464,Sheet1!$A$2:$B$736,2,0)</f>
        <v>#N/A</v>
      </c>
    </row>
    <row r="465" spans="1:4" x14ac:dyDescent="0.25">
      <c r="A465" s="1">
        <v>43316</v>
      </c>
      <c r="B465">
        <v>15315</v>
      </c>
      <c r="C465">
        <v>123.98</v>
      </c>
      <c r="D465" t="e">
        <f>VLOOKUP(A465,Sheet1!$A$2:$B$736,2,0)</f>
        <v>#N/A</v>
      </c>
    </row>
    <row r="466" spans="1:4" x14ac:dyDescent="0.25">
      <c r="A466" s="1">
        <v>43318</v>
      </c>
      <c r="B466">
        <v>10430</v>
      </c>
      <c r="C466">
        <v>122.995</v>
      </c>
      <c r="D466" t="e">
        <f>VLOOKUP(A466,Sheet1!$A$2:$B$736,2,0)</f>
        <v>#N/A</v>
      </c>
    </row>
    <row r="467" spans="1:4" x14ac:dyDescent="0.25">
      <c r="A467" s="1">
        <v>43319</v>
      </c>
      <c r="B467">
        <v>17755</v>
      </c>
      <c r="C467">
        <v>124.1</v>
      </c>
      <c r="D467" t="e">
        <f>VLOOKUP(A467,Sheet1!$A$2:$B$736,2,0)</f>
        <v>#N/A</v>
      </c>
    </row>
    <row r="468" spans="1:4" x14ac:dyDescent="0.25">
      <c r="A468" s="1">
        <v>43320</v>
      </c>
      <c r="B468">
        <v>13040</v>
      </c>
      <c r="C468">
        <v>124.04</v>
      </c>
      <c r="D468" t="e">
        <f>VLOOKUP(A468,Sheet1!$A$2:$B$736,2,0)</f>
        <v>#N/A</v>
      </c>
    </row>
    <row r="469" spans="1:4" x14ac:dyDescent="0.25">
      <c r="A469" s="1">
        <v>43321</v>
      </c>
      <c r="B469">
        <v>34646</v>
      </c>
      <c r="C469">
        <v>124.05</v>
      </c>
      <c r="D469" t="e">
        <f>VLOOKUP(A469,Sheet1!$A$2:$B$736,2,0)</f>
        <v>#N/A</v>
      </c>
    </row>
    <row r="470" spans="1:4" x14ac:dyDescent="0.25">
      <c r="A470" s="1">
        <v>43322</v>
      </c>
      <c r="B470">
        <v>400</v>
      </c>
      <c r="C470">
        <v>123.95</v>
      </c>
      <c r="D470" t="e">
        <f>VLOOKUP(A470,Sheet1!$A$2:$B$736,2,0)</f>
        <v>#N/A</v>
      </c>
    </row>
    <row r="471" spans="1:4" x14ac:dyDescent="0.25">
      <c r="A471" s="1">
        <v>43323</v>
      </c>
      <c r="B471">
        <v>14695</v>
      </c>
      <c r="C471">
        <v>123.95</v>
      </c>
      <c r="D471" t="e">
        <f>VLOOKUP(A471,Sheet1!$A$2:$B$736,2,0)</f>
        <v>#N/A</v>
      </c>
    </row>
    <row r="472" spans="1:4" x14ac:dyDescent="0.25">
      <c r="A472" s="1">
        <v>43325</v>
      </c>
      <c r="B472">
        <v>51077</v>
      </c>
      <c r="C472">
        <v>122.91500000000001</v>
      </c>
      <c r="D472" t="e">
        <f>VLOOKUP(A472,Sheet1!$A$2:$B$736,2,0)</f>
        <v>#N/A</v>
      </c>
    </row>
    <row r="473" spans="1:4" x14ac:dyDescent="0.25">
      <c r="A473" s="1">
        <v>43326</v>
      </c>
      <c r="B473">
        <v>12239</v>
      </c>
      <c r="C473">
        <v>123.83499999999999</v>
      </c>
      <c r="D473" t="e">
        <f>VLOOKUP(A473,Sheet1!$A$2:$B$736,2,0)</f>
        <v>#N/A</v>
      </c>
    </row>
    <row r="474" spans="1:4" x14ac:dyDescent="0.25">
      <c r="A474" s="1">
        <v>43327</v>
      </c>
      <c r="B474">
        <v>7764</v>
      </c>
      <c r="C474">
        <v>123.7</v>
      </c>
      <c r="D474" t="e">
        <f>VLOOKUP(A474,Sheet1!$A$2:$B$736,2,0)</f>
        <v>#N/A</v>
      </c>
    </row>
    <row r="475" spans="1:4" x14ac:dyDescent="0.25">
      <c r="A475" s="1">
        <v>43328</v>
      </c>
      <c r="B475">
        <v>12645</v>
      </c>
      <c r="C475">
        <v>123.3</v>
      </c>
      <c r="D475" t="e">
        <f>VLOOKUP(A475,Sheet1!$A$2:$B$736,2,0)</f>
        <v>#N/A</v>
      </c>
    </row>
    <row r="476" spans="1:4" x14ac:dyDescent="0.25">
      <c r="A476" s="1">
        <v>43329</v>
      </c>
      <c r="B476">
        <v>16795</v>
      </c>
      <c r="C476">
        <v>123.71</v>
      </c>
      <c r="D476" t="e">
        <f>VLOOKUP(A476,Sheet1!$A$2:$B$736,2,0)</f>
        <v>#N/A</v>
      </c>
    </row>
    <row r="477" spans="1:4" x14ac:dyDescent="0.25">
      <c r="A477" s="1">
        <v>43330</v>
      </c>
      <c r="B477">
        <v>13060</v>
      </c>
      <c r="C477">
        <v>123.71</v>
      </c>
      <c r="D477" t="e">
        <f>VLOOKUP(A477,Sheet1!$A$2:$B$736,2,0)</f>
        <v>#N/A</v>
      </c>
    </row>
    <row r="478" spans="1:4" x14ac:dyDescent="0.25">
      <c r="A478" s="1">
        <v>43332</v>
      </c>
      <c r="B478">
        <v>19255</v>
      </c>
      <c r="C478">
        <v>122.455</v>
      </c>
      <c r="D478" t="e">
        <f>VLOOKUP(A478,Sheet1!$A$2:$B$736,2,0)</f>
        <v>#N/A</v>
      </c>
    </row>
    <row r="479" spans="1:4" x14ac:dyDescent="0.25">
      <c r="A479" s="1">
        <v>43333</v>
      </c>
      <c r="B479">
        <v>15890</v>
      </c>
      <c r="C479">
        <v>122.455</v>
      </c>
      <c r="D479" t="e">
        <f>VLOOKUP(A479,Sheet1!$A$2:$B$736,2,0)</f>
        <v>#N/A</v>
      </c>
    </row>
    <row r="480" spans="1:4" x14ac:dyDescent="0.25">
      <c r="A480" s="1">
        <v>43336</v>
      </c>
      <c r="B480">
        <v>7025</v>
      </c>
      <c r="C480">
        <v>122.4</v>
      </c>
      <c r="D480" t="e">
        <f>VLOOKUP(A480,Sheet1!$A$2:$B$736,2,0)</f>
        <v>#N/A</v>
      </c>
    </row>
    <row r="481" spans="1:4" x14ac:dyDescent="0.25">
      <c r="A481" s="1">
        <v>43337</v>
      </c>
      <c r="B481">
        <v>8035</v>
      </c>
      <c r="C481">
        <v>122.4</v>
      </c>
      <c r="D481" t="e">
        <f>VLOOKUP(A481,Sheet1!$A$2:$B$736,2,0)</f>
        <v>#N/A</v>
      </c>
    </row>
    <row r="482" spans="1:4" x14ac:dyDescent="0.25">
      <c r="A482" s="1">
        <v>43339</v>
      </c>
      <c r="B482">
        <v>11530</v>
      </c>
      <c r="C482">
        <v>123.07</v>
      </c>
      <c r="D482" t="e">
        <f>VLOOKUP(A482,Sheet1!$A$2:$B$736,2,0)</f>
        <v>#N/A</v>
      </c>
    </row>
    <row r="483" spans="1:4" x14ac:dyDescent="0.25">
      <c r="A483" s="1">
        <v>43340</v>
      </c>
      <c r="B483">
        <v>16900</v>
      </c>
      <c r="C483">
        <v>123.06</v>
      </c>
      <c r="D483" t="e">
        <f>VLOOKUP(A483,Sheet1!$A$2:$B$736,2,0)</f>
        <v>#N/A</v>
      </c>
    </row>
    <row r="484" spans="1:4" x14ac:dyDescent="0.25">
      <c r="A484" s="1">
        <v>43341</v>
      </c>
      <c r="B484">
        <v>27480</v>
      </c>
      <c r="C484">
        <v>123.02</v>
      </c>
      <c r="D484" t="e">
        <f>VLOOKUP(A484,Sheet1!$A$2:$B$736,2,0)</f>
        <v>#N/A</v>
      </c>
    </row>
    <row r="485" spans="1:4" x14ac:dyDescent="0.25">
      <c r="A485" s="1">
        <v>43342</v>
      </c>
      <c r="B485">
        <v>11000</v>
      </c>
      <c r="C485">
        <v>123.05</v>
      </c>
      <c r="D485" t="e">
        <f>VLOOKUP(A485,Sheet1!$A$2:$B$736,2,0)</f>
        <v>#N/A</v>
      </c>
    </row>
    <row r="486" spans="1:4" x14ac:dyDescent="0.25">
      <c r="A486" s="1">
        <v>43343</v>
      </c>
      <c r="B486">
        <v>18865</v>
      </c>
      <c r="C486">
        <v>122.985</v>
      </c>
      <c r="D486" t="e">
        <f>VLOOKUP(A486,Sheet1!$A$2:$B$736,2,0)</f>
        <v>#N/A</v>
      </c>
    </row>
    <row r="487" spans="1:4" x14ac:dyDescent="0.25">
      <c r="A487" s="1">
        <v>43344</v>
      </c>
      <c r="B487">
        <v>6550</v>
      </c>
      <c r="C487">
        <v>122.985</v>
      </c>
      <c r="D487" t="e">
        <f>VLOOKUP(A487,Sheet1!$A$2:$B$736,2,0)</f>
        <v>#N/A</v>
      </c>
    </row>
    <row r="488" spans="1:4" x14ac:dyDescent="0.25">
      <c r="A488" s="1">
        <v>43346</v>
      </c>
      <c r="B488">
        <v>21005</v>
      </c>
      <c r="C488">
        <v>123.11</v>
      </c>
      <c r="D488" t="e">
        <f>VLOOKUP(A488,Sheet1!$A$2:$B$736,2,0)</f>
        <v>#N/A</v>
      </c>
    </row>
    <row r="489" spans="1:4" x14ac:dyDescent="0.25">
      <c r="A489" s="1">
        <v>43347</v>
      </c>
      <c r="B489">
        <v>28865</v>
      </c>
      <c r="C489">
        <v>123.51</v>
      </c>
      <c r="D489" t="e">
        <f>VLOOKUP(A489,Sheet1!$A$2:$B$736,2,0)</f>
        <v>#N/A</v>
      </c>
    </row>
    <row r="490" spans="1:4" x14ac:dyDescent="0.25">
      <c r="A490" s="1">
        <v>43348</v>
      </c>
      <c r="B490">
        <v>17795</v>
      </c>
      <c r="C490">
        <v>123.12</v>
      </c>
      <c r="D490" t="e">
        <f>VLOOKUP(A490,Sheet1!$A$2:$B$736,2,0)</f>
        <v>#N/A</v>
      </c>
    </row>
    <row r="491" spans="1:4" x14ac:dyDescent="0.25">
      <c r="A491" s="1">
        <v>43349</v>
      </c>
      <c r="B491">
        <v>7140</v>
      </c>
      <c r="C491">
        <v>123.105</v>
      </c>
      <c r="D491" t="e">
        <f>VLOOKUP(A491,Sheet1!$A$2:$B$736,2,0)</f>
        <v>#N/A</v>
      </c>
    </row>
    <row r="492" spans="1:4" x14ac:dyDescent="0.25">
      <c r="A492" s="1">
        <v>43350</v>
      </c>
      <c r="B492">
        <v>19300</v>
      </c>
      <c r="C492">
        <v>123.46</v>
      </c>
      <c r="D492" t="e">
        <f>VLOOKUP(A492,Sheet1!$A$2:$B$736,2,0)</f>
        <v>#N/A</v>
      </c>
    </row>
    <row r="493" spans="1:4" x14ac:dyDescent="0.25">
      <c r="A493" s="1">
        <v>43351</v>
      </c>
      <c r="B493">
        <v>11805</v>
      </c>
      <c r="C493">
        <v>123.46</v>
      </c>
      <c r="D493" t="e">
        <f>VLOOKUP(A493,Sheet1!$A$2:$B$736,2,0)</f>
        <v>#N/A</v>
      </c>
    </row>
    <row r="494" spans="1:4" x14ac:dyDescent="0.25">
      <c r="A494" s="1">
        <v>43353</v>
      </c>
      <c r="B494">
        <v>5785</v>
      </c>
      <c r="C494">
        <v>123.005</v>
      </c>
      <c r="D494" t="e">
        <f>VLOOKUP(A494,Sheet1!$A$2:$B$736,2,0)</f>
        <v>#N/A</v>
      </c>
    </row>
    <row r="495" spans="1:4" x14ac:dyDescent="0.25">
      <c r="A495" s="1">
        <v>43354</v>
      </c>
      <c r="B495">
        <v>6450</v>
      </c>
      <c r="C495">
        <v>122.45</v>
      </c>
      <c r="D495" t="e">
        <f>VLOOKUP(A495,Sheet1!$A$2:$B$736,2,0)</f>
        <v>#N/A</v>
      </c>
    </row>
    <row r="496" spans="1:4" x14ac:dyDescent="0.25">
      <c r="A496" s="1">
        <v>43355</v>
      </c>
      <c r="B496">
        <v>7135</v>
      </c>
      <c r="C496">
        <v>123.995</v>
      </c>
      <c r="D496" t="e">
        <f>VLOOKUP(A496,Sheet1!$A$2:$B$736,2,0)</f>
        <v>#N/A</v>
      </c>
    </row>
    <row r="497" spans="1:4" x14ac:dyDescent="0.25">
      <c r="A497" s="1">
        <v>43356</v>
      </c>
      <c r="B497">
        <v>10570</v>
      </c>
      <c r="C497">
        <v>123.08499999999999</v>
      </c>
      <c r="D497" t="e">
        <f>VLOOKUP(A497,Sheet1!$A$2:$B$736,2,0)</f>
        <v>#N/A</v>
      </c>
    </row>
    <row r="498" spans="1:4" x14ac:dyDescent="0.25">
      <c r="A498" s="1">
        <v>43357</v>
      </c>
      <c r="B498">
        <v>21895</v>
      </c>
      <c r="C498">
        <v>123.845</v>
      </c>
      <c r="D498" t="e">
        <f>VLOOKUP(A498,Sheet1!$A$2:$B$736,2,0)</f>
        <v>#N/A</v>
      </c>
    </row>
    <row r="499" spans="1:4" x14ac:dyDescent="0.25">
      <c r="A499" s="1">
        <v>43358</v>
      </c>
      <c r="B499">
        <v>22841</v>
      </c>
      <c r="C499">
        <v>123.845</v>
      </c>
      <c r="D499" t="e">
        <f>VLOOKUP(A499,Sheet1!$A$2:$B$736,2,0)</f>
        <v>#N/A</v>
      </c>
    </row>
    <row r="500" spans="1:4" x14ac:dyDescent="0.25">
      <c r="A500" s="1">
        <v>43360</v>
      </c>
      <c r="B500">
        <v>19880</v>
      </c>
      <c r="C500">
        <v>123.89</v>
      </c>
      <c r="D500" t="e">
        <f>VLOOKUP(A500,Sheet1!$A$2:$B$736,2,0)</f>
        <v>#N/A</v>
      </c>
    </row>
    <row r="501" spans="1:4" x14ac:dyDescent="0.25">
      <c r="A501" s="1">
        <v>43361</v>
      </c>
      <c r="B501">
        <v>10425</v>
      </c>
      <c r="C501">
        <v>123.74</v>
      </c>
      <c r="D501" t="e">
        <f>VLOOKUP(A501,Sheet1!$A$2:$B$736,2,0)</f>
        <v>#N/A</v>
      </c>
    </row>
    <row r="502" spans="1:4" x14ac:dyDescent="0.25">
      <c r="A502" s="1">
        <v>43362</v>
      </c>
      <c r="B502">
        <v>18280</v>
      </c>
      <c r="C502">
        <v>123.76</v>
      </c>
      <c r="D502" t="e">
        <f>VLOOKUP(A502,Sheet1!$A$2:$B$736,2,0)</f>
        <v>#N/A</v>
      </c>
    </row>
    <row r="503" spans="1:4" x14ac:dyDescent="0.25">
      <c r="A503" s="1">
        <v>43365</v>
      </c>
      <c r="B503">
        <v>9355</v>
      </c>
      <c r="C503">
        <v>123.76</v>
      </c>
      <c r="D503" t="e">
        <f>VLOOKUP(A503,Sheet1!$A$2:$B$736,2,0)</f>
        <v>#N/A</v>
      </c>
    </row>
    <row r="504" spans="1:4" x14ac:dyDescent="0.25">
      <c r="A504" s="1">
        <v>43367</v>
      </c>
      <c r="B504">
        <v>14160</v>
      </c>
      <c r="C504">
        <v>123.235</v>
      </c>
      <c r="D504" t="e">
        <f>VLOOKUP(A504,Sheet1!$A$2:$B$736,2,0)</f>
        <v>#N/A</v>
      </c>
    </row>
    <row r="505" spans="1:4" x14ac:dyDescent="0.25">
      <c r="A505" s="1">
        <v>43368</v>
      </c>
      <c r="B505">
        <v>22140</v>
      </c>
      <c r="C505">
        <v>123.19499999999999</v>
      </c>
      <c r="D505" t="e">
        <f>VLOOKUP(A505,Sheet1!$A$2:$B$736,2,0)</f>
        <v>#N/A</v>
      </c>
    </row>
    <row r="506" spans="1:4" x14ac:dyDescent="0.25">
      <c r="A506" s="1">
        <v>43369</v>
      </c>
      <c r="B506">
        <v>13155</v>
      </c>
      <c r="C506">
        <v>123.75</v>
      </c>
      <c r="D506" t="e">
        <f>VLOOKUP(A506,Sheet1!$A$2:$B$736,2,0)</f>
        <v>#N/A</v>
      </c>
    </row>
    <row r="507" spans="1:4" x14ac:dyDescent="0.25">
      <c r="A507" s="1">
        <v>43370</v>
      </c>
      <c r="B507">
        <v>28985</v>
      </c>
      <c r="C507">
        <v>123.75</v>
      </c>
      <c r="D507" t="e">
        <f>VLOOKUP(A507,Sheet1!$A$2:$B$736,2,0)</f>
        <v>#N/A</v>
      </c>
    </row>
    <row r="508" spans="1:4" x14ac:dyDescent="0.25">
      <c r="A508" s="1">
        <v>43371</v>
      </c>
      <c r="B508">
        <v>9350</v>
      </c>
      <c r="C508">
        <v>123.58499999999999</v>
      </c>
      <c r="D508" t="e">
        <f>VLOOKUP(A508,Sheet1!$A$2:$B$736,2,0)</f>
        <v>#N/A</v>
      </c>
    </row>
    <row r="509" spans="1:4" x14ac:dyDescent="0.25">
      <c r="A509" s="1">
        <v>43372</v>
      </c>
      <c r="B509">
        <v>11590</v>
      </c>
      <c r="C509">
        <v>123.58499999999999</v>
      </c>
      <c r="D509" t="e">
        <f>VLOOKUP(A509,Sheet1!$A$2:$B$736,2,0)</f>
        <v>#N/A</v>
      </c>
    </row>
    <row r="510" spans="1:4" x14ac:dyDescent="0.25">
      <c r="A510" s="1">
        <v>43374</v>
      </c>
      <c r="B510">
        <v>1945</v>
      </c>
      <c r="C510">
        <v>123.4</v>
      </c>
      <c r="D510" t="e">
        <f>VLOOKUP(A510,Sheet1!$A$2:$B$736,2,0)</f>
        <v>#N/A</v>
      </c>
    </row>
    <row r="511" spans="1:4" x14ac:dyDescent="0.25">
      <c r="A511" s="1">
        <v>43375</v>
      </c>
      <c r="B511">
        <v>8370</v>
      </c>
      <c r="C511">
        <v>123.6</v>
      </c>
      <c r="D511" t="e">
        <f>VLOOKUP(A511,Sheet1!$A$2:$B$736,2,0)</f>
        <v>#N/A</v>
      </c>
    </row>
    <row r="512" spans="1:4" x14ac:dyDescent="0.25">
      <c r="A512" s="1">
        <v>43376</v>
      </c>
      <c r="B512">
        <v>13040</v>
      </c>
      <c r="C512">
        <v>123.75</v>
      </c>
      <c r="D512" t="e">
        <f>VLOOKUP(A512,Sheet1!$A$2:$B$736,2,0)</f>
        <v>#N/A</v>
      </c>
    </row>
    <row r="513" spans="1:4" x14ac:dyDescent="0.25">
      <c r="A513" s="1">
        <v>43377</v>
      </c>
      <c r="B513">
        <v>7495</v>
      </c>
      <c r="C513">
        <v>123.75</v>
      </c>
      <c r="D513" t="e">
        <f>VLOOKUP(A513,Sheet1!$A$2:$B$736,2,0)</f>
        <v>#N/A</v>
      </c>
    </row>
    <row r="514" spans="1:4" x14ac:dyDescent="0.25">
      <c r="A514" s="1">
        <v>43378</v>
      </c>
      <c r="B514">
        <v>7320</v>
      </c>
      <c r="C514">
        <v>123.745</v>
      </c>
      <c r="D514" t="e">
        <f>VLOOKUP(A514,Sheet1!$A$2:$B$736,2,0)</f>
        <v>#N/A</v>
      </c>
    </row>
    <row r="515" spans="1:4" x14ac:dyDescent="0.25">
      <c r="A515" s="1">
        <v>43379</v>
      </c>
      <c r="B515">
        <v>14210</v>
      </c>
      <c r="C515">
        <v>123.745</v>
      </c>
      <c r="D515" t="e">
        <f>VLOOKUP(A515,Sheet1!$A$2:$B$736,2,0)</f>
        <v>#N/A</v>
      </c>
    </row>
    <row r="516" spans="1:4" x14ac:dyDescent="0.25">
      <c r="A516" s="1">
        <v>43381</v>
      </c>
      <c r="B516">
        <v>2140</v>
      </c>
      <c r="C516">
        <v>123.17</v>
      </c>
      <c r="D516" t="e">
        <f>VLOOKUP(A516,Sheet1!$A$2:$B$736,2,0)</f>
        <v>#N/A</v>
      </c>
    </row>
    <row r="517" spans="1:4" x14ac:dyDescent="0.25">
      <c r="A517" s="1">
        <v>43382</v>
      </c>
      <c r="B517">
        <v>26630</v>
      </c>
      <c r="C517">
        <v>133.375</v>
      </c>
      <c r="D517" t="e">
        <f>VLOOKUP(A517,Sheet1!$A$2:$B$736,2,0)</f>
        <v>#N/A</v>
      </c>
    </row>
    <row r="518" spans="1:4" x14ac:dyDescent="0.25">
      <c r="A518" s="1">
        <v>43383</v>
      </c>
      <c r="B518">
        <v>7015</v>
      </c>
      <c r="C518">
        <v>133.25</v>
      </c>
      <c r="D518" t="e">
        <f>VLOOKUP(A518,Sheet1!$A$2:$B$736,2,0)</f>
        <v>#N/A</v>
      </c>
    </row>
    <row r="519" spans="1:4" x14ac:dyDescent="0.25">
      <c r="A519" s="1">
        <v>43384</v>
      </c>
      <c r="B519">
        <v>25395</v>
      </c>
      <c r="C519">
        <v>131.11500000000001</v>
      </c>
      <c r="D519" t="e">
        <f>VLOOKUP(A519,Sheet1!$A$2:$B$736,2,0)</f>
        <v>#N/A</v>
      </c>
    </row>
    <row r="520" spans="1:4" x14ac:dyDescent="0.25">
      <c r="A520" s="1">
        <v>43385</v>
      </c>
      <c r="B520">
        <v>23930</v>
      </c>
      <c r="C520">
        <v>133</v>
      </c>
      <c r="D520" t="e">
        <f>VLOOKUP(A520,Sheet1!$A$2:$B$736,2,0)</f>
        <v>#N/A</v>
      </c>
    </row>
    <row r="521" spans="1:4" x14ac:dyDescent="0.25">
      <c r="A521" s="1">
        <v>43386</v>
      </c>
      <c r="B521">
        <v>16025</v>
      </c>
      <c r="C521">
        <v>133</v>
      </c>
      <c r="D521" t="e">
        <f>VLOOKUP(A521,Sheet1!$A$2:$B$736,2,0)</f>
        <v>#N/A</v>
      </c>
    </row>
    <row r="522" spans="1:4" x14ac:dyDescent="0.25">
      <c r="A522" s="1">
        <v>43388</v>
      </c>
      <c r="B522">
        <v>13761</v>
      </c>
      <c r="C522">
        <v>132.88</v>
      </c>
      <c r="D522" t="e">
        <f>VLOOKUP(A522,Sheet1!$A$2:$B$736,2,0)</f>
        <v>#N/A</v>
      </c>
    </row>
    <row r="523" spans="1:4" x14ac:dyDescent="0.25">
      <c r="A523" s="1">
        <v>43389</v>
      </c>
      <c r="B523">
        <v>19958</v>
      </c>
      <c r="C523">
        <v>131.37</v>
      </c>
      <c r="D523" t="e">
        <f>VLOOKUP(A523,Sheet1!$A$2:$B$736,2,0)</f>
        <v>#N/A</v>
      </c>
    </row>
    <row r="524" spans="1:4" x14ac:dyDescent="0.25">
      <c r="A524" s="1">
        <v>43390</v>
      </c>
      <c r="B524">
        <v>6910</v>
      </c>
      <c r="C524">
        <v>133.11500000000001</v>
      </c>
      <c r="D524" t="e">
        <f>VLOOKUP(A524,Sheet1!$A$2:$B$736,2,0)</f>
        <v>#N/A</v>
      </c>
    </row>
    <row r="525" spans="1:4" x14ac:dyDescent="0.25">
      <c r="A525" s="1">
        <v>43391</v>
      </c>
      <c r="B525">
        <v>16144</v>
      </c>
      <c r="C525">
        <v>133.44</v>
      </c>
      <c r="D525" t="e">
        <f>VLOOKUP(A525,Sheet1!$A$2:$B$736,2,0)</f>
        <v>#N/A</v>
      </c>
    </row>
    <row r="526" spans="1:4" x14ac:dyDescent="0.25">
      <c r="A526" s="1">
        <v>43392</v>
      </c>
      <c r="B526">
        <v>46275</v>
      </c>
      <c r="C526">
        <v>132.47499999999999</v>
      </c>
      <c r="D526" t="e">
        <f>VLOOKUP(A526,Sheet1!$A$2:$B$736,2,0)</f>
        <v>#N/A</v>
      </c>
    </row>
    <row r="527" spans="1:4" x14ac:dyDescent="0.25">
      <c r="A527" s="1">
        <v>43393</v>
      </c>
      <c r="B527">
        <v>20744</v>
      </c>
      <c r="C527">
        <v>132.47499999999999</v>
      </c>
      <c r="D527" t="e">
        <f>VLOOKUP(A527,Sheet1!$A$2:$B$736,2,0)</f>
        <v>#N/A</v>
      </c>
    </row>
    <row r="528" spans="1:4" x14ac:dyDescent="0.25">
      <c r="A528" s="1">
        <v>43395</v>
      </c>
      <c r="B528">
        <v>3044</v>
      </c>
      <c r="C528">
        <v>133.5</v>
      </c>
      <c r="D528" t="e">
        <f>VLOOKUP(A528,Sheet1!$A$2:$B$736,2,0)</f>
        <v>#N/A</v>
      </c>
    </row>
    <row r="529" spans="1:4" x14ac:dyDescent="0.25">
      <c r="A529" s="1">
        <v>43396</v>
      </c>
      <c r="B529">
        <v>12742</v>
      </c>
      <c r="C529">
        <v>133.41999999999999</v>
      </c>
      <c r="D529" t="e">
        <f>VLOOKUP(A529,Sheet1!$A$2:$B$736,2,0)</f>
        <v>#N/A</v>
      </c>
    </row>
    <row r="530" spans="1:4" x14ac:dyDescent="0.25">
      <c r="A530" s="1">
        <v>43397</v>
      </c>
      <c r="B530">
        <v>11365</v>
      </c>
      <c r="C530">
        <v>130.91</v>
      </c>
      <c r="D530" t="e">
        <f>VLOOKUP(A530,Sheet1!$A$2:$B$736,2,0)</f>
        <v>#N/A</v>
      </c>
    </row>
    <row r="531" spans="1:4" x14ac:dyDescent="0.25">
      <c r="A531" s="1">
        <v>43398</v>
      </c>
      <c r="B531">
        <v>15930</v>
      </c>
      <c r="C531">
        <v>133.44999999999999</v>
      </c>
      <c r="D531" t="e">
        <f>VLOOKUP(A531,Sheet1!$A$2:$B$736,2,0)</f>
        <v>#N/A</v>
      </c>
    </row>
    <row r="532" spans="1:4" x14ac:dyDescent="0.25">
      <c r="A532" s="1">
        <v>43399</v>
      </c>
      <c r="B532">
        <v>6978</v>
      </c>
      <c r="C532">
        <v>133.5</v>
      </c>
      <c r="D532" t="e">
        <f>VLOOKUP(A532,Sheet1!$A$2:$B$736,2,0)</f>
        <v>#N/A</v>
      </c>
    </row>
    <row r="533" spans="1:4" x14ac:dyDescent="0.25">
      <c r="A533" s="1">
        <v>43400</v>
      </c>
      <c r="B533">
        <v>32304</v>
      </c>
      <c r="C533">
        <v>133.5</v>
      </c>
      <c r="D533" t="e">
        <f>VLOOKUP(A533,Sheet1!$A$2:$B$736,2,0)</f>
        <v>#N/A</v>
      </c>
    </row>
    <row r="534" spans="1:4" x14ac:dyDescent="0.25">
      <c r="A534" s="1">
        <v>43402</v>
      </c>
      <c r="B534">
        <v>32951</v>
      </c>
      <c r="C534">
        <v>133.72499999999999</v>
      </c>
      <c r="D534" t="e">
        <f>VLOOKUP(A534,Sheet1!$A$2:$B$736,2,0)</f>
        <v>#N/A</v>
      </c>
    </row>
    <row r="535" spans="1:4" x14ac:dyDescent="0.25">
      <c r="A535" s="1">
        <v>43403</v>
      </c>
      <c r="B535">
        <v>4781</v>
      </c>
      <c r="C535">
        <v>133.67500000000001</v>
      </c>
      <c r="D535" t="e">
        <f>VLOOKUP(A535,Sheet1!$A$2:$B$736,2,0)</f>
        <v>#N/A</v>
      </c>
    </row>
    <row r="536" spans="1:4" x14ac:dyDescent="0.25">
      <c r="A536" s="1">
        <v>43404</v>
      </c>
      <c r="B536">
        <v>8658</v>
      </c>
      <c r="C536">
        <v>133.77500000000001</v>
      </c>
      <c r="D536" t="e">
        <f>VLOOKUP(A536,Sheet1!$A$2:$B$736,2,0)</f>
        <v>#N/A</v>
      </c>
    </row>
    <row r="537" spans="1:4" x14ac:dyDescent="0.25">
      <c r="A537" s="1">
        <v>43405</v>
      </c>
      <c r="B537">
        <v>11957</v>
      </c>
      <c r="C537">
        <v>133.69999999999999</v>
      </c>
      <c r="D537" t="e">
        <f>VLOOKUP(A537,Sheet1!$A$2:$B$736,2,0)</f>
        <v>#N/A</v>
      </c>
    </row>
    <row r="538" spans="1:4" x14ac:dyDescent="0.25">
      <c r="A538" s="1">
        <v>43406</v>
      </c>
      <c r="B538">
        <v>20026</v>
      </c>
      <c r="C538">
        <v>133.68</v>
      </c>
      <c r="D538" t="e">
        <f>VLOOKUP(A538,Sheet1!$A$2:$B$736,2,0)</f>
        <v>#N/A</v>
      </c>
    </row>
    <row r="539" spans="1:4" x14ac:dyDescent="0.25">
      <c r="A539" s="1">
        <v>43407</v>
      </c>
      <c r="B539">
        <v>14970</v>
      </c>
      <c r="C539">
        <v>133.68</v>
      </c>
      <c r="D539" t="e">
        <f>VLOOKUP(A539,Sheet1!$A$2:$B$736,2,0)</f>
        <v>#N/A</v>
      </c>
    </row>
    <row r="540" spans="1:4" x14ac:dyDescent="0.25">
      <c r="A540" s="1">
        <v>43409</v>
      </c>
      <c r="B540">
        <v>16049</v>
      </c>
      <c r="C540">
        <v>133.65</v>
      </c>
      <c r="D540" t="e">
        <f>VLOOKUP(A540,Sheet1!$A$2:$B$736,2,0)</f>
        <v>#N/A</v>
      </c>
    </row>
    <row r="541" spans="1:4" x14ac:dyDescent="0.25">
      <c r="A541" s="1">
        <v>43410</v>
      </c>
      <c r="B541">
        <v>3793</v>
      </c>
      <c r="C541">
        <v>133.69999999999999</v>
      </c>
      <c r="D541" t="e">
        <f>VLOOKUP(A541,Sheet1!$A$2:$B$736,2,0)</f>
        <v>#N/A</v>
      </c>
    </row>
    <row r="542" spans="1:4" x14ac:dyDescent="0.25">
      <c r="A542" s="1">
        <v>43411</v>
      </c>
      <c r="B542">
        <v>22182</v>
      </c>
      <c r="C542">
        <v>133.625</v>
      </c>
      <c r="D542" t="e">
        <f>VLOOKUP(A542,Sheet1!$A$2:$B$736,2,0)</f>
        <v>#N/A</v>
      </c>
    </row>
    <row r="543" spans="1:4" x14ac:dyDescent="0.25">
      <c r="A543" s="1">
        <v>43412</v>
      </c>
      <c r="B543">
        <v>16475</v>
      </c>
      <c r="C543">
        <v>133.625</v>
      </c>
      <c r="D543" t="e">
        <f>VLOOKUP(A543,Sheet1!$A$2:$B$736,2,0)</f>
        <v>#N/A</v>
      </c>
    </row>
    <row r="544" spans="1:4" x14ac:dyDescent="0.25">
      <c r="A544" s="1">
        <v>43413</v>
      </c>
      <c r="B544">
        <v>9025</v>
      </c>
      <c r="C544">
        <v>134</v>
      </c>
      <c r="D544" t="e">
        <f>VLOOKUP(A544,Sheet1!$A$2:$B$736,2,0)</f>
        <v>#N/A</v>
      </c>
    </row>
    <row r="545" spans="1:4" x14ac:dyDescent="0.25">
      <c r="A545" s="1">
        <v>43414</v>
      </c>
      <c r="B545">
        <v>11429</v>
      </c>
      <c r="C545">
        <v>134</v>
      </c>
      <c r="D545" t="e">
        <f>VLOOKUP(A545,Sheet1!$A$2:$B$736,2,0)</f>
        <v>#N/A</v>
      </c>
    </row>
    <row r="546" spans="1:4" x14ac:dyDescent="0.25">
      <c r="A546" s="1">
        <v>43416</v>
      </c>
      <c r="B546">
        <v>6989</v>
      </c>
      <c r="C546">
        <v>134.4</v>
      </c>
      <c r="D546" t="e">
        <f>VLOOKUP(A546,Sheet1!$A$2:$B$736,2,0)</f>
        <v>#N/A</v>
      </c>
    </row>
    <row r="547" spans="1:4" x14ac:dyDescent="0.25">
      <c r="A547" s="1">
        <v>43417</v>
      </c>
      <c r="B547">
        <v>11731</v>
      </c>
      <c r="C547">
        <v>134.4</v>
      </c>
      <c r="D547" t="e">
        <f>VLOOKUP(A547,Sheet1!$A$2:$B$736,2,0)</f>
        <v>#N/A</v>
      </c>
    </row>
    <row r="548" spans="1:4" x14ac:dyDescent="0.25">
      <c r="A548" s="1">
        <v>43418</v>
      </c>
      <c r="B548">
        <v>7553</v>
      </c>
      <c r="C548">
        <v>134.44999999999999</v>
      </c>
      <c r="D548" t="e">
        <f>VLOOKUP(A548,Sheet1!$A$2:$B$736,2,0)</f>
        <v>#N/A</v>
      </c>
    </row>
    <row r="549" spans="1:4" x14ac:dyDescent="0.25">
      <c r="A549" s="1">
        <v>43419</v>
      </c>
      <c r="B549">
        <v>5877</v>
      </c>
      <c r="C549">
        <v>134.43</v>
      </c>
      <c r="D549" t="e">
        <f>VLOOKUP(A549,Sheet1!$A$2:$B$736,2,0)</f>
        <v>#N/A</v>
      </c>
    </row>
    <row r="550" spans="1:4" x14ac:dyDescent="0.25">
      <c r="A550" s="1">
        <v>43420</v>
      </c>
      <c r="B550">
        <v>638</v>
      </c>
      <c r="C550">
        <v>134.44</v>
      </c>
      <c r="D550" t="e">
        <f>VLOOKUP(A550,Sheet1!$A$2:$B$736,2,0)</f>
        <v>#N/A</v>
      </c>
    </row>
    <row r="551" spans="1:4" x14ac:dyDescent="0.25">
      <c r="A551" s="1">
        <v>43421</v>
      </c>
      <c r="B551">
        <v>11578</v>
      </c>
      <c r="C551">
        <v>134.44</v>
      </c>
      <c r="D551" t="e">
        <f>VLOOKUP(A551,Sheet1!$A$2:$B$736,2,0)</f>
        <v>#N/A</v>
      </c>
    </row>
    <row r="552" spans="1:4" x14ac:dyDescent="0.25">
      <c r="A552" s="1">
        <v>43423</v>
      </c>
      <c r="B552">
        <v>6608</v>
      </c>
      <c r="C552">
        <v>134.42500000000001</v>
      </c>
      <c r="D552" t="e">
        <f>VLOOKUP(A552,Sheet1!$A$2:$B$736,2,0)</f>
        <v>#N/A</v>
      </c>
    </row>
    <row r="553" spans="1:4" x14ac:dyDescent="0.25">
      <c r="A553" s="1">
        <v>43424</v>
      </c>
      <c r="B553">
        <v>21243</v>
      </c>
      <c r="C553">
        <v>134.42500000000001</v>
      </c>
      <c r="D553" t="e">
        <f>VLOOKUP(A553,Sheet1!$A$2:$B$736,2,0)</f>
        <v>#N/A</v>
      </c>
    </row>
    <row r="554" spans="1:4" x14ac:dyDescent="0.25">
      <c r="A554" s="1">
        <v>43425</v>
      </c>
      <c r="B554">
        <v>8598</v>
      </c>
      <c r="C554">
        <v>134.42500000000001</v>
      </c>
      <c r="D554" t="e">
        <f>VLOOKUP(A554,Sheet1!$A$2:$B$736,2,0)</f>
        <v>#N/A</v>
      </c>
    </row>
    <row r="555" spans="1:4" x14ac:dyDescent="0.25">
      <c r="A555" s="1">
        <v>43426</v>
      </c>
      <c r="B555">
        <v>9728</v>
      </c>
      <c r="C555">
        <v>134.42500000000001</v>
      </c>
      <c r="D555" t="e">
        <f>VLOOKUP(A555,Sheet1!$A$2:$B$736,2,0)</f>
        <v>#N/A</v>
      </c>
    </row>
    <row r="556" spans="1:4" x14ac:dyDescent="0.25">
      <c r="A556" s="1">
        <v>43427</v>
      </c>
      <c r="B556">
        <v>42231</v>
      </c>
      <c r="C556">
        <v>134.42500000000001</v>
      </c>
      <c r="D556" t="e">
        <f>VLOOKUP(A556,Sheet1!$A$2:$B$736,2,0)</f>
        <v>#N/A</v>
      </c>
    </row>
    <row r="557" spans="1:4" x14ac:dyDescent="0.25">
      <c r="A557" s="1">
        <v>43428</v>
      </c>
      <c r="B557">
        <v>29769</v>
      </c>
      <c r="C557">
        <v>134.42500000000001</v>
      </c>
      <c r="D557" t="e">
        <f>VLOOKUP(A557,Sheet1!$A$2:$B$736,2,0)</f>
        <v>#N/A</v>
      </c>
    </row>
    <row r="558" spans="1:4" x14ac:dyDescent="0.25">
      <c r="A558" s="1">
        <v>43430</v>
      </c>
      <c r="B558">
        <v>13385</v>
      </c>
      <c r="C558">
        <v>134.44999999999999</v>
      </c>
      <c r="D558" t="e">
        <f>VLOOKUP(A558,Sheet1!$A$2:$B$736,2,0)</f>
        <v>#N/A</v>
      </c>
    </row>
    <row r="559" spans="1:4" x14ac:dyDescent="0.25">
      <c r="A559" s="1">
        <v>43431</v>
      </c>
      <c r="B559">
        <v>16250</v>
      </c>
      <c r="C559">
        <v>134.47499999999999</v>
      </c>
      <c r="D559" t="e">
        <f>VLOOKUP(A559,Sheet1!$A$2:$B$736,2,0)</f>
        <v>#N/A</v>
      </c>
    </row>
    <row r="560" spans="1:4" x14ac:dyDescent="0.25">
      <c r="A560" s="1">
        <v>43432</v>
      </c>
      <c r="B560">
        <v>8967</v>
      </c>
      <c r="C560">
        <v>134.465</v>
      </c>
      <c r="D560" t="e">
        <f>VLOOKUP(A560,Sheet1!$A$2:$B$736,2,0)</f>
        <v>#N/A</v>
      </c>
    </row>
    <row r="561" spans="1:4" x14ac:dyDescent="0.25">
      <c r="A561" s="1">
        <v>43433</v>
      </c>
      <c r="B561">
        <v>6395</v>
      </c>
      <c r="C561">
        <v>134.44999999999999</v>
      </c>
      <c r="D561" t="e">
        <f>VLOOKUP(A561,Sheet1!$A$2:$B$736,2,0)</f>
        <v>#N/A</v>
      </c>
    </row>
    <row r="562" spans="1:4" x14ac:dyDescent="0.25">
      <c r="A562" s="1">
        <v>43434</v>
      </c>
      <c r="B562">
        <v>7484</v>
      </c>
      <c r="C562">
        <v>138.9</v>
      </c>
      <c r="D562" t="e">
        <f>VLOOKUP(A562,Sheet1!$A$2:$B$736,2,0)</f>
        <v>#N/A</v>
      </c>
    </row>
    <row r="563" spans="1:4" x14ac:dyDescent="0.25">
      <c r="A563" s="1">
        <v>43435</v>
      </c>
      <c r="B563">
        <v>10721</v>
      </c>
      <c r="C563">
        <v>138.9</v>
      </c>
      <c r="D563" t="e">
        <f>VLOOKUP(A563,Sheet1!$A$2:$B$736,2,0)</f>
        <v>#N/A</v>
      </c>
    </row>
    <row r="564" spans="1:4" x14ac:dyDescent="0.25">
      <c r="A564" s="1">
        <v>43437</v>
      </c>
      <c r="B564">
        <v>17374</v>
      </c>
      <c r="C564">
        <v>139.15</v>
      </c>
      <c r="D564" t="e">
        <f>VLOOKUP(A564,Sheet1!$A$2:$B$736,2,0)</f>
        <v>#N/A</v>
      </c>
    </row>
    <row r="565" spans="1:4" x14ac:dyDescent="0.25">
      <c r="A565" s="1">
        <v>43438</v>
      </c>
      <c r="B565">
        <v>17404</v>
      </c>
      <c r="C565">
        <v>139.1</v>
      </c>
      <c r="D565" t="e">
        <f>VLOOKUP(A565,Sheet1!$A$2:$B$736,2,0)</f>
        <v>#N/A</v>
      </c>
    </row>
    <row r="566" spans="1:4" x14ac:dyDescent="0.25">
      <c r="A566" s="1">
        <v>43439</v>
      </c>
      <c r="B566">
        <v>15322</v>
      </c>
      <c r="C566">
        <v>139.6</v>
      </c>
      <c r="D566" t="e">
        <f>VLOOKUP(A566,Sheet1!$A$2:$B$736,2,0)</f>
        <v>#N/A</v>
      </c>
    </row>
    <row r="567" spans="1:4" x14ac:dyDescent="0.25">
      <c r="A567" s="1">
        <v>43440</v>
      </c>
      <c r="B567">
        <v>17730</v>
      </c>
      <c r="C567">
        <v>139.72499999999999</v>
      </c>
      <c r="D567" t="e">
        <f>VLOOKUP(A567,Sheet1!$A$2:$B$736,2,0)</f>
        <v>#N/A</v>
      </c>
    </row>
    <row r="568" spans="1:4" x14ac:dyDescent="0.25">
      <c r="A568" s="1">
        <v>43441</v>
      </c>
      <c r="B568">
        <v>14272</v>
      </c>
      <c r="C568">
        <v>139.77500000000001</v>
      </c>
      <c r="D568" t="e">
        <f>VLOOKUP(A568,Sheet1!$A$2:$B$736,2,0)</f>
        <v>#N/A</v>
      </c>
    </row>
    <row r="569" spans="1:4" x14ac:dyDescent="0.25">
      <c r="A569" s="1">
        <v>43442</v>
      </c>
      <c r="B569">
        <v>11932</v>
      </c>
      <c r="C569">
        <v>139.77500000000001</v>
      </c>
      <c r="D569" t="e">
        <f>VLOOKUP(A569,Sheet1!$A$2:$B$736,2,0)</f>
        <v>#N/A</v>
      </c>
    </row>
    <row r="570" spans="1:4" x14ac:dyDescent="0.25">
      <c r="A570" s="1">
        <v>43445</v>
      </c>
      <c r="B570">
        <v>35070</v>
      </c>
      <c r="C570">
        <v>139.80000000000001</v>
      </c>
      <c r="D570" t="e">
        <f>VLOOKUP(A570,Sheet1!$A$2:$B$736,2,0)</f>
        <v>#N/A</v>
      </c>
    </row>
    <row r="571" spans="1:4" x14ac:dyDescent="0.25">
      <c r="A571" s="1">
        <v>43446</v>
      </c>
      <c r="B571">
        <v>20650</v>
      </c>
      <c r="C571">
        <v>139.85</v>
      </c>
      <c r="D571" t="e">
        <f>VLOOKUP(A571,Sheet1!$A$2:$B$736,2,0)</f>
        <v>#N/A</v>
      </c>
    </row>
    <row r="572" spans="1:4" x14ac:dyDescent="0.25">
      <c r="A572" s="1">
        <v>43447</v>
      </c>
      <c r="B572">
        <v>39027</v>
      </c>
      <c r="C572">
        <v>139</v>
      </c>
      <c r="D572" t="e">
        <f>VLOOKUP(A572,Sheet1!$A$2:$B$736,2,0)</f>
        <v>#N/A</v>
      </c>
    </row>
    <row r="573" spans="1:4" x14ac:dyDescent="0.25">
      <c r="A573" s="1">
        <v>43448</v>
      </c>
      <c r="B573">
        <v>32574</v>
      </c>
      <c r="C573">
        <v>139.85</v>
      </c>
      <c r="D573" t="e">
        <f>VLOOKUP(A573,Sheet1!$A$2:$B$736,2,0)</f>
        <v>#N/A</v>
      </c>
    </row>
    <row r="574" spans="1:4" x14ac:dyDescent="0.25">
      <c r="A574" s="1">
        <v>43449</v>
      </c>
      <c r="B574">
        <v>9262</v>
      </c>
      <c r="C574">
        <v>139.85</v>
      </c>
      <c r="D574" t="e">
        <f>VLOOKUP(A574,Sheet1!$A$2:$B$736,2,0)</f>
        <v>#N/A</v>
      </c>
    </row>
    <row r="575" spans="1:4" x14ac:dyDescent="0.25">
      <c r="A575" s="1">
        <v>43451</v>
      </c>
      <c r="B575">
        <v>9566</v>
      </c>
      <c r="C575">
        <v>139.85</v>
      </c>
      <c r="D575" t="e">
        <f>VLOOKUP(A575,Sheet1!$A$2:$B$736,2,0)</f>
        <v>#N/A</v>
      </c>
    </row>
    <row r="576" spans="1:4" x14ac:dyDescent="0.25">
      <c r="A576" s="1">
        <v>43452</v>
      </c>
      <c r="B576">
        <v>28262</v>
      </c>
      <c r="C576">
        <v>139.85</v>
      </c>
      <c r="D576" t="e">
        <f>VLOOKUP(A576,Sheet1!$A$2:$B$736,2,0)</f>
        <v>#N/A</v>
      </c>
    </row>
    <row r="577" spans="1:4" x14ac:dyDescent="0.25">
      <c r="A577" s="1">
        <v>43453</v>
      </c>
      <c r="B577">
        <v>23183</v>
      </c>
      <c r="C577">
        <v>139.875</v>
      </c>
      <c r="D577" t="e">
        <f>VLOOKUP(A577,Sheet1!$A$2:$B$736,2,0)</f>
        <v>#N/A</v>
      </c>
    </row>
    <row r="578" spans="1:4" x14ac:dyDescent="0.25">
      <c r="A578" s="1">
        <v>43454</v>
      </c>
      <c r="B578">
        <v>19458</v>
      </c>
      <c r="C578">
        <v>139.875</v>
      </c>
      <c r="D578" t="e">
        <f>VLOOKUP(A578,Sheet1!$A$2:$B$736,2,0)</f>
        <v>#N/A</v>
      </c>
    </row>
    <row r="579" spans="1:4" x14ac:dyDescent="0.25">
      <c r="A579" s="1">
        <v>43455</v>
      </c>
      <c r="B579">
        <v>17805</v>
      </c>
      <c r="C579">
        <v>139.81</v>
      </c>
      <c r="D579" t="e">
        <f>VLOOKUP(A579,Sheet1!$A$2:$B$736,2,0)</f>
        <v>#N/A</v>
      </c>
    </row>
    <row r="580" spans="1:4" x14ac:dyDescent="0.25">
      <c r="A580" s="1">
        <v>43456</v>
      </c>
      <c r="B580">
        <v>6859</v>
      </c>
      <c r="C580">
        <v>139.81</v>
      </c>
      <c r="D580" t="e">
        <f>VLOOKUP(A580,Sheet1!$A$2:$B$736,2,0)</f>
        <v>#N/A</v>
      </c>
    </row>
    <row r="581" spans="1:4" x14ac:dyDescent="0.25">
      <c r="A581" s="1">
        <v>43458</v>
      </c>
      <c r="B581">
        <v>30342</v>
      </c>
      <c r="C581">
        <v>139.875</v>
      </c>
      <c r="D581" t="e">
        <f>VLOOKUP(A581,Sheet1!$A$2:$B$736,2,0)</f>
        <v>#N/A</v>
      </c>
    </row>
    <row r="582" spans="1:4" x14ac:dyDescent="0.25">
      <c r="A582" s="1">
        <v>43459</v>
      </c>
      <c r="B582">
        <v>22570</v>
      </c>
      <c r="C582">
        <v>139.875</v>
      </c>
      <c r="D582" t="e">
        <f>VLOOKUP(A582,Sheet1!$A$2:$B$736,2,0)</f>
        <v>#N/A</v>
      </c>
    </row>
    <row r="583" spans="1:4" x14ac:dyDescent="0.25">
      <c r="A583" s="1">
        <v>43460</v>
      </c>
      <c r="B583">
        <v>15676</v>
      </c>
      <c r="C583">
        <v>139.85</v>
      </c>
      <c r="D583" t="e">
        <f>VLOOKUP(A583,Sheet1!$A$2:$B$736,2,0)</f>
        <v>#N/A</v>
      </c>
    </row>
    <row r="584" spans="1:4" x14ac:dyDescent="0.25">
      <c r="A584" s="1">
        <v>43461</v>
      </c>
      <c r="B584">
        <v>5941</v>
      </c>
      <c r="C584">
        <v>139.85</v>
      </c>
      <c r="D584" t="e">
        <f>VLOOKUP(A584,Sheet1!$A$2:$B$736,2,0)</f>
        <v>#N/A</v>
      </c>
    </row>
    <row r="585" spans="1:4" x14ac:dyDescent="0.25">
      <c r="A585" s="1">
        <v>43462</v>
      </c>
      <c r="B585">
        <v>12797</v>
      </c>
      <c r="C585">
        <v>139.9</v>
      </c>
      <c r="D585" t="e">
        <f>VLOOKUP(A585,Sheet1!$A$2:$B$736,2,0)</f>
        <v>#N/A</v>
      </c>
    </row>
    <row r="586" spans="1:4" x14ac:dyDescent="0.25">
      <c r="A586" s="1">
        <v>43463</v>
      </c>
      <c r="B586">
        <v>10634</v>
      </c>
      <c r="C586">
        <v>139.9</v>
      </c>
      <c r="D586" t="e">
        <f>VLOOKUP(A586,Sheet1!$A$2:$B$736,2,0)</f>
        <v>#N/A</v>
      </c>
    </row>
    <row r="587" spans="1:4" x14ac:dyDescent="0.25">
      <c r="A587" s="1">
        <v>43465</v>
      </c>
      <c r="B587">
        <v>23564</v>
      </c>
      <c r="C587">
        <v>139.80000000000001</v>
      </c>
      <c r="D587" t="e">
        <f>VLOOKUP(A587,Sheet1!$A$2:$B$736,2,0)</f>
        <v>#N/A</v>
      </c>
    </row>
    <row r="588" spans="1:4" x14ac:dyDescent="0.25">
      <c r="A588" s="1">
        <v>43466</v>
      </c>
      <c r="B588">
        <v>34606</v>
      </c>
      <c r="C588">
        <v>139.80000000000001</v>
      </c>
      <c r="D588" t="e">
        <f>VLOOKUP(A588,Sheet1!$A$2:$B$736,2,0)</f>
        <v>#N/A</v>
      </c>
    </row>
    <row r="589" spans="1:4" x14ac:dyDescent="0.25">
      <c r="A589" s="1">
        <v>43467</v>
      </c>
      <c r="B589">
        <v>37400</v>
      </c>
      <c r="C589">
        <v>139.85</v>
      </c>
      <c r="D589" t="e">
        <f>VLOOKUP(A589,Sheet1!$A$2:$B$736,2,0)</f>
        <v>#N/A</v>
      </c>
    </row>
    <row r="590" spans="1:4" x14ac:dyDescent="0.25">
      <c r="A590" s="1">
        <v>43468</v>
      </c>
      <c r="B590">
        <v>7012</v>
      </c>
      <c r="C590">
        <v>139.85</v>
      </c>
      <c r="D590" t="e">
        <f>VLOOKUP(A590,Sheet1!$A$2:$B$736,2,0)</f>
        <v>#N/A</v>
      </c>
    </row>
    <row r="591" spans="1:4" x14ac:dyDescent="0.25">
      <c r="A591" s="1">
        <v>43469</v>
      </c>
      <c r="B591">
        <v>7729</v>
      </c>
      <c r="C591">
        <v>139.85</v>
      </c>
      <c r="D591" t="e">
        <f>VLOOKUP(A591,Sheet1!$A$2:$B$736,2,0)</f>
        <v>#N/A</v>
      </c>
    </row>
    <row r="592" spans="1:4" x14ac:dyDescent="0.25">
      <c r="A592" s="1">
        <v>43470</v>
      </c>
      <c r="B592">
        <v>9246</v>
      </c>
      <c r="C592">
        <v>139.85</v>
      </c>
      <c r="D592" t="e">
        <f>VLOOKUP(A592,Sheet1!$A$2:$B$736,2,0)</f>
        <v>#N/A</v>
      </c>
    </row>
    <row r="593" spans="1:4" x14ac:dyDescent="0.25">
      <c r="A593" s="1">
        <v>43472</v>
      </c>
      <c r="B593">
        <v>10614</v>
      </c>
      <c r="C593">
        <v>139.85</v>
      </c>
      <c r="D593" t="e">
        <f>VLOOKUP(A593,Sheet1!$A$2:$B$736,2,0)</f>
        <v>#N/A</v>
      </c>
    </row>
    <row r="594" spans="1:4" x14ac:dyDescent="0.25">
      <c r="A594" s="1">
        <v>43473</v>
      </c>
      <c r="B594">
        <v>11197</v>
      </c>
      <c r="C594">
        <v>139.875</v>
      </c>
      <c r="D594" t="e">
        <f>VLOOKUP(A594,Sheet1!$A$2:$B$736,2,0)</f>
        <v>#N/A</v>
      </c>
    </row>
    <row r="595" spans="1:4" x14ac:dyDescent="0.25">
      <c r="A595" s="1">
        <v>43474</v>
      </c>
      <c r="B595">
        <v>11031</v>
      </c>
      <c r="C595">
        <v>139.875</v>
      </c>
      <c r="D595" t="e">
        <f>VLOOKUP(A595,Sheet1!$A$2:$B$736,2,0)</f>
        <v>#N/A</v>
      </c>
    </row>
    <row r="596" spans="1:4" x14ac:dyDescent="0.25">
      <c r="A596" s="1">
        <v>43475</v>
      </c>
      <c r="B596">
        <v>1488</v>
      </c>
      <c r="C596">
        <v>139.875</v>
      </c>
      <c r="D596" t="e">
        <f>VLOOKUP(A596,Sheet1!$A$2:$B$736,2,0)</f>
        <v>#N/A</v>
      </c>
    </row>
    <row r="597" spans="1:4" x14ac:dyDescent="0.25">
      <c r="A597" s="1">
        <v>43476</v>
      </c>
      <c r="B597">
        <v>14304</v>
      </c>
      <c r="C597">
        <v>139.875</v>
      </c>
      <c r="D597" t="e">
        <f>VLOOKUP(A597,Sheet1!$A$2:$B$736,2,0)</f>
        <v>#N/A</v>
      </c>
    </row>
    <row r="598" spans="1:4" x14ac:dyDescent="0.25">
      <c r="A598" s="1">
        <v>43477</v>
      </c>
      <c r="B598">
        <v>12704</v>
      </c>
      <c r="C598">
        <v>139.875</v>
      </c>
      <c r="D598" t="e">
        <f>VLOOKUP(A598,Sheet1!$A$2:$B$736,2,0)</f>
        <v>#N/A</v>
      </c>
    </row>
    <row r="599" spans="1:4" x14ac:dyDescent="0.25">
      <c r="A599" s="1">
        <v>43479</v>
      </c>
      <c r="B599">
        <v>25108</v>
      </c>
      <c r="C599">
        <v>139.86500000000001</v>
      </c>
      <c r="D599" t="e">
        <f>VLOOKUP(A599,Sheet1!$A$2:$B$736,2,0)</f>
        <v>#N/A</v>
      </c>
    </row>
    <row r="600" spans="1:4" x14ac:dyDescent="0.25">
      <c r="A600" s="1">
        <v>43480</v>
      </c>
      <c r="B600">
        <v>18028</v>
      </c>
      <c r="C600">
        <v>139.88499999999999</v>
      </c>
      <c r="D600" t="e">
        <f>VLOOKUP(A600,Sheet1!$A$2:$B$736,2,0)</f>
        <v>#N/A</v>
      </c>
    </row>
    <row r="601" spans="1:4" x14ac:dyDescent="0.25">
      <c r="A601" s="1">
        <v>43481</v>
      </c>
      <c r="B601">
        <v>9251</v>
      </c>
      <c r="C601">
        <v>139.88499999999999</v>
      </c>
      <c r="D601" t="e">
        <f>VLOOKUP(A601,Sheet1!$A$2:$B$736,2,0)</f>
        <v>#N/A</v>
      </c>
    </row>
    <row r="602" spans="1:4" x14ac:dyDescent="0.25">
      <c r="A602" s="1">
        <v>43482</v>
      </c>
      <c r="B602">
        <v>4625</v>
      </c>
      <c r="C602">
        <v>139.88</v>
      </c>
      <c r="D602" t="e">
        <f>VLOOKUP(A602,Sheet1!$A$2:$B$736,2,0)</f>
        <v>#N/A</v>
      </c>
    </row>
    <row r="603" spans="1:4" x14ac:dyDescent="0.25">
      <c r="A603" s="1">
        <v>43483</v>
      </c>
      <c r="B603">
        <v>18657</v>
      </c>
      <c r="C603">
        <v>139.88</v>
      </c>
      <c r="D603" t="e">
        <f>VLOOKUP(A603,Sheet1!$A$2:$B$736,2,0)</f>
        <v>#N/A</v>
      </c>
    </row>
    <row r="604" spans="1:4" x14ac:dyDescent="0.25">
      <c r="A604" s="1">
        <v>43484</v>
      </c>
      <c r="B604">
        <v>16877</v>
      </c>
      <c r="C604">
        <v>139.88</v>
      </c>
      <c r="D604" t="e">
        <f>VLOOKUP(A604,Sheet1!$A$2:$B$736,2,0)</f>
        <v>#N/A</v>
      </c>
    </row>
    <row r="605" spans="1:4" x14ac:dyDescent="0.25">
      <c r="A605" s="1">
        <v>43486</v>
      </c>
      <c r="B605">
        <v>842</v>
      </c>
      <c r="C605">
        <v>139.85</v>
      </c>
      <c r="D605" t="e">
        <f>VLOOKUP(A605,Sheet1!$A$2:$B$736,2,0)</f>
        <v>#N/A</v>
      </c>
    </row>
    <row r="606" spans="1:4" x14ac:dyDescent="0.25">
      <c r="A606" s="1">
        <v>43488</v>
      </c>
      <c r="B606">
        <v>21728</v>
      </c>
      <c r="C606">
        <v>139.875</v>
      </c>
      <c r="D606" t="e">
        <f>VLOOKUP(A606,Sheet1!$A$2:$B$736,2,0)</f>
        <v>#N/A</v>
      </c>
    </row>
    <row r="607" spans="1:4" x14ac:dyDescent="0.25">
      <c r="A607" s="1">
        <v>43489</v>
      </c>
      <c r="B607">
        <v>15426</v>
      </c>
      <c r="C607">
        <v>139.875</v>
      </c>
      <c r="D607" t="e">
        <f>VLOOKUP(A607,Sheet1!$A$2:$B$736,2,0)</f>
        <v>#N/A</v>
      </c>
    </row>
    <row r="608" spans="1:4" x14ac:dyDescent="0.25">
      <c r="A608" s="1">
        <v>43490</v>
      </c>
      <c r="B608">
        <v>12368</v>
      </c>
      <c r="C608">
        <v>139.875</v>
      </c>
      <c r="D608" t="e">
        <f>VLOOKUP(A608,Sheet1!$A$2:$B$736,2,0)</f>
        <v>#N/A</v>
      </c>
    </row>
    <row r="609" spans="1:4" x14ac:dyDescent="0.25">
      <c r="A609" s="1">
        <v>43491</v>
      </c>
      <c r="B609">
        <v>10483</v>
      </c>
      <c r="C609">
        <v>139.875</v>
      </c>
      <c r="D609" t="e">
        <f>VLOOKUP(A609,Sheet1!$A$2:$B$736,2,0)</f>
        <v>#N/A</v>
      </c>
    </row>
    <row r="610" spans="1:4" x14ac:dyDescent="0.25">
      <c r="A610" s="1">
        <v>43493</v>
      </c>
      <c r="B610">
        <v>12821</v>
      </c>
      <c r="C610">
        <v>139.80000000000001</v>
      </c>
      <c r="D610" t="e">
        <f>VLOOKUP(A610,Sheet1!$A$2:$B$736,2,0)</f>
        <v>#N/A</v>
      </c>
    </row>
    <row r="611" spans="1:4" x14ac:dyDescent="0.25">
      <c r="A611" s="1">
        <v>43494</v>
      </c>
      <c r="B611">
        <v>9192</v>
      </c>
      <c r="C611">
        <v>139.80000000000001</v>
      </c>
      <c r="D611" t="e">
        <f>VLOOKUP(A611,Sheet1!$A$2:$B$736,2,0)</f>
        <v>#N/A</v>
      </c>
    </row>
    <row r="612" spans="1:4" x14ac:dyDescent="0.25">
      <c r="A612" s="1">
        <v>43495</v>
      </c>
      <c r="B612">
        <v>38465</v>
      </c>
      <c r="C612">
        <v>139.73500000000001</v>
      </c>
      <c r="D612" t="e">
        <f>VLOOKUP(A612,Sheet1!$A$2:$B$736,2,0)</f>
        <v>#N/A</v>
      </c>
    </row>
    <row r="613" spans="1:4" x14ac:dyDescent="0.25">
      <c r="A613" s="1">
        <v>43496</v>
      </c>
      <c r="B613">
        <v>5587</v>
      </c>
      <c r="C613">
        <v>139.30000000000001</v>
      </c>
      <c r="D613" t="e">
        <f>VLOOKUP(A613,Sheet1!$A$2:$B$736,2,0)</f>
        <v>#N/A</v>
      </c>
    </row>
    <row r="614" spans="1:4" x14ac:dyDescent="0.25">
      <c r="A614" s="1">
        <v>43497</v>
      </c>
      <c r="B614">
        <v>30731</v>
      </c>
      <c r="C614">
        <v>139.52500000000001</v>
      </c>
      <c r="D614" t="e">
        <f>VLOOKUP(A614,Sheet1!$A$2:$B$736,2,0)</f>
        <v>#N/A</v>
      </c>
    </row>
    <row r="615" spans="1:4" x14ac:dyDescent="0.25">
      <c r="A615" s="1">
        <v>43498</v>
      </c>
      <c r="B615">
        <v>41053</v>
      </c>
      <c r="C615">
        <v>139.52500000000001</v>
      </c>
      <c r="D615" t="e">
        <f>VLOOKUP(A615,Sheet1!$A$2:$B$736,2,0)</f>
        <v>#N/A</v>
      </c>
    </row>
    <row r="616" spans="1:4" x14ac:dyDescent="0.25">
      <c r="A616" s="1">
        <v>43500</v>
      </c>
      <c r="B616">
        <v>4196</v>
      </c>
      <c r="C616">
        <v>139.6</v>
      </c>
      <c r="D616" t="e">
        <f>VLOOKUP(A616,Sheet1!$A$2:$B$736,2,0)</f>
        <v>#N/A</v>
      </c>
    </row>
    <row r="617" spans="1:4" x14ac:dyDescent="0.25">
      <c r="A617" s="1">
        <v>43501</v>
      </c>
      <c r="B617">
        <v>18667</v>
      </c>
      <c r="C617">
        <v>139.6</v>
      </c>
      <c r="D617" t="e">
        <f>VLOOKUP(A617,Sheet1!$A$2:$B$736,2,0)</f>
        <v>#N/A</v>
      </c>
    </row>
    <row r="618" spans="1:4" x14ac:dyDescent="0.25">
      <c r="A618" s="1">
        <v>43502</v>
      </c>
      <c r="B618">
        <v>27583</v>
      </c>
      <c r="C618">
        <v>139.55000000000001</v>
      </c>
      <c r="D618" t="e">
        <f>VLOOKUP(A618,Sheet1!$A$2:$B$736,2,0)</f>
        <v>#N/A</v>
      </c>
    </row>
    <row r="619" spans="1:4" x14ac:dyDescent="0.25">
      <c r="A619" s="1">
        <v>43503</v>
      </c>
      <c r="B619">
        <v>3940</v>
      </c>
      <c r="C619">
        <v>139.57499999999999</v>
      </c>
      <c r="D619" t="e">
        <f>VLOOKUP(A619,Sheet1!$A$2:$B$736,2,0)</f>
        <v>#N/A</v>
      </c>
    </row>
    <row r="620" spans="1:4" x14ac:dyDescent="0.25">
      <c r="A620" s="1">
        <v>43504</v>
      </c>
      <c r="B620">
        <v>18036</v>
      </c>
      <c r="C620">
        <v>139.6</v>
      </c>
      <c r="D620" t="e">
        <f>VLOOKUP(A620,Sheet1!$A$2:$B$736,2,0)</f>
        <v>#N/A</v>
      </c>
    </row>
    <row r="621" spans="1:4" x14ac:dyDescent="0.25">
      <c r="A621" s="1">
        <v>43505</v>
      </c>
      <c r="B621">
        <v>12191</v>
      </c>
      <c r="C621">
        <v>139.6</v>
      </c>
      <c r="D621" t="e">
        <f>VLOOKUP(A621,Sheet1!$A$2:$B$736,2,0)</f>
        <v>#N/A</v>
      </c>
    </row>
    <row r="622" spans="1:4" x14ac:dyDescent="0.25">
      <c r="A622" s="1">
        <v>43507</v>
      </c>
      <c r="B622">
        <v>5547</v>
      </c>
      <c r="C622">
        <v>139.80000000000001</v>
      </c>
      <c r="D622" t="e">
        <f>VLOOKUP(A622,Sheet1!$A$2:$B$736,2,0)</f>
        <v>#N/A</v>
      </c>
    </row>
    <row r="623" spans="1:4" x14ac:dyDescent="0.25">
      <c r="A623" s="1">
        <v>43508</v>
      </c>
      <c r="B623">
        <v>16351</v>
      </c>
      <c r="C623">
        <v>139.80000000000001</v>
      </c>
      <c r="D623" t="e">
        <f>VLOOKUP(A623,Sheet1!$A$2:$B$736,2,0)</f>
        <v>#N/A</v>
      </c>
    </row>
    <row r="624" spans="1:4" x14ac:dyDescent="0.25">
      <c r="A624" s="1">
        <v>43509</v>
      </c>
      <c r="B624">
        <v>16720</v>
      </c>
      <c r="C624">
        <v>139.9</v>
      </c>
      <c r="D624" t="e">
        <f>VLOOKUP(A624,Sheet1!$A$2:$B$736,2,0)</f>
        <v>#N/A</v>
      </c>
    </row>
    <row r="625" spans="1:4" x14ac:dyDescent="0.25">
      <c r="A625" s="1">
        <v>43510</v>
      </c>
      <c r="B625">
        <v>13529</v>
      </c>
      <c r="C625">
        <v>139</v>
      </c>
      <c r="D625" t="e">
        <f>VLOOKUP(A625,Sheet1!$A$2:$B$736,2,0)</f>
        <v>#N/A</v>
      </c>
    </row>
    <row r="626" spans="1:4" x14ac:dyDescent="0.25">
      <c r="A626" s="1">
        <v>43511</v>
      </c>
      <c r="B626">
        <v>9152</v>
      </c>
      <c r="C626">
        <v>139.9</v>
      </c>
      <c r="D626" t="e">
        <f>VLOOKUP(A626,Sheet1!$A$2:$B$736,2,0)</f>
        <v>#N/A</v>
      </c>
    </row>
    <row r="627" spans="1:4" x14ac:dyDescent="0.25">
      <c r="A627" s="1">
        <v>43512</v>
      </c>
      <c r="B627">
        <v>21168</v>
      </c>
      <c r="C627">
        <v>139.9</v>
      </c>
      <c r="D627" t="e">
        <f>VLOOKUP(A627,Sheet1!$A$2:$B$736,2,0)</f>
        <v>#N/A</v>
      </c>
    </row>
    <row r="628" spans="1:4" x14ac:dyDescent="0.25">
      <c r="A628" s="1">
        <v>43514</v>
      </c>
      <c r="B628">
        <v>8176</v>
      </c>
      <c r="C628">
        <v>139.65</v>
      </c>
      <c r="D628" t="e">
        <f>VLOOKUP(A628,Sheet1!$A$2:$B$736,2,0)</f>
        <v>#N/A</v>
      </c>
    </row>
    <row r="629" spans="1:4" x14ac:dyDescent="0.25">
      <c r="A629" s="1">
        <v>43515</v>
      </c>
      <c r="B629">
        <v>21344</v>
      </c>
      <c r="C629">
        <v>139.875</v>
      </c>
      <c r="D629" t="e">
        <f>VLOOKUP(A629,Sheet1!$A$2:$B$736,2,0)</f>
        <v>#N/A</v>
      </c>
    </row>
    <row r="630" spans="1:4" x14ac:dyDescent="0.25">
      <c r="A630" s="1">
        <v>43516</v>
      </c>
      <c r="B630">
        <v>6098</v>
      </c>
      <c r="C630">
        <v>139.9</v>
      </c>
      <c r="D630" t="e">
        <f>VLOOKUP(A630,Sheet1!$A$2:$B$736,2,0)</f>
        <v>#N/A</v>
      </c>
    </row>
    <row r="631" spans="1:4" x14ac:dyDescent="0.25">
      <c r="A631" s="1">
        <v>43517</v>
      </c>
      <c r="B631">
        <v>19257</v>
      </c>
      <c r="C631">
        <v>139.80000000000001</v>
      </c>
      <c r="D631" t="e">
        <f>VLOOKUP(A631,Sheet1!$A$2:$B$736,2,0)</f>
        <v>#N/A</v>
      </c>
    </row>
    <row r="632" spans="1:4" x14ac:dyDescent="0.25">
      <c r="A632" s="1">
        <v>43518</v>
      </c>
      <c r="B632">
        <v>30129</v>
      </c>
      <c r="C632">
        <v>139.72499999999999</v>
      </c>
      <c r="D632" t="e">
        <f>VLOOKUP(A632,Sheet1!$A$2:$B$736,2,0)</f>
        <v>#N/A</v>
      </c>
    </row>
    <row r="633" spans="1:4" x14ac:dyDescent="0.25">
      <c r="A633" s="1">
        <v>43519</v>
      </c>
      <c r="B633">
        <v>30070</v>
      </c>
      <c r="C633">
        <v>139.72499999999999</v>
      </c>
      <c r="D633" t="e">
        <f>VLOOKUP(A633,Sheet1!$A$2:$B$736,2,0)</f>
        <v>#N/A</v>
      </c>
    </row>
    <row r="634" spans="1:4" x14ac:dyDescent="0.25">
      <c r="A634" s="1">
        <v>43521</v>
      </c>
      <c r="B634">
        <v>13026</v>
      </c>
      <c r="C634">
        <v>139.77500000000001</v>
      </c>
      <c r="D634" t="e">
        <f>VLOOKUP(A634,Sheet1!$A$2:$B$736,2,0)</f>
        <v>#N/A</v>
      </c>
    </row>
    <row r="635" spans="1:4" x14ac:dyDescent="0.25">
      <c r="A635" s="1">
        <v>43522</v>
      </c>
      <c r="B635">
        <v>12722</v>
      </c>
      <c r="C635">
        <v>138.69999999999999</v>
      </c>
      <c r="D635" t="e">
        <f>VLOOKUP(A635,Sheet1!$A$2:$B$736,2,0)</f>
        <v>#N/A</v>
      </c>
    </row>
    <row r="636" spans="1:4" x14ac:dyDescent="0.25">
      <c r="A636" s="1">
        <v>43523</v>
      </c>
      <c r="B636">
        <v>16834</v>
      </c>
      <c r="C636">
        <v>139.82499999999999</v>
      </c>
      <c r="D636" t="e">
        <f>VLOOKUP(A636,Sheet1!$A$2:$B$736,2,0)</f>
        <v>#N/A</v>
      </c>
    </row>
    <row r="637" spans="1:4" x14ac:dyDescent="0.25">
      <c r="A637" s="1">
        <v>43524</v>
      </c>
      <c r="B637">
        <v>12387</v>
      </c>
      <c r="C637">
        <v>139.84</v>
      </c>
      <c r="D637" t="e">
        <f>VLOOKUP(A637,Sheet1!$A$2:$B$736,2,0)</f>
        <v>#N/A</v>
      </c>
    </row>
    <row r="638" spans="1:4" x14ac:dyDescent="0.25">
      <c r="A638" s="1">
        <v>43525</v>
      </c>
      <c r="B638">
        <v>44148</v>
      </c>
      <c r="C638">
        <v>138.625</v>
      </c>
      <c r="D638" t="e">
        <f>VLOOKUP(A638,Sheet1!$A$2:$B$736,2,0)</f>
        <v>#N/A</v>
      </c>
    </row>
    <row r="639" spans="1:4" x14ac:dyDescent="0.25">
      <c r="A639" s="1">
        <v>43526</v>
      </c>
      <c r="B639">
        <v>35365</v>
      </c>
      <c r="C639">
        <v>138.625</v>
      </c>
      <c r="D639" t="e">
        <f>VLOOKUP(A639,Sheet1!$A$2:$B$736,2,0)</f>
        <v>#N/A</v>
      </c>
    </row>
    <row r="640" spans="1:4" x14ac:dyDescent="0.25">
      <c r="A640" s="1">
        <v>43528</v>
      </c>
      <c r="B640">
        <v>13505</v>
      </c>
      <c r="C640">
        <v>139.76</v>
      </c>
      <c r="D640" t="e">
        <f>VLOOKUP(A640,Sheet1!$A$2:$B$736,2,0)</f>
        <v>#N/A</v>
      </c>
    </row>
    <row r="641" spans="1:4" x14ac:dyDescent="0.25">
      <c r="A641" s="1">
        <v>43529</v>
      </c>
      <c r="B641">
        <v>20942</v>
      </c>
      <c r="C641">
        <v>139.80000000000001</v>
      </c>
      <c r="D641" t="e">
        <f>VLOOKUP(A641,Sheet1!$A$2:$B$736,2,0)</f>
        <v>#N/A</v>
      </c>
    </row>
    <row r="642" spans="1:4" x14ac:dyDescent="0.25">
      <c r="A642" s="1">
        <v>43530</v>
      </c>
      <c r="B642">
        <v>64691</v>
      </c>
      <c r="C642">
        <v>139.80000000000001</v>
      </c>
      <c r="D642" t="e">
        <f>VLOOKUP(A642,Sheet1!$A$2:$B$736,2,0)</f>
        <v>#N/A</v>
      </c>
    </row>
    <row r="643" spans="1:4" x14ac:dyDescent="0.25">
      <c r="A643" s="1">
        <v>43531</v>
      </c>
      <c r="B643">
        <v>36379</v>
      </c>
      <c r="C643">
        <v>139.82499999999999</v>
      </c>
      <c r="D643" t="e">
        <f>VLOOKUP(A643,Sheet1!$A$2:$B$736,2,0)</f>
        <v>#N/A</v>
      </c>
    </row>
    <row r="644" spans="1:4" x14ac:dyDescent="0.25">
      <c r="A644" s="1">
        <v>43532</v>
      </c>
      <c r="B644">
        <v>19453</v>
      </c>
      <c r="C644">
        <v>139.75</v>
      </c>
      <c r="D644" t="e">
        <f>VLOOKUP(A644,Sheet1!$A$2:$B$736,2,0)</f>
        <v>#N/A</v>
      </c>
    </row>
    <row r="645" spans="1:4" x14ac:dyDescent="0.25">
      <c r="A645" s="1">
        <v>43533</v>
      </c>
      <c r="B645">
        <v>11878</v>
      </c>
      <c r="C645">
        <v>139.75</v>
      </c>
      <c r="D645" t="e">
        <f>VLOOKUP(A645,Sheet1!$A$2:$B$736,2,0)</f>
        <v>#N/A</v>
      </c>
    </row>
    <row r="646" spans="1:4" x14ac:dyDescent="0.25">
      <c r="A646" s="1">
        <v>43535</v>
      </c>
      <c r="B646">
        <v>11041</v>
      </c>
      <c r="C646">
        <v>139.73500000000001</v>
      </c>
      <c r="D646" t="e">
        <f>VLOOKUP(A646,Sheet1!$A$2:$B$736,2,0)</f>
        <v>#N/A</v>
      </c>
    </row>
    <row r="647" spans="1:4" x14ac:dyDescent="0.25">
      <c r="A647" s="1">
        <v>43536</v>
      </c>
      <c r="B647">
        <v>8776</v>
      </c>
      <c r="C647">
        <v>139.875</v>
      </c>
      <c r="D647" t="e">
        <f>VLOOKUP(A647,Sheet1!$A$2:$B$736,2,0)</f>
        <v>#N/A</v>
      </c>
    </row>
    <row r="648" spans="1:4" x14ac:dyDescent="0.25">
      <c r="A648" s="1">
        <v>43537</v>
      </c>
      <c r="B648">
        <v>12901</v>
      </c>
      <c r="C648">
        <v>139.875</v>
      </c>
      <c r="D648" t="e">
        <f>VLOOKUP(A648,Sheet1!$A$2:$B$736,2,0)</f>
        <v>#N/A</v>
      </c>
    </row>
    <row r="649" spans="1:4" x14ac:dyDescent="0.25">
      <c r="A649" s="1">
        <v>43538</v>
      </c>
      <c r="B649">
        <v>11268</v>
      </c>
      <c r="C649">
        <v>139.85</v>
      </c>
      <c r="D649" t="e">
        <f>VLOOKUP(A649,Sheet1!$A$2:$B$736,2,0)</f>
        <v>#N/A</v>
      </c>
    </row>
    <row r="650" spans="1:4" x14ac:dyDescent="0.25">
      <c r="A650" s="1">
        <v>43539</v>
      </c>
      <c r="B650">
        <v>18863</v>
      </c>
      <c r="C650">
        <v>139.85</v>
      </c>
      <c r="D650" t="e">
        <f>VLOOKUP(A650,Sheet1!$A$2:$B$736,2,0)</f>
        <v>#N/A</v>
      </c>
    </row>
    <row r="651" spans="1:4" x14ac:dyDescent="0.25">
      <c r="A651" s="1">
        <v>43540</v>
      </c>
      <c r="B651">
        <v>27078</v>
      </c>
      <c r="C651">
        <v>139.85</v>
      </c>
      <c r="D651" t="e">
        <f>VLOOKUP(A651,Sheet1!$A$2:$B$736,2,0)</f>
        <v>#N/A</v>
      </c>
    </row>
    <row r="652" spans="1:4" x14ac:dyDescent="0.25">
      <c r="A652" s="1">
        <v>43542</v>
      </c>
      <c r="B652">
        <v>25439</v>
      </c>
      <c r="C652">
        <v>140.07499999999999</v>
      </c>
      <c r="D652" t="e">
        <f>VLOOKUP(A652,Sheet1!$A$2:$B$736,2,0)</f>
        <v>#N/A</v>
      </c>
    </row>
    <row r="653" spans="1:4" x14ac:dyDescent="0.25">
      <c r="A653" s="1">
        <v>43543</v>
      </c>
      <c r="B653">
        <v>29332</v>
      </c>
      <c r="C653">
        <v>140.1</v>
      </c>
      <c r="D653" t="e">
        <f>VLOOKUP(A653,Sheet1!$A$2:$B$736,2,0)</f>
        <v>#N/A</v>
      </c>
    </row>
    <row r="654" spans="1:4" x14ac:dyDescent="0.25">
      <c r="A654" s="1">
        <v>43544</v>
      </c>
      <c r="B654">
        <v>9494</v>
      </c>
      <c r="C654">
        <v>140.13499999999999</v>
      </c>
      <c r="D654" t="e">
        <f>VLOOKUP(A654,Sheet1!$A$2:$B$736,2,0)</f>
        <v>#N/A</v>
      </c>
    </row>
    <row r="655" spans="1:4" x14ac:dyDescent="0.25">
      <c r="A655" s="1">
        <v>43545</v>
      </c>
      <c r="B655">
        <v>12367</v>
      </c>
      <c r="C655">
        <v>140.17500000000001</v>
      </c>
      <c r="D655" t="e">
        <f>VLOOKUP(A655,Sheet1!$A$2:$B$736,2,0)</f>
        <v>#N/A</v>
      </c>
    </row>
    <row r="656" spans="1:4" x14ac:dyDescent="0.25">
      <c r="A656" s="1">
        <v>43546</v>
      </c>
      <c r="B656">
        <v>17210</v>
      </c>
      <c r="C656">
        <v>140.25</v>
      </c>
      <c r="D656" t="e">
        <f>VLOOKUP(A656,Sheet1!$A$2:$B$736,2,0)</f>
        <v>#N/A</v>
      </c>
    </row>
    <row r="657" spans="1:4" x14ac:dyDescent="0.25">
      <c r="A657" s="1">
        <v>43547</v>
      </c>
      <c r="B657">
        <v>11682</v>
      </c>
      <c r="C657">
        <v>140.25</v>
      </c>
      <c r="D657" t="e">
        <f>VLOOKUP(A657,Sheet1!$A$2:$B$736,2,0)</f>
        <v>#N/A</v>
      </c>
    </row>
    <row r="658" spans="1:4" x14ac:dyDescent="0.25">
      <c r="A658" s="1">
        <v>43549</v>
      </c>
      <c r="B658">
        <v>4706</v>
      </c>
      <c r="C658">
        <v>140.6</v>
      </c>
      <c r="D658" t="e">
        <f>VLOOKUP(A658,Sheet1!$A$2:$B$736,2,0)</f>
        <v>#N/A</v>
      </c>
    </row>
    <row r="659" spans="1:4" x14ac:dyDescent="0.25">
      <c r="A659" s="1">
        <v>43550</v>
      </c>
      <c r="B659">
        <v>11213</v>
      </c>
      <c r="C659">
        <v>140.6</v>
      </c>
      <c r="D659" t="e">
        <f>VLOOKUP(A659,Sheet1!$A$2:$B$736,2,0)</f>
        <v>#N/A</v>
      </c>
    </row>
    <row r="660" spans="1:4" x14ac:dyDescent="0.25">
      <c r="A660" s="1">
        <v>43551</v>
      </c>
      <c r="B660">
        <v>4851</v>
      </c>
      <c r="C660">
        <v>140.57499999999999</v>
      </c>
      <c r="D660" t="e">
        <f>VLOOKUP(A660,Sheet1!$A$2:$B$736,2,0)</f>
        <v>#N/A</v>
      </c>
    </row>
    <row r="661" spans="1:4" x14ac:dyDescent="0.25">
      <c r="A661" s="1">
        <v>43552</v>
      </c>
      <c r="B661">
        <v>7546</v>
      </c>
      <c r="C661">
        <v>140.57499999999999</v>
      </c>
      <c r="D661" t="e">
        <f>VLOOKUP(A661,Sheet1!$A$2:$B$736,2,0)</f>
        <v>#N/A</v>
      </c>
    </row>
    <row r="662" spans="1:4" x14ac:dyDescent="0.25">
      <c r="A662" s="1">
        <v>43553</v>
      </c>
      <c r="B662">
        <v>16847</v>
      </c>
      <c r="C662">
        <v>140.80000000000001</v>
      </c>
      <c r="D662" t="e">
        <f>VLOOKUP(A662,Sheet1!$A$2:$B$736,2,0)</f>
        <v>#N/A</v>
      </c>
    </row>
    <row r="663" spans="1:4" x14ac:dyDescent="0.25">
      <c r="A663" s="1">
        <v>43554</v>
      </c>
      <c r="B663">
        <v>17641</v>
      </c>
      <c r="C663">
        <v>140.80000000000001</v>
      </c>
      <c r="D663" t="e">
        <f>VLOOKUP(A663,Sheet1!$A$2:$B$736,2,0)</f>
        <v>#N/A</v>
      </c>
    </row>
    <row r="664" spans="1:4" x14ac:dyDescent="0.25">
      <c r="A664" s="1">
        <v>43556</v>
      </c>
      <c r="B664">
        <v>10747</v>
      </c>
      <c r="C664">
        <v>140.85</v>
      </c>
      <c r="D664" t="e">
        <f>VLOOKUP(A664,Sheet1!$A$2:$B$736,2,0)</f>
        <v>#N/A</v>
      </c>
    </row>
    <row r="665" spans="1:4" x14ac:dyDescent="0.25">
      <c r="A665" s="1">
        <v>43557</v>
      </c>
      <c r="B665">
        <v>6737</v>
      </c>
      <c r="C665">
        <v>140.30000000000001</v>
      </c>
      <c r="D665" t="e">
        <f>VLOOKUP(A665,Sheet1!$A$2:$B$736,2,0)</f>
        <v>#N/A</v>
      </c>
    </row>
    <row r="666" spans="1:4" x14ac:dyDescent="0.25">
      <c r="A666" s="1">
        <v>43558</v>
      </c>
      <c r="B666">
        <v>17000</v>
      </c>
      <c r="C666">
        <v>141.65</v>
      </c>
      <c r="D666" t="e">
        <f>VLOOKUP(A666,Sheet1!$A$2:$B$736,2,0)</f>
        <v>#N/A</v>
      </c>
    </row>
    <row r="667" spans="1:4" x14ac:dyDescent="0.25">
      <c r="A667" s="1">
        <v>43559</v>
      </c>
      <c r="B667">
        <v>5484</v>
      </c>
      <c r="C667">
        <v>141.57499999999999</v>
      </c>
      <c r="D667" t="e">
        <f>VLOOKUP(A667,Sheet1!$A$2:$B$736,2,0)</f>
        <v>#N/A</v>
      </c>
    </row>
    <row r="668" spans="1:4" x14ac:dyDescent="0.25">
      <c r="A668" s="1">
        <v>43560</v>
      </c>
      <c r="B668">
        <v>15957</v>
      </c>
      <c r="C668">
        <v>141.44999999999999</v>
      </c>
      <c r="D668" t="e">
        <f>VLOOKUP(A668,Sheet1!$A$2:$B$736,2,0)</f>
        <v>#N/A</v>
      </c>
    </row>
    <row r="669" spans="1:4" x14ac:dyDescent="0.25">
      <c r="A669" s="1">
        <v>43561</v>
      </c>
      <c r="B669">
        <v>11983</v>
      </c>
      <c r="C669">
        <v>141.44999999999999</v>
      </c>
      <c r="D669" t="e">
        <f>VLOOKUP(A669,Sheet1!$A$2:$B$736,2,0)</f>
        <v>#N/A</v>
      </c>
    </row>
    <row r="670" spans="1:4" x14ac:dyDescent="0.25">
      <c r="A670" s="1">
        <v>43563</v>
      </c>
      <c r="B670">
        <v>7356</v>
      </c>
      <c r="C670">
        <v>141.6</v>
      </c>
      <c r="D670" t="e">
        <f>VLOOKUP(A670,Sheet1!$A$2:$B$736,2,0)</f>
        <v>#N/A</v>
      </c>
    </row>
    <row r="671" spans="1:4" x14ac:dyDescent="0.25">
      <c r="A671" s="1">
        <v>43564</v>
      </c>
      <c r="B671">
        <v>3470</v>
      </c>
      <c r="C671">
        <v>141.625</v>
      </c>
      <c r="D671" t="e">
        <f>VLOOKUP(A671,Sheet1!$A$2:$B$736,2,0)</f>
        <v>#N/A</v>
      </c>
    </row>
    <row r="672" spans="1:4" x14ac:dyDescent="0.25">
      <c r="A672" s="1">
        <v>43565</v>
      </c>
      <c r="B672">
        <v>13381</v>
      </c>
      <c r="C672">
        <v>141.625</v>
      </c>
      <c r="D672" t="e">
        <f>VLOOKUP(A672,Sheet1!$A$2:$B$736,2,0)</f>
        <v>#N/A</v>
      </c>
    </row>
    <row r="673" spans="1:4" x14ac:dyDescent="0.25">
      <c r="A673" s="1">
        <v>43566</v>
      </c>
      <c r="B673">
        <v>22710</v>
      </c>
      <c r="C673">
        <v>141.65</v>
      </c>
      <c r="D673" t="e">
        <f>VLOOKUP(A673,Sheet1!$A$2:$B$736,2,0)</f>
        <v>#N/A</v>
      </c>
    </row>
    <row r="674" spans="1:4" x14ac:dyDescent="0.25">
      <c r="A674" s="1">
        <v>43567</v>
      </c>
      <c r="B674">
        <v>38415</v>
      </c>
      <c r="C674">
        <v>141.5</v>
      </c>
      <c r="D674" t="e">
        <f>VLOOKUP(A674,Sheet1!$A$2:$B$736,2,0)</f>
        <v>#N/A</v>
      </c>
    </row>
    <row r="675" spans="1:4" x14ac:dyDescent="0.25">
      <c r="A675" s="1">
        <v>43568</v>
      </c>
      <c r="B675">
        <v>17779</v>
      </c>
      <c r="C675">
        <v>141.5</v>
      </c>
      <c r="D675" t="e">
        <f>VLOOKUP(A675,Sheet1!$A$2:$B$736,2,0)</f>
        <v>#N/A</v>
      </c>
    </row>
    <row r="676" spans="1:4" x14ac:dyDescent="0.25">
      <c r="A676" s="1">
        <v>43570</v>
      </c>
      <c r="B676">
        <v>15778</v>
      </c>
      <c r="C676">
        <v>141.32</v>
      </c>
      <c r="D676" t="e">
        <f>VLOOKUP(A676,Sheet1!$A$2:$B$736,2,0)</f>
        <v>#N/A</v>
      </c>
    </row>
    <row r="677" spans="1:4" x14ac:dyDescent="0.25">
      <c r="A677" s="1">
        <v>43571</v>
      </c>
      <c r="B677">
        <v>23126</v>
      </c>
      <c r="C677">
        <v>141.32</v>
      </c>
      <c r="D677" t="e">
        <f>VLOOKUP(A677,Sheet1!$A$2:$B$736,2,0)</f>
        <v>#N/A</v>
      </c>
    </row>
    <row r="678" spans="1:4" x14ac:dyDescent="0.25">
      <c r="A678" s="1">
        <v>43572</v>
      </c>
      <c r="B678">
        <v>13415</v>
      </c>
      <c r="C678">
        <v>141.32</v>
      </c>
      <c r="D678" t="e">
        <f>VLOOKUP(A678,Sheet1!$A$2:$B$736,2,0)</f>
        <v>#N/A</v>
      </c>
    </row>
    <row r="679" spans="1:4" x14ac:dyDescent="0.25">
      <c r="A679" s="1">
        <v>43573</v>
      </c>
      <c r="B679">
        <v>3874</v>
      </c>
      <c r="C679">
        <v>141.32</v>
      </c>
      <c r="D679" t="e">
        <f>VLOOKUP(A679,Sheet1!$A$2:$B$736,2,0)</f>
        <v>#N/A</v>
      </c>
    </row>
    <row r="680" spans="1:4" x14ac:dyDescent="0.25">
      <c r="A680" s="1">
        <v>43574</v>
      </c>
      <c r="B680">
        <v>16213</v>
      </c>
      <c r="C680">
        <v>141.35</v>
      </c>
      <c r="D680" t="e">
        <f>VLOOKUP(A680,Sheet1!$A$2:$B$736,2,0)</f>
        <v>#N/A</v>
      </c>
    </row>
    <row r="681" spans="1:4" x14ac:dyDescent="0.25">
      <c r="A681" s="1">
        <v>43575</v>
      </c>
      <c r="B681">
        <v>32464</v>
      </c>
      <c r="C681">
        <v>141.67500000000001</v>
      </c>
      <c r="D681" t="e">
        <f>VLOOKUP(A681,Sheet1!$A$2:$B$736,2,0)</f>
        <v>#N/A</v>
      </c>
    </row>
    <row r="682" spans="1:4" x14ac:dyDescent="0.25">
      <c r="A682" s="1">
        <v>43576</v>
      </c>
      <c r="B682">
        <v>2998</v>
      </c>
      <c r="C682">
        <v>141.35</v>
      </c>
      <c r="D682" t="e">
        <f>VLOOKUP(A682,Sheet1!$A$2:$B$736,2,0)</f>
        <v>#N/A</v>
      </c>
    </row>
    <row r="683" spans="1:4" x14ac:dyDescent="0.25">
      <c r="A683" s="1">
        <v>43577</v>
      </c>
      <c r="B683">
        <v>11056</v>
      </c>
      <c r="C683">
        <v>141.32</v>
      </c>
      <c r="D683" t="e">
        <f>VLOOKUP(A683,Sheet1!$A$2:$B$736,2,0)</f>
        <v>#N/A</v>
      </c>
    </row>
    <row r="684" spans="1:4" x14ac:dyDescent="0.25">
      <c r="A684" s="1">
        <v>43578</v>
      </c>
      <c r="B684">
        <v>16738</v>
      </c>
      <c r="C684">
        <v>141.32</v>
      </c>
      <c r="D684" t="e">
        <f>VLOOKUP(A684,Sheet1!$A$2:$B$736,2,0)</f>
        <v>#N/A</v>
      </c>
    </row>
    <row r="685" spans="1:4" x14ac:dyDescent="0.25">
      <c r="A685" s="1">
        <v>43579</v>
      </c>
      <c r="B685">
        <v>24980</v>
      </c>
      <c r="C685">
        <v>141.19999999999999</v>
      </c>
      <c r="D685" t="e">
        <f>VLOOKUP(A685,Sheet1!$A$2:$B$736,2,0)</f>
        <v>#N/A</v>
      </c>
    </row>
    <row r="686" spans="1:4" x14ac:dyDescent="0.25">
      <c r="A686" s="1">
        <v>43580</v>
      </c>
      <c r="B686">
        <v>3185</v>
      </c>
      <c r="C686">
        <v>141.27000000000001</v>
      </c>
      <c r="D686" t="e">
        <f>VLOOKUP(A686,Sheet1!$A$2:$B$736,2,0)</f>
        <v>#N/A</v>
      </c>
    </row>
    <row r="687" spans="1:4" x14ac:dyDescent="0.25">
      <c r="A687" s="1">
        <v>43581</v>
      </c>
      <c r="B687">
        <v>16701</v>
      </c>
      <c r="C687">
        <v>141.30000000000001</v>
      </c>
      <c r="D687" t="e">
        <f>VLOOKUP(A687,Sheet1!$A$2:$B$736,2,0)</f>
        <v>#N/A</v>
      </c>
    </row>
    <row r="688" spans="1:4" x14ac:dyDescent="0.25">
      <c r="A688" s="1">
        <v>43582</v>
      </c>
      <c r="B688">
        <v>12508</v>
      </c>
      <c r="C688">
        <v>141.30000000000001</v>
      </c>
      <c r="D688" t="e">
        <f>VLOOKUP(A688,Sheet1!$A$2:$B$736,2,0)</f>
        <v>#N/A</v>
      </c>
    </row>
    <row r="689" spans="1:4" x14ac:dyDescent="0.25">
      <c r="A689" s="1">
        <v>43584</v>
      </c>
      <c r="B689">
        <v>4814</v>
      </c>
      <c r="C689">
        <v>141.25</v>
      </c>
      <c r="D689" t="e">
        <f>VLOOKUP(A689,Sheet1!$A$2:$B$736,2,0)</f>
        <v>#N/A</v>
      </c>
    </row>
    <row r="690" spans="1:4" x14ac:dyDescent="0.25">
      <c r="A690" s="1">
        <v>43585</v>
      </c>
      <c r="B690">
        <v>8951</v>
      </c>
      <c r="C690">
        <v>141.30000000000001</v>
      </c>
      <c r="D690" t="e">
        <f>VLOOKUP(A690,Sheet1!$A$2:$B$736,2,0)</f>
        <v>#N/A</v>
      </c>
    </row>
    <row r="691" spans="1:4" x14ac:dyDescent="0.25">
      <c r="A691" s="1">
        <v>43586</v>
      </c>
      <c r="B691">
        <v>16741</v>
      </c>
      <c r="C691">
        <v>141.30000000000001</v>
      </c>
      <c r="D691" t="e">
        <f>VLOOKUP(A691,Sheet1!$A$2:$B$736,2,0)</f>
        <v>#N/A</v>
      </c>
    </row>
    <row r="692" spans="1:4" x14ac:dyDescent="0.25">
      <c r="A692" s="1">
        <v>43587</v>
      </c>
      <c r="B692">
        <v>4393</v>
      </c>
      <c r="C692">
        <v>141</v>
      </c>
      <c r="D692" t="e">
        <f>VLOOKUP(A692,Sheet1!$A$2:$B$736,2,0)</f>
        <v>#N/A</v>
      </c>
    </row>
    <row r="693" spans="1:4" x14ac:dyDescent="0.25">
      <c r="A693" s="1">
        <v>43588</v>
      </c>
      <c r="B693">
        <v>13489</v>
      </c>
      <c r="C693">
        <v>140.9</v>
      </c>
      <c r="D693" t="e">
        <f>VLOOKUP(A693,Sheet1!$A$2:$B$736,2,0)</f>
        <v>#N/A</v>
      </c>
    </row>
    <row r="694" spans="1:4" x14ac:dyDescent="0.25">
      <c r="A694" s="1">
        <v>43589</v>
      </c>
      <c r="B694">
        <v>26426</v>
      </c>
      <c r="C694">
        <v>140.9</v>
      </c>
      <c r="D694" t="e">
        <f>VLOOKUP(A694,Sheet1!$A$2:$B$736,2,0)</f>
        <v>#N/A</v>
      </c>
    </row>
    <row r="695" spans="1:4" x14ac:dyDescent="0.25">
      <c r="A695" s="1">
        <v>43591</v>
      </c>
      <c r="B695">
        <v>2580</v>
      </c>
      <c r="C695">
        <v>141</v>
      </c>
      <c r="D695" t="e">
        <f>VLOOKUP(A695,Sheet1!$A$2:$B$736,2,0)</f>
        <v>#N/A</v>
      </c>
    </row>
    <row r="696" spans="1:4" x14ac:dyDescent="0.25">
      <c r="A696" s="1">
        <v>43592</v>
      </c>
      <c r="B696">
        <v>5150</v>
      </c>
      <c r="C696">
        <v>141</v>
      </c>
      <c r="D696" t="e">
        <f>VLOOKUP(A696,Sheet1!$A$2:$B$736,2,0)</f>
        <v>#N/A</v>
      </c>
    </row>
    <row r="697" spans="1:4" x14ac:dyDescent="0.25">
      <c r="A697" s="1">
        <v>43593</v>
      </c>
      <c r="B697">
        <v>2279</v>
      </c>
      <c r="C697">
        <v>141.19999999999999</v>
      </c>
      <c r="D697" t="e">
        <f>VLOOKUP(A697,Sheet1!$A$2:$B$736,2,0)</f>
        <v>#N/A</v>
      </c>
    </row>
    <row r="698" spans="1:4" x14ac:dyDescent="0.25">
      <c r="A698" s="1">
        <v>43594</v>
      </c>
      <c r="B698">
        <v>7639</v>
      </c>
      <c r="C698">
        <v>141.25</v>
      </c>
      <c r="D698" t="e">
        <f>VLOOKUP(A698,Sheet1!$A$2:$B$736,2,0)</f>
        <v>#N/A</v>
      </c>
    </row>
    <row r="699" spans="1:4" x14ac:dyDescent="0.25">
      <c r="A699" s="1">
        <v>43595</v>
      </c>
      <c r="B699">
        <v>3788</v>
      </c>
      <c r="C699">
        <v>141.25</v>
      </c>
      <c r="D699" t="e">
        <f>VLOOKUP(A699,Sheet1!$A$2:$B$736,2,0)</f>
        <v>#N/A</v>
      </c>
    </row>
    <row r="700" spans="1:4" x14ac:dyDescent="0.25">
      <c r="A700" s="1">
        <v>43596</v>
      </c>
      <c r="B700">
        <v>4893</v>
      </c>
      <c r="C700">
        <v>141.25</v>
      </c>
      <c r="D700" t="e">
        <f>VLOOKUP(A700,Sheet1!$A$2:$B$736,2,0)</f>
        <v>#N/A</v>
      </c>
    </row>
    <row r="701" spans="1:4" x14ac:dyDescent="0.25">
      <c r="A701" s="1">
        <v>43598</v>
      </c>
      <c r="B701">
        <v>4430</v>
      </c>
      <c r="C701">
        <v>141.25</v>
      </c>
      <c r="D701" t="e">
        <f>VLOOKUP(A701,Sheet1!$A$2:$B$736,2,0)</f>
        <v>#N/A</v>
      </c>
    </row>
    <row r="702" spans="1:4" x14ac:dyDescent="0.25">
      <c r="A702" s="1">
        <v>43599</v>
      </c>
      <c r="B702">
        <v>5625</v>
      </c>
      <c r="C702">
        <v>141.35</v>
      </c>
      <c r="D702" t="e">
        <f>VLOOKUP(A702,Sheet1!$A$2:$B$736,2,0)</f>
        <v>#N/A</v>
      </c>
    </row>
    <row r="703" spans="1:4" x14ac:dyDescent="0.25">
      <c r="A703" s="1">
        <v>43600</v>
      </c>
      <c r="B703">
        <v>1437</v>
      </c>
      <c r="C703">
        <v>141.25</v>
      </c>
      <c r="D703" t="e">
        <f>VLOOKUP(A703,Sheet1!$A$2:$B$736,2,0)</f>
        <v>#N/A</v>
      </c>
    </row>
    <row r="704" spans="1:4" x14ac:dyDescent="0.25">
      <c r="A704" s="1">
        <v>43601</v>
      </c>
      <c r="B704">
        <v>3633</v>
      </c>
      <c r="C704">
        <v>145.63999999999999</v>
      </c>
      <c r="D704" t="e">
        <f>VLOOKUP(A704,Sheet1!$A$2:$B$736,2,0)</f>
        <v>#N/A</v>
      </c>
    </row>
    <row r="705" spans="1:4" x14ac:dyDescent="0.25">
      <c r="A705" s="1">
        <v>43602</v>
      </c>
      <c r="B705">
        <v>10479</v>
      </c>
      <c r="C705">
        <v>147.5</v>
      </c>
      <c r="D705" t="e">
        <f>VLOOKUP(A705,Sheet1!$A$2:$B$736,2,0)</f>
        <v>#N/A</v>
      </c>
    </row>
    <row r="706" spans="1:4" x14ac:dyDescent="0.25">
      <c r="A706" s="1">
        <v>43603</v>
      </c>
      <c r="B706">
        <v>24347</v>
      </c>
      <c r="C706">
        <v>147.5</v>
      </c>
      <c r="D706" t="e">
        <f>VLOOKUP(A706,Sheet1!$A$2:$B$736,2,0)</f>
        <v>#N/A</v>
      </c>
    </row>
    <row r="707" spans="1:4" x14ac:dyDescent="0.25">
      <c r="A707" s="1">
        <v>43605</v>
      </c>
      <c r="B707">
        <v>18367</v>
      </c>
      <c r="C707">
        <v>147.79</v>
      </c>
      <c r="D707" t="e">
        <f>VLOOKUP(A707,Sheet1!$A$2:$B$736,2,0)</f>
        <v>#N/A</v>
      </c>
    </row>
    <row r="708" spans="1:4" x14ac:dyDescent="0.25">
      <c r="A708" s="1">
        <v>43606</v>
      </c>
      <c r="B708">
        <v>6324</v>
      </c>
      <c r="C708">
        <v>151.5</v>
      </c>
      <c r="D708" t="e">
        <f>VLOOKUP(A708,Sheet1!$A$2:$B$736,2,0)</f>
        <v>#N/A</v>
      </c>
    </row>
    <row r="709" spans="1:4" x14ac:dyDescent="0.25">
      <c r="A709" s="1">
        <v>43607</v>
      </c>
      <c r="B709">
        <v>11505</v>
      </c>
      <c r="C709">
        <v>151.75</v>
      </c>
      <c r="D709" t="e">
        <f>VLOOKUP(A709,Sheet1!$A$2:$B$736,2,0)</f>
        <v>#N/A</v>
      </c>
    </row>
    <row r="710" spans="1:4" x14ac:dyDescent="0.25">
      <c r="A710" s="1">
        <v>43608</v>
      </c>
      <c r="B710">
        <v>10445</v>
      </c>
      <c r="C710">
        <v>150.75</v>
      </c>
      <c r="D710" t="e">
        <f>VLOOKUP(A710,Sheet1!$A$2:$B$736,2,0)</f>
        <v>#N/A</v>
      </c>
    </row>
    <row r="711" spans="1:4" x14ac:dyDescent="0.25">
      <c r="A711" s="1">
        <v>43609</v>
      </c>
      <c r="B711">
        <v>3884</v>
      </c>
      <c r="C711">
        <v>151.75</v>
      </c>
      <c r="D711" t="e">
        <f>VLOOKUP(A711,Sheet1!$A$2:$B$736,2,0)</f>
        <v>#N/A</v>
      </c>
    </row>
    <row r="712" spans="1:4" x14ac:dyDescent="0.25">
      <c r="A712" s="1">
        <v>43610</v>
      </c>
      <c r="B712">
        <v>9208</v>
      </c>
      <c r="C712">
        <v>151.75</v>
      </c>
      <c r="D712" t="e">
        <f>VLOOKUP(A712,Sheet1!$A$2:$B$736,2,0)</f>
        <v>#N/A</v>
      </c>
    </row>
    <row r="713" spans="1:4" x14ac:dyDescent="0.25">
      <c r="A713" s="1">
        <v>43612</v>
      </c>
      <c r="B713">
        <v>13169</v>
      </c>
      <c r="C713">
        <v>150.875</v>
      </c>
      <c r="D713" t="e">
        <f>VLOOKUP(A713,Sheet1!$A$2:$B$736,2,0)</f>
        <v>#N/A</v>
      </c>
    </row>
    <row r="714" spans="1:4" x14ac:dyDescent="0.25">
      <c r="A714" s="1">
        <v>43613</v>
      </c>
      <c r="B714">
        <v>27542</v>
      </c>
      <c r="C714">
        <v>151.5</v>
      </c>
      <c r="D714" t="e">
        <f>VLOOKUP(A714,Sheet1!$A$2:$B$736,2,0)</f>
        <v>#N/A</v>
      </c>
    </row>
    <row r="715" spans="1:4" x14ac:dyDescent="0.25">
      <c r="A715" s="1">
        <v>43614</v>
      </c>
      <c r="B715">
        <v>12384</v>
      </c>
      <c r="C715">
        <v>150.75</v>
      </c>
      <c r="D715" t="e">
        <f>VLOOKUP(A715,Sheet1!$A$2:$B$736,2,0)</f>
        <v>#N/A</v>
      </c>
    </row>
    <row r="716" spans="1:4" x14ac:dyDescent="0.25">
      <c r="A716" s="1">
        <v>43615</v>
      </c>
      <c r="B716">
        <v>26381</v>
      </c>
      <c r="C716">
        <v>150.79499999999999</v>
      </c>
      <c r="D716" t="e">
        <f>VLOOKUP(A716,Sheet1!$A$2:$B$736,2,0)</f>
        <v>#N/A</v>
      </c>
    </row>
    <row r="717" spans="1:4" x14ac:dyDescent="0.25">
      <c r="A717" s="1">
        <v>43616</v>
      </c>
      <c r="B717">
        <v>48121</v>
      </c>
      <c r="C717">
        <v>146.6</v>
      </c>
      <c r="D717" t="e">
        <f>VLOOKUP(A717,Sheet1!$A$2:$B$736,2,0)</f>
        <v>#N/A</v>
      </c>
    </row>
    <row r="718" spans="1:4" x14ac:dyDescent="0.25">
      <c r="A718" s="1">
        <v>43617</v>
      </c>
      <c r="B718">
        <v>18465</v>
      </c>
      <c r="C718">
        <v>146.6</v>
      </c>
      <c r="D718" t="e">
        <f>VLOOKUP(A718,Sheet1!$A$2:$B$736,2,0)</f>
        <v>#N/A</v>
      </c>
    </row>
    <row r="719" spans="1:4" x14ac:dyDescent="0.25">
      <c r="A719" s="1">
        <v>43619</v>
      </c>
      <c r="B719">
        <v>18753</v>
      </c>
      <c r="C719">
        <v>147.6</v>
      </c>
      <c r="D719" t="e">
        <f>VLOOKUP(A719,Sheet1!$A$2:$B$736,2,0)</f>
        <v>#N/A</v>
      </c>
    </row>
    <row r="720" spans="1:4" x14ac:dyDescent="0.25">
      <c r="A720" s="1">
        <v>43620</v>
      </c>
      <c r="B720">
        <v>51509</v>
      </c>
      <c r="C720">
        <v>147.84</v>
      </c>
      <c r="D720" t="e">
        <f>VLOOKUP(A720,Sheet1!$A$2:$B$736,2,0)</f>
        <v>#N/A</v>
      </c>
    </row>
    <row r="721" spans="1:4" x14ac:dyDescent="0.25">
      <c r="A721" s="1">
        <v>43623</v>
      </c>
      <c r="B721">
        <v>14900</v>
      </c>
      <c r="C721">
        <v>148</v>
      </c>
      <c r="D721" t="e">
        <f>VLOOKUP(A721,Sheet1!$A$2:$B$736,2,0)</f>
        <v>#N/A</v>
      </c>
    </row>
    <row r="722" spans="1:4" x14ac:dyDescent="0.25">
      <c r="A722" s="1">
        <v>43624</v>
      </c>
      <c r="B722">
        <v>4445</v>
      </c>
      <c r="C722">
        <v>148</v>
      </c>
      <c r="D722" t="e">
        <f>VLOOKUP(A722,Sheet1!$A$2:$B$736,2,0)</f>
        <v>#N/A</v>
      </c>
    </row>
    <row r="723" spans="1:4" x14ac:dyDescent="0.25">
      <c r="A723" s="1">
        <v>43626</v>
      </c>
      <c r="B723">
        <v>18692</v>
      </c>
      <c r="C723">
        <v>151.25</v>
      </c>
      <c r="D723" t="e">
        <f>VLOOKUP(A723,Sheet1!$A$2:$B$736,2,0)</f>
        <v>#N/A</v>
      </c>
    </row>
    <row r="724" spans="1:4" x14ac:dyDescent="0.25">
      <c r="A724" s="1">
        <v>43627</v>
      </c>
      <c r="B724">
        <v>44670</v>
      </c>
      <c r="C724">
        <v>150.80000000000001</v>
      </c>
      <c r="D724" t="e">
        <f>VLOOKUP(A724,Sheet1!$A$2:$B$736,2,0)</f>
        <v>#N/A</v>
      </c>
    </row>
    <row r="725" spans="1:4" x14ac:dyDescent="0.25">
      <c r="A725" s="1">
        <v>43628</v>
      </c>
      <c r="B725">
        <v>29926</v>
      </c>
      <c r="C725">
        <v>150.80000000000001</v>
      </c>
      <c r="D725" t="e">
        <f>VLOOKUP(A725,Sheet1!$A$2:$B$736,2,0)</f>
        <v>#N/A</v>
      </c>
    </row>
    <row r="726" spans="1:4" x14ac:dyDescent="0.25">
      <c r="A726" s="1">
        <v>43629</v>
      </c>
      <c r="B726">
        <v>14969</v>
      </c>
      <c r="C726">
        <v>152.25</v>
      </c>
      <c r="D726" t="e">
        <f>VLOOKUP(A726,Sheet1!$A$2:$B$736,2,0)</f>
        <v>#N/A</v>
      </c>
    </row>
    <row r="727" spans="1:4" x14ac:dyDescent="0.25">
      <c r="A727" s="1">
        <v>43630</v>
      </c>
      <c r="B727">
        <v>39144</v>
      </c>
      <c r="C727">
        <v>155</v>
      </c>
      <c r="D727" t="e">
        <f>VLOOKUP(A727,Sheet1!$A$2:$B$736,2,0)</f>
        <v>#N/A</v>
      </c>
    </row>
    <row r="728" spans="1:4" x14ac:dyDescent="0.25">
      <c r="A728" s="1">
        <v>43631</v>
      </c>
      <c r="B728">
        <v>24344</v>
      </c>
      <c r="C728">
        <v>155</v>
      </c>
      <c r="D728" t="e">
        <f>VLOOKUP(A728,Sheet1!$A$2:$B$736,2,0)</f>
        <v>#N/A</v>
      </c>
    </row>
    <row r="729" spans="1:4" x14ac:dyDescent="0.25">
      <c r="A729" s="1">
        <v>43633</v>
      </c>
      <c r="B729">
        <v>11977</v>
      </c>
      <c r="C729">
        <v>156.25</v>
      </c>
      <c r="D729" t="e">
        <f>VLOOKUP(A729,Sheet1!$A$2:$B$736,2,0)</f>
        <v>#N/A</v>
      </c>
    </row>
    <row r="730" spans="1:4" x14ac:dyDescent="0.25">
      <c r="A730" s="1">
        <v>43634</v>
      </c>
      <c r="B730">
        <v>16069</v>
      </c>
      <c r="C730">
        <v>155.4</v>
      </c>
      <c r="D730" t="e">
        <f>VLOOKUP(A730,Sheet1!$A$2:$B$736,2,0)</f>
        <v>#N/A</v>
      </c>
    </row>
    <row r="731" spans="1:4" x14ac:dyDescent="0.25">
      <c r="A731" s="1">
        <v>43635</v>
      </c>
      <c r="B731">
        <v>5415</v>
      </c>
      <c r="C731">
        <v>156.25</v>
      </c>
      <c r="D731" t="e">
        <f>VLOOKUP(A731,Sheet1!$A$2:$B$736,2,0)</f>
        <v>#N/A</v>
      </c>
    </row>
    <row r="732" spans="1:4" x14ac:dyDescent="0.25">
      <c r="A732" s="1">
        <v>43636</v>
      </c>
      <c r="B732">
        <v>14584</v>
      </c>
      <c r="C732">
        <v>156.25</v>
      </c>
      <c r="D732" t="e">
        <f>VLOOKUP(A732,Sheet1!$A$2:$B$736,2,0)</f>
        <v>#N/A</v>
      </c>
    </row>
    <row r="733" spans="1:4" x14ac:dyDescent="0.25">
      <c r="A733" s="1">
        <v>43637</v>
      </c>
      <c r="B733">
        <v>3426</v>
      </c>
      <c r="C733">
        <v>156.25</v>
      </c>
      <c r="D733" t="e">
        <f>VLOOKUP(A733,Sheet1!$A$2:$B$736,2,0)</f>
        <v>#N/A</v>
      </c>
    </row>
    <row r="734" spans="1:4" x14ac:dyDescent="0.25">
      <c r="A734" s="1">
        <v>43638</v>
      </c>
      <c r="B734">
        <v>3043</v>
      </c>
      <c r="C734">
        <v>156.25</v>
      </c>
      <c r="D734" t="e">
        <f>VLOOKUP(A734,Sheet1!$A$2:$B$736,2,0)</f>
        <v>#N/A</v>
      </c>
    </row>
    <row r="735" spans="1:4" x14ac:dyDescent="0.25">
      <c r="A735" s="1">
        <v>43640</v>
      </c>
      <c r="B735">
        <v>16145</v>
      </c>
      <c r="C735">
        <v>156.5</v>
      </c>
      <c r="D735" t="e">
        <f>VLOOKUP(A735,Sheet1!$A$2:$B$736,2,0)</f>
        <v>#N/A</v>
      </c>
    </row>
    <row r="736" spans="1:4" x14ac:dyDescent="0.25">
      <c r="A736" s="1">
        <v>43641</v>
      </c>
      <c r="B736">
        <v>19217</v>
      </c>
      <c r="C736">
        <v>156.69999999999999</v>
      </c>
      <c r="D736" t="e">
        <f>VLOOKUP(A736,Sheet1!$A$2:$B$736,2,0)</f>
        <v>#N/A</v>
      </c>
    </row>
    <row r="737" spans="1:4" x14ac:dyDescent="0.25">
      <c r="A737" s="1">
        <v>43642</v>
      </c>
      <c r="B737">
        <v>16890</v>
      </c>
      <c r="C737">
        <v>160.71</v>
      </c>
      <c r="D737" t="e">
        <f>VLOOKUP(A737,Sheet1!$A$2:$B$736,2,0)</f>
        <v>#N/A</v>
      </c>
    </row>
    <row r="738" spans="1:4" x14ac:dyDescent="0.25">
      <c r="A738" s="1">
        <v>43643</v>
      </c>
      <c r="B738">
        <v>11098</v>
      </c>
      <c r="C738">
        <v>163.5</v>
      </c>
      <c r="D738" t="e">
        <f>VLOOKUP(A738,Sheet1!$A$2:$B$736,2,0)</f>
        <v>#N/A</v>
      </c>
    </row>
    <row r="739" spans="1:4" x14ac:dyDescent="0.25">
      <c r="A739" s="1">
        <v>43644</v>
      </c>
      <c r="B739">
        <v>17795</v>
      </c>
      <c r="C739">
        <v>162.5</v>
      </c>
      <c r="D739" t="e">
        <f>VLOOKUP(A739,Sheet1!$A$2:$B$736,2,0)</f>
        <v>#N/A</v>
      </c>
    </row>
    <row r="740" spans="1:4" x14ac:dyDescent="0.25">
      <c r="A740" s="1">
        <v>43645</v>
      </c>
      <c r="B740">
        <v>9774</v>
      </c>
      <c r="C740">
        <v>162.5</v>
      </c>
      <c r="D740" t="e">
        <f>VLOOKUP(A740,Sheet1!$A$2:$B$736,2,0)</f>
        <v>#N/A</v>
      </c>
    </row>
    <row r="741" spans="1:4" x14ac:dyDescent="0.25">
      <c r="A741" s="1">
        <v>43647</v>
      </c>
      <c r="B741">
        <v>18829</v>
      </c>
      <c r="C741">
        <v>161.59</v>
      </c>
      <c r="D741" t="e">
        <f>VLOOKUP(A741,Sheet1!$A$2:$B$736,2,0)</f>
        <v>#N/A</v>
      </c>
    </row>
    <row r="742" spans="1:4" x14ac:dyDescent="0.25">
      <c r="A742" s="1">
        <v>43648</v>
      </c>
      <c r="B742">
        <v>14316</v>
      </c>
      <c r="C742">
        <v>155.66</v>
      </c>
      <c r="D742" t="e">
        <f>VLOOKUP(A742,Sheet1!$A$2:$B$736,2,0)</f>
        <v>#N/A</v>
      </c>
    </row>
    <row r="743" spans="1:4" x14ac:dyDescent="0.25">
      <c r="A743" s="1">
        <v>43649</v>
      </c>
      <c r="B743">
        <v>11690</v>
      </c>
      <c r="C743">
        <v>156.75</v>
      </c>
      <c r="D743" t="e">
        <f>VLOOKUP(A743,Sheet1!$A$2:$B$736,2,0)</f>
        <v>#N/A</v>
      </c>
    </row>
    <row r="744" spans="1:4" x14ac:dyDescent="0.25">
      <c r="A744" s="1">
        <v>43650</v>
      </c>
      <c r="B744">
        <v>12405</v>
      </c>
      <c r="C744">
        <v>157.92500000000001</v>
      </c>
      <c r="D744" t="e">
        <f>VLOOKUP(A744,Sheet1!$A$2:$B$736,2,0)</f>
        <v>#N/A</v>
      </c>
    </row>
    <row r="745" spans="1:4" x14ac:dyDescent="0.25">
      <c r="A745" s="1">
        <v>43651</v>
      </c>
      <c r="B745">
        <v>48544</v>
      </c>
      <c r="C745">
        <v>158</v>
      </c>
      <c r="D745" t="e">
        <f>VLOOKUP(A745,Sheet1!$A$2:$B$736,2,0)</f>
        <v>#N/A</v>
      </c>
    </row>
    <row r="746" spans="1:4" x14ac:dyDescent="0.25">
      <c r="A746" s="1">
        <v>43652</v>
      </c>
      <c r="B746">
        <v>23631</v>
      </c>
      <c r="C746">
        <v>158</v>
      </c>
      <c r="D746" t="e">
        <f>VLOOKUP(A746,Sheet1!$A$2:$B$736,2,0)</f>
        <v>#N/A</v>
      </c>
    </row>
    <row r="747" spans="1:4" x14ac:dyDescent="0.25">
      <c r="A747" s="1">
        <v>43654</v>
      </c>
      <c r="B747">
        <v>19528</v>
      </c>
      <c r="C747">
        <v>158.5</v>
      </c>
      <c r="D747" t="e">
        <f>VLOOKUP(A747,Sheet1!$A$2:$B$736,2,0)</f>
        <v>#N/A</v>
      </c>
    </row>
    <row r="748" spans="1:4" x14ac:dyDescent="0.25">
      <c r="A748" s="1">
        <v>43655</v>
      </c>
      <c r="B748">
        <v>19510</v>
      </c>
      <c r="C748">
        <v>158.375</v>
      </c>
      <c r="D748" t="e">
        <f>VLOOKUP(A748,Sheet1!$A$2:$B$736,2,0)</f>
        <v>#N/A</v>
      </c>
    </row>
    <row r="749" spans="1:4" x14ac:dyDescent="0.25">
      <c r="A749" s="1">
        <v>43656</v>
      </c>
      <c r="B749">
        <v>7448</v>
      </c>
      <c r="C749">
        <v>158.375</v>
      </c>
      <c r="D749" t="e">
        <f>VLOOKUP(A749,Sheet1!$A$2:$B$736,2,0)</f>
        <v>#N/A</v>
      </c>
    </row>
    <row r="750" spans="1:4" x14ac:dyDescent="0.25">
      <c r="A750" s="1">
        <v>43657</v>
      </c>
      <c r="B750">
        <v>17415</v>
      </c>
      <c r="C750">
        <v>158.80000000000001</v>
      </c>
      <c r="D750" t="e">
        <f>VLOOKUP(A750,Sheet1!$A$2:$B$736,2,0)</f>
        <v>#N/A</v>
      </c>
    </row>
    <row r="751" spans="1:4" x14ac:dyDescent="0.25">
      <c r="A751" s="1">
        <v>43658</v>
      </c>
      <c r="B751">
        <v>21189</v>
      </c>
      <c r="C751">
        <v>158.25</v>
      </c>
      <c r="D751" t="e">
        <f>VLOOKUP(A751,Sheet1!$A$2:$B$736,2,0)</f>
        <v>#N/A</v>
      </c>
    </row>
    <row r="752" spans="1:4" x14ac:dyDescent="0.25">
      <c r="A752" s="1">
        <v>43659</v>
      </c>
      <c r="B752">
        <v>11427</v>
      </c>
      <c r="C752">
        <v>158.25</v>
      </c>
      <c r="D752" t="e">
        <f>VLOOKUP(A752,Sheet1!$A$2:$B$736,2,0)</f>
        <v>#N/A</v>
      </c>
    </row>
    <row r="753" spans="1:4" x14ac:dyDescent="0.25">
      <c r="A753" s="1">
        <v>43661</v>
      </c>
      <c r="B753">
        <v>17369</v>
      </c>
      <c r="C753">
        <v>159.05000000000001</v>
      </c>
      <c r="D753" t="e">
        <f>VLOOKUP(A753,Sheet1!$A$2:$B$736,2,0)</f>
        <v>#N/A</v>
      </c>
    </row>
    <row r="754" spans="1:4" x14ac:dyDescent="0.25">
      <c r="A754" s="1">
        <v>43662</v>
      </c>
      <c r="B754">
        <v>10831</v>
      </c>
      <c r="C754">
        <v>159.05000000000001</v>
      </c>
      <c r="D754" t="e">
        <f>VLOOKUP(A754,Sheet1!$A$2:$B$736,2,0)</f>
        <v>#N/A</v>
      </c>
    </row>
    <row r="755" spans="1:4" x14ac:dyDescent="0.25">
      <c r="A755" s="1">
        <v>43663</v>
      </c>
      <c r="B755">
        <v>21209</v>
      </c>
      <c r="C755">
        <v>159.25</v>
      </c>
      <c r="D755" t="e">
        <f>VLOOKUP(A755,Sheet1!$A$2:$B$736,2,0)</f>
        <v>#N/A</v>
      </c>
    </row>
    <row r="756" spans="1:4" x14ac:dyDescent="0.25">
      <c r="A756" s="1">
        <v>43664</v>
      </c>
      <c r="B756">
        <v>20154</v>
      </c>
      <c r="C756">
        <v>159.5</v>
      </c>
      <c r="D756" t="e">
        <f>VLOOKUP(A756,Sheet1!$A$2:$B$736,2,0)</f>
        <v>#N/A</v>
      </c>
    </row>
    <row r="757" spans="1:4" x14ac:dyDescent="0.25">
      <c r="A757" s="1">
        <v>43665</v>
      </c>
      <c r="B757">
        <v>18618</v>
      </c>
      <c r="C757">
        <v>159.9</v>
      </c>
      <c r="D757" t="e">
        <f>VLOOKUP(A757,Sheet1!$A$2:$B$736,2,0)</f>
        <v>#N/A</v>
      </c>
    </row>
    <row r="758" spans="1:4" x14ac:dyDescent="0.25">
      <c r="A758" s="1">
        <v>43666</v>
      </c>
      <c r="B758">
        <v>33481</v>
      </c>
      <c r="C758">
        <v>159.9</v>
      </c>
      <c r="D758" t="e">
        <f>VLOOKUP(A758,Sheet1!$A$2:$B$736,2,0)</f>
        <v>#N/A</v>
      </c>
    </row>
    <row r="759" spans="1:4" x14ac:dyDescent="0.25">
      <c r="A759" s="1">
        <v>43668</v>
      </c>
      <c r="B759">
        <v>22688</v>
      </c>
      <c r="C759">
        <v>159.25</v>
      </c>
      <c r="D759" t="e">
        <f>VLOOKUP(A759,Sheet1!$A$2:$B$736,2,0)</f>
        <v>#N/A</v>
      </c>
    </row>
    <row r="760" spans="1:4" x14ac:dyDescent="0.25">
      <c r="A760" s="1">
        <v>43669</v>
      </c>
      <c r="B760">
        <v>27940</v>
      </c>
      <c r="C760">
        <v>159.04</v>
      </c>
      <c r="D760" t="e">
        <f>VLOOKUP(A760,Sheet1!$A$2:$B$736,2,0)</f>
        <v>#N/A</v>
      </c>
    </row>
    <row r="761" spans="1:4" x14ac:dyDescent="0.25">
      <c r="A761" s="1">
        <v>43670</v>
      </c>
      <c r="B761">
        <v>5289</v>
      </c>
      <c r="C761">
        <v>160</v>
      </c>
      <c r="D761" t="e">
        <f>VLOOKUP(A761,Sheet1!$A$2:$B$736,2,0)</f>
        <v>#N/A</v>
      </c>
    </row>
    <row r="762" spans="1:4" x14ac:dyDescent="0.25">
      <c r="A762" s="1">
        <v>43671</v>
      </c>
      <c r="B762">
        <v>6692</v>
      </c>
      <c r="C762">
        <v>159.80000000000001</v>
      </c>
      <c r="D762" t="e">
        <f>VLOOKUP(A762,Sheet1!$A$2:$B$736,2,0)</f>
        <v>#N/A</v>
      </c>
    </row>
    <row r="763" spans="1:4" x14ac:dyDescent="0.25">
      <c r="A763" s="1">
        <v>43672</v>
      </c>
      <c r="B763">
        <v>26728</v>
      </c>
      <c r="C763">
        <v>160</v>
      </c>
      <c r="D763" t="e">
        <f>VLOOKUP(A763,Sheet1!$A$2:$B$736,2,0)</f>
        <v>#N/A</v>
      </c>
    </row>
    <row r="764" spans="1:4" x14ac:dyDescent="0.25">
      <c r="A764" s="1">
        <v>43673</v>
      </c>
      <c r="B764">
        <v>26479</v>
      </c>
      <c r="C764">
        <v>160</v>
      </c>
      <c r="D764" t="e">
        <f>VLOOKUP(A764,Sheet1!$A$2:$B$736,2,0)</f>
        <v>#N/A</v>
      </c>
    </row>
    <row r="765" spans="1:4" x14ac:dyDescent="0.25">
      <c r="A765" s="1">
        <v>43675</v>
      </c>
      <c r="B765">
        <v>24791</v>
      </c>
      <c r="C765">
        <v>160.25</v>
      </c>
      <c r="D765" t="e">
        <f>VLOOKUP(A765,Sheet1!$A$2:$B$736,2,0)</f>
        <v>#N/A</v>
      </c>
    </row>
    <row r="766" spans="1:4" x14ac:dyDescent="0.25">
      <c r="A766" s="1">
        <v>43676</v>
      </c>
      <c r="B766">
        <v>7365</v>
      </c>
      <c r="C766">
        <v>160.625</v>
      </c>
      <c r="D766" t="e">
        <f>VLOOKUP(A766,Sheet1!$A$2:$B$736,2,0)</f>
        <v>#N/A</v>
      </c>
    </row>
    <row r="767" spans="1:4" x14ac:dyDescent="0.25">
      <c r="A767" s="1">
        <v>43677</v>
      </c>
      <c r="B767">
        <v>19707</v>
      </c>
      <c r="C767">
        <v>160.55000000000001</v>
      </c>
      <c r="D767" t="e">
        <f>VLOOKUP(A767,Sheet1!$A$2:$B$736,2,0)</f>
        <v>#N/A</v>
      </c>
    </row>
    <row r="768" spans="1:4" x14ac:dyDescent="0.25">
      <c r="A768" s="1">
        <v>43678</v>
      </c>
      <c r="B768">
        <v>28052</v>
      </c>
      <c r="C768">
        <v>160.5</v>
      </c>
      <c r="D768" t="e">
        <f>VLOOKUP(A768,Sheet1!$A$2:$B$736,2,0)</f>
        <v>#N/A</v>
      </c>
    </row>
    <row r="769" spans="1:4" x14ac:dyDescent="0.25">
      <c r="A769" s="1">
        <v>43679</v>
      </c>
      <c r="B769">
        <v>27853</v>
      </c>
      <c r="C769">
        <v>158.62</v>
      </c>
      <c r="D769" t="e">
        <f>VLOOKUP(A769,Sheet1!$A$2:$B$736,2,0)</f>
        <v>#N/A</v>
      </c>
    </row>
    <row r="770" spans="1:4" x14ac:dyDescent="0.25">
      <c r="A770" s="1">
        <v>43680</v>
      </c>
      <c r="B770">
        <v>25612</v>
      </c>
      <c r="C770">
        <v>158.62</v>
      </c>
      <c r="D770" t="e">
        <f>VLOOKUP(A770,Sheet1!$A$2:$B$736,2,0)</f>
        <v>#N/A</v>
      </c>
    </row>
    <row r="771" spans="1:4" x14ac:dyDescent="0.25">
      <c r="A771" s="1">
        <v>43682</v>
      </c>
      <c r="B771">
        <v>12596</v>
      </c>
      <c r="C771">
        <v>160.25</v>
      </c>
      <c r="D771" t="e">
        <f>VLOOKUP(A771,Sheet1!$A$2:$B$736,2,0)</f>
        <v>#N/A</v>
      </c>
    </row>
    <row r="772" spans="1:4" x14ac:dyDescent="0.25">
      <c r="A772" s="1">
        <v>43683</v>
      </c>
      <c r="B772">
        <v>13041</v>
      </c>
      <c r="C772">
        <v>160.25</v>
      </c>
      <c r="D772" t="e">
        <f>VLOOKUP(A772,Sheet1!$A$2:$B$736,2,0)</f>
        <v>#N/A</v>
      </c>
    </row>
    <row r="773" spans="1:4" x14ac:dyDescent="0.25">
      <c r="A773" s="1">
        <v>43684</v>
      </c>
      <c r="B773">
        <v>63437</v>
      </c>
      <c r="C773">
        <v>159.75</v>
      </c>
      <c r="D773" t="e">
        <f>VLOOKUP(A773,Sheet1!$A$2:$B$736,2,0)</f>
        <v>#N/A</v>
      </c>
    </row>
    <row r="774" spans="1:4" x14ac:dyDescent="0.25">
      <c r="A774" s="1">
        <v>43685</v>
      </c>
      <c r="B774">
        <v>19281</v>
      </c>
      <c r="C774">
        <v>159.875</v>
      </c>
      <c r="D774" t="e">
        <f>VLOOKUP(A774,Sheet1!$A$2:$B$736,2,0)</f>
        <v>#N/A</v>
      </c>
    </row>
    <row r="775" spans="1:4" x14ac:dyDescent="0.25">
      <c r="A775" s="1">
        <v>43686</v>
      </c>
      <c r="B775">
        <v>28222</v>
      </c>
      <c r="C775">
        <v>157.44999999999999</v>
      </c>
      <c r="D775" t="e">
        <f>VLOOKUP(A775,Sheet1!$A$2:$B$736,2,0)</f>
        <v>#N/A</v>
      </c>
    </row>
    <row r="776" spans="1:4" x14ac:dyDescent="0.25">
      <c r="A776" s="1">
        <v>43687</v>
      </c>
      <c r="B776">
        <v>24975</v>
      </c>
      <c r="C776">
        <v>157.44999999999999</v>
      </c>
      <c r="D776" t="e">
        <f>VLOOKUP(A776,Sheet1!$A$2:$B$736,2,0)</f>
        <v>#N/A</v>
      </c>
    </row>
    <row r="777" spans="1:4" x14ac:dyDescent="0.25">
      <c r="A777" s="1">
        <v>43689</v>
      </c>
      <c r="B777">
        <v>3372</v>
      </c>
      <c r="C777">
        <v>160.25</v>
      </c>
      <c r="D777" t="e">
        <f>VLOOKUP(A777,Sheet1!$A$2:$B$736,2,0)</f>
        <v>#N/A</v>
      </c>
    </row>
    <row r="778" spans="1:4" x14ac:dyDescent="0.25">
      <c r="A778" s="1">
        <v>43691</v>
      </c>
      <c r="B778">
        <v>1100</v>
      </c>
      <c r="C778">
        <v>160.25</v>
      </c>
      <c r="D778" t="e">
        <f>VLOOKUP(A778,Sheet1!$A$2:$B$736,2,0)</f>
        <v>#N/A</v>
      </c>
    </row>
    <row r="779" spans="1:4" x14ac:dyDescent="0.25">
      <c r="A779" s="1">
        <v>43692</v>
      </c>
      <c r="B779">
        <v>11207</v>
      </c>
      <c r="C779">
        <v>159.71</v>
      </c>
      <c r="D779" t="e">
        <f>VLOOKUP(A779,Sheet1!$A$2:$B$736,2,0)</f>
        <v>#N/A</v>
      </c>
    </row>
    <row r="780" spans="1:4" x14ac:dyDescent="0.25">
      <c r="A780" s="1">
        <v>43693</v>
      </c>
      <c r="B780">
        <v>29776</v>
      </c>
      <c r="C780">
        <v>157.55000000000001</v>
      </c>
      <c r="D780" t="e">
        <f>VLOOKUP(A780,Sheet1!$A$2:$B$736,2,0)</f>
        <v>#N/A</v>
      </c>
    </row>
    <row r="781" spans="1:4" x14ac:dyDescent="0.25">
      <c r="A781" s="1">
        <v>43694</v>
      </c>
      <c r="B781">
        <v>15965</v>
      </c>
      <c r="C781">
        <v>157.55000000000001</v>
      </c>
      <c r="D781" t="e">
        <f>VLOOKUP(A781,Sheet1!$A$2:$B$736,2,0)</f>
        <v>#N/A</v>
      </c>
    </row>
    <row r="782" spans="1:4" x14ac:dyDescent="0.25">
      <c r="A782" s="1">
        <v>43696</v>
      </c>
      <c r="B782">
        <v>14981</v>
      </c>
      <c r="C782">
        <v>160.125</v>
      </c>
      <c r="D782" t="e">
        <f>VLOOKUP(A782,Sheet1!$A$2:$B$736,2,0)</f>
        <v>#N/A</v>
      </c>
    </row>
    <row r="783" spans="1:4" x14ac:dyDescent="0.25">
      <c r="A783" s="1">
        <v>43697</v>
      </c>
      <c r="B783">
        <v>13105</v>
      </c>
      <c r="C783">
        <v>160.15</v>
      </c>
      <c r="D783" t="e">
        <f>VLOOKUP(A783,Sheet1!$A$2:$B$736,2,0)</f>
        <v>#N/A</v>
      </c>
    </row>
    <row r="784" spans="1:4" x14ac:dyDescent="0.25">
      <c r="A784" s="1">
        <v>43698</v>
      </c>
      <c r="B784">
        <v>11466</v>
      </c>
      <c r="C784">
        <v>160</v>
      </c>
      <c r="D784" t="e">
        <f>VLOOKUP(A784,Sheet1!$A$2:$B$736,2,0)</f>
        <v>#N/A</v>
      </c>
    </row>
    <row r="785" spans="1:4" x14ac:dyDescent="0.25">
      <c r="A785" s="1">
        <v>43699</v>
      </c>
      <c r="B785">
        <v>5675</v>
      </c>
      <c r="C785">
        <v>159.5</v>
      </c>
      <c r="D785" t="e">
        <f>VLOOKUP(A785,Sheet1!$A$2:$B$736,2,0)</f>
        <v>#N/A</v>
      </c>
    </row>
    <row r="786" spans="1:4" x14ac:dyDescent="0.25">
      <c r="A786" s="1">
        <v>43700</v>
      </c>
      <c r="B786">
        <v>17545</v>
      </c>
      <c r="C786">
        <v>159.5</v>
      </c>
      <c r="D786" t="e">
        <f>VLOOKUP(A786,Sheet1!$A$2:$B$736,2,0)</f>
        <v>#N/A</v>
      </c>
    </row>
    <row r="787" spans="1:4" x14ac:dyDescent="0.25">
      <c r="A787" s="1">
        <v>43701</v>
      </c>
      <c r="B787">
        <v>13650</v>
      </c>
      <c r="C787">
        <v>159.5</v>
      </c>
      <c r="D787" t="e">
        <f>VLOOKUP(A787,Sheet1!$A$2:$B$736,2,0)</f>
        <v>#N/A</v>
      </c>
    </row>
    <row r="788" spans="1:4" x14ac:dyDescent="0.25">
      <c r="A788" s="1">
        <v>43703</v>
      </c>
      <c r="B788">
        <v>12475</v>
      </c>
      <c r="C788">
        <v>159.625</v>
      </c>
      <c r="D788" t="e">
        <f>VLOOKUP(A788,Sheet1!$A$2:$B$736,2,0)</f>
        <v>#N/A</v>
      </c>
    </row>
    <row r="789" spans="1:4" x14ac:dyDescent="0.25">
      <c r="A789" s="1">
        <v>43704</v>
      </c>
      <c r="B789">
        <v>410</v>
      </c>
      <c r="C789">
        <v>159.5</v>
      </c>
      <c r="D789" t="e">
        <f>VLOOKUP(A789,Sheet1!$A$2:$B$736,2,0)</f>
        <v>#N/A</v>
      </c>
    </row>
    <row r="790" spans="1:4" x14ac:dyDescent="0.25">
      <c r="A790" s="1">
        <v>43705</v>
      </c>
      <c r="B790">
        <v>23156</v>
      </c>
      <c r="C790">
        <v>159.67500000000001</v>
      </c>
      <c r="D790" t="e">
        <f>VLOOKUP(A790,Sheet1!$A$2:$B$736,2,0)</f>
        <v>#N/A</v>
      </c>
    </row>
    <row r="791" spans="1:4" x14ac:dyDescent="0.25">
      <c r="A791" s="1">
        <v>43706</v>
      </c>
      <c r="B791">
        <v>15701</v>
      </c>
      <c r="C791">
        <v>157</v>
      </c>
      <c r="D791" t="e">
        <f>VLOOKUP(A791,Sheet1!$A$2:$B$736,2,0)</f>
        <v>#N/A</v>
      </c>
    </row>
    <row r="792" spans="1:4" x14ac:dyDescent="0.25">
      <c r="A792" s="1">
        <v>43707</v>
      </c>
      <c r="B792">
        <v>15860</v>
      </c>
      <c r="C792">
        <v>156.80000000000001</v>
      </c>
      <c r="D792" t="e">
        <f>VLOOKUP(A792,Sheet1!$A$2:$B$736,2,0)</f>
        <v>#N/A</v>
      </c>
    </row>
    <row r="793" spans="1:4" x14ac:dyDescent="0.25">
      <c r="A793" s="1">
        <v>43708</v>
      </c>
      <c r="B793">
        <v>30682</v>
      </c>
      <c r="C793">
        <v>156.80000000000001</v>
      </c>
      <c r="D793" t="e">
        <f>VLOOKUP(A793,Sheet1!$A$2:$B$736,2,0)</f>
        <v>#N/A</v>
      </c>
    </row>
    <row r="794" spans="1:4" x14ac:dyDescent="0.25">
      <c r="A794" s="1">
        <v>43710</v>
      </c>
      <c r="B794">
        <v>10791</v>
      </c>
      <c r="C794">
        <v>156</v>
      </c>
      <c r="D794" t="e">
        <f>VLOOKUP(A794,Sheet1!$A$2:$B$736,2,0)</f>
        <v>#N/A</v>
      </c>
    </row>
    <row r="795" spans="1:4" x14ac:dyDescent="0.25">
      <c r="A795" s="1">
        <v>43711</v>
      </c>
      <c r="B795">
        <v>13626</v>
      </c>
      <c r="C795">
        <v>156</v>
      </c>
      <c r="D795" t="e">
        <f>VLOOKUP(A795,Sheet1!$A$2:$B$736,2,0)</f>
        <v>#N/A</v>
      </c>
    </row>
    <row r="796" spans="1:4" x14ac:dyDescent="0.25">
      <c r="A796" s="1">
        <v>43712</v>
      </c>
      <c r="B796">
        <v>21874</v>
      </c>
      <c r="C796">
        <v>156</v>
      </c>
      <c r="D796" t="e">
        <f>VLOOKUP(A796,Sheet1!$A$2:$B$736,2,0)</f>
        <v>#N/A</v>
      </c>
    </row>
    <row r="797" spans="1:4" x14ac:dyDescent="0.25">
      <c r="A797" s="1">
        <v>43713</v>
      </c>
      <c r="B797">
        <v>3970</v>
      </c>
      <c r="C797">
        <v>156.30000000000001</v>
      </c>
      <c r="D797" t="e">
        <f>VLOOKUP(A797,Sheet1!$A$2:$B$736,2,0)</f>
        <v>#N/A</v>
      </c>
    </row>
    <row r="798" spans="1:4" x14ac:dyDescent="0.25">
      <c r="A798" s="1">
        <v>43714</v>
      </c>
      <c r="B798">
        <v>3315</v>
      </c>
      <c r="C798">
        <v>156</v>
      </c>
      <c r="D798" t="e">
        <f>VLOOKUP(A798,Sheet1!$A$2:$B$736,2,0)</f>
        <v>#N/A</v>
      </c>
    </row>
    <row r="799" spans="1:4" x14ac:dyDescent="0.25">
      <c r="A799" s="1">
        <v>43715</v>
      </c>
      <c r="B799">
        <v>33593</v>
      </c>
      <c r="C799">
        <v>156</v>
      </c>
      <c r="D799" t="e">
        <f>VLOOKUP(A799,Sheet1!$A$2:$B$736,2,0)</f>
        <v>#N/A</v>
      </c>
    </row>
    <row r="800" spans="1:4" x14ac:dyDescent="0.25">
      <c r="A800" s="1">
        <v>43719</v>
      </c>
      <c r="B800">
        <v>38756</v>
      </c>
      <c r="C800">
        <v>156</v>
      </c>
      <c r="D800" t="e">
        <f>VLOOKUP(A800,Sheet1!$A$2:$B$736,2,0)</f>
        <v>#N/A</v>
      </c>
    </row>
    <row r="801" spans="1:4" x14ac:dyDescent="0.25">
      <c r="A801" s="1">
        <v>43720</v>
      </c>
      <c r="B801">
        <v>34773</v>
      </c>
      <c r="C801">
        <v>155.80000000000001</v>
      </c>
      <c r="D801" t="e">
        <f>VLOOKUP(A801,Sheet1!$A$2:$B$736,2,0)</f>
        <v>#N/A</v>
      </c>
    </row>
    <row r="802" spans="1:4" x14ac:dyDescent="0.25">
      <c r="A802" s="1">
        <v>43721</v>
      </c>
      <c r="B802">
        <v>28990</v>
      </c>
      <c r="C802">
        <v>156.58000000000001</v>
      </c>
      <c r="D802" t="e">
        <f>VLOOKUP(A802,Sheet1!$A$2:$B$736,2,0)</f>
        <v>#N/A</v>
      </c>
    </row>
    <row r="803" spans="1:4" x14ac:dyDescent="0.25">
      <c r="A803" s="1">
        <v>43722</v>
      </c>
      <c r="B803">
        <v>36985</v>
      </c>
      <c r="C803">
        <v>156.58000000000001</v>
      </c>
      <c r="D803" t="e">
        <f>VLOOKUP(A803,Sheet1!$A$2:$B$736,2,0)</f>
        <v>#N/A</v>
      </c>
    </row>
    <row r="804" spans="1:4" x14ac:dyDescent="0.25">
      <c r="A804" s="1">
        <v>43724</v>
      </c>
      <c r="B804">
        <v>6970</v>
      </c>
      <c r="C804">
        <v>156</v>
      </c>
      <c r="D804" t="e">
        <f>VLOOKUP(A804,Sheet1!$A$2:$B$736,2,0)</f>
        <v>#N/A</v>
      </c>
    </row>
    <row r="805" spans="1:4" x14ac:dyDescent="0.25">
      <c r="A805" s="1">
        <v>43725</v>
      </c>
      <c r="B805">
        <v>16575</v>
      </c>
      <c r="C805">
        <v>156</v>
      </c>
      <c r="D805" t="e">
        <f>VLOOKUP(A805,Sheet1!$A$2:$B$736,2,0)</f>
        <v>#N/A</v>
      </c>
    </row>
    <row r="806" spans="1:4" x14ac:dyDescent="0.25">
      <c r="A806" s="1">
        <v>43726</v>
      </c>
      <c r="B806">
        <v>33876</v>
      </c>
      <c r="C806">
        <v>156.30000000000001</v>
      </c>
      <c r="D806" t="e">
        <f>VLOOKUP(A806,Sheet1!$A$2:$B$736,2,0)</f>
        <v>#N/A</v>
      </c>
    </row>
    <row r="807" spans="1:4" x14ac:dyDescent="0.25">
      <c r="A807" s="1">
        <v>43727</v>
      </c>
      <c r="B807">
        <v>7335</v>
      </c>
      <c r="C807">
        <v>155.9</v>
      </c>
      <c r="D807" t="e">
        <f>VLOOKUP(A807,Sheet1!$A$2:$B$736,2,0)</f>
        <v>#N/A</v>
      </c>
    </row>
    <row r="808" spans="1:4" x14ac:dyDescent="0.25">
      <c r="A808" s="1">
        <v>43728</v>
      </c>
      <c r="B808">
        <v>15597</v>
      </c>
      <c r="C808">
        <v>155.80000000000001</v>
      </c>
      <c r="D808" t="e">
        <f>VLOOKUP(A808,Sheet1!$A$2:$B$736,2,0)</f>
        <v>#N/A</v>
      </c>
    </row>
    <row r="809" spans="1:4" x14ac:dyDescent="0.25">
      <c r="A809" s="1">
        <v>43729</v>
      </c>
      <c r="B809">
        <v>41138</v>
      </c>
      <c r="C809">
        <v>155.80000000000001</v>
      </c>
      <c r="D809" t="e">
        <f>VLOOKUP(A809,Sheet1!$A$2:$B$736,2,0)</f>
        <v>#N/A</v>
      </c>
    </row>
    <row r="810" spans="1:4" x14ac:dyDescent="0.25">
      <c r="A810" s="1">
        <v>43731</v>
      </c>
      <c r="B810">
        <v>13096</v>
      </c>
      <c r="C810">
        <v>156.15</v>
      </c>
      <c r="D810" t="e">
        <f>VLOOKUP(A810,Sheet1!$A$2:$B$736,2,0)</f>
        <v>#N/A</v>
      </c>
    </row>
    <row r="811" spans="1:4" x14ac:dyDescent="0.25">
      <c r="A811" s="1">
        <v>43732</v>
      </c>
      <c r="B811">
        <v>9956</v>
      </c>
      <c r="C811">
        <v>155.5</v>
      </c>
      <c r="D811" t="e">
        <f>VLOOKUP(A811,Sheet1!$A$2:$B$736,2,0)</f>
        <v>#N/A</v>
      </c>
    </row>
    <row r="812" spans="1:4" x14ac:dyDescent="0.25">
      <c r="A812" s="1">
        <v>43733</v>
      </c>
      <c r="B812">
        <v>6670</v>
      </c>
      <c r="C812">
        <v>156.15</v>
      </c>
      <c r="D812" t="e">
        <f>VLOOKUP(A812,Sheet1!$A$2:$B$736,2,0)</f>
        <v>#N/A</v>
      </c>
    </row>
    <row r="813" spans="1:4" x14ac:dyDescent="0.25">
      <c r="A813" s="1">
        <v>43734</v>
      </c>
      <c r="B813">
        <v>18070</v>
      </c>
      <c r="C813">
        <v>156.15</v>
      </c>
      <c r="D813" t="e">
        <f>VLOOKUP(A813,Sheet1!$A$2:$B$736,2,0)</f>
        <v>#N/A</v>
      </c>
    </row>
    <row r="814" spans="1:4" x14ac:dyDescent="0.25">
      <c r="A814" s="1">
        <v>43735</v>
      </c>
      <c r="B814">
        <v>57318</v>
      </c>
      <c r="C814">
        <v>156.19999999999999</v>
      </c>
      <c r="D814" t="e">
        <f>VLOOKUP(A814,Sheet1!$A$2:$B$736,2,0)</f>
        <v>#N/A</v>
      </c>
    </row>
    <row r="815" spans="1:4" x14ac:dyDescent="0.25">
      <c r="A815" s="1">
        <v>43736</v>
      </c>
      <c r="B815">
        <v>31369</v>
      </c>
      <c r="C815">
        <v>156.19999999999999</v>
      </c>
      <c r="D815" t="e">
        <f>VLOOKUP(A815,Sheet1!$A$2:$B$736,2,0)</f>
        <v>#N/A</v>
      </c>
    </row>
    <row r="816" spans="1:4" x14ac:dyDescent="0.25">
      <c r="A816" s="1">
        <v>43738</v>
      </c>
      <c r="B816">
        <v>6660</v>
      </c>
      <c r="C816">
        <v>156</v>
      </c>
      <c r="D816" t="e">
        <f>VLOOKUP(A816,Sheet1!$A$2:$B$736,2,0)</f>
        <v>#N/A</v>
      </c>
    </row>
    <row r="817" spans="1:4" x14ac:dyDescent="0.25">
      <c r="A817" s="1">
        <v>43739</v>
      </c>
      <c r="B817">
        <v>20058</v>
      </c>
      <c r="C817">
        <v>156.15</v>
      </c>
      <c r="D817" t="e">
        <f>VLOOKUP(A817,Sheet1!$A$2:$B$736,2,0)</f>
        <v>#N/A</v>
      </c>
    </row>
    <row r="818" spans="1:4" x14ac:dyDescent="0.25">
      <c r="A818" s="1">
        <v>43740</v>
      </c>
      <c r="B818">
        <v>30536</v>
      </c>
      <c r="C818">
        <v>156</v>
      </c>
      <c r="D818" t="e">
        <f>VLOOKUP(A818,Sheet1!$A$2:$B$736,2,0)</f>
        <v>#N/A</v>
      </c>
    </row>
    <row r="819" spans="1:4" x14ac:dyDescent="0.25">
      <c r="A819" s="1">
        <v>43741</v>
      </c>
      <c r="B819">
        <v>22620</v>
      </c>
      <c r="C819">
        <v>156.1</v>
      </c>
      <c r="D819" t="e">
        <f>VLOOKUP(A819,Sheet1!$A$2:$B$736,2,0)</f>
        <v>#N/A</v>
      </c>
    </row>
    <row r="820" spans="1:4" x14ac:dyDescent="0.25">
      <c r="A820" s="1">
        <v>43742</v>
      </c>
      <c r="B820">
        <v>22477</v>
      </c>
      <c r="C820">
        <v>156.44999999999999</v>
      </c>
      <c r="D820" t="e">
        <f>VLOOKUP(A820,Sheet1!$A$2:$B$736,2,0)</f>
        <v>#N/A</v>
      </c>
    </row>
    <row r="821" spans="1:4" x14ac:dyDescent="0.25">
      <c r="A821" s="1">
        <v>43743</v>
      </c>
      <c r="B821">
        <v>20980</v>
      </c>
      <c r="C821">
        <v>156.44999999999999</v>
      </c>
      <c r="D821" t="e">
        <f>VLOOKUP(A821,Sheet1!$A$2:$B$736,2,0)</f>
        <v>#N/A</v>
      </c>
    </row>
    <row r="822" spans="1:4" x14ac:dyDescent="0.25">
      <c r="A822" s="1">
        <v>43745</v>
      </c>
      <c r="B822">
        <v>29815</v>
      </c>
      <c r="C822">
        <v>156.25</v>
      </c>
      <c r="D822" t="e">
        <f>VLOOKUP(A822,Sheet1!$A$2:$B$736,2,0)</f>
        <v>#N/A</v>
      </c>
    </row>
    <row r="823" spans="1:4" x14ac:dyDescent="0.25">
      <c r="A823" s="1">
        <v>43746</v>
      </c>
      <c r="B823">
        <v>11136</v>
      </c>
      <c r="C823">
        <v>156.18</v>
      </c>
      <c r="D823" t="e">
        <f>VLOOKUP(A823,Sheet1!$A$2:$B$736,2,0)</f>
        <v>#N/A</v>
      </c>
    </row>
    <row r="824" spans="1:4" x14ac:dyDescent="0.25">
      <c r="A824" s="1">
        <v>43747</v>
      </c>
      <c r="B824">
        <v>3150</v>
      </c>
      <c r="C824">
        <v>156.01</v>
      </c>
      <c r="D824" t="e">
        <f>VLOOKUP(A824,Sheet1!$A$2:$B$736,2,0)</f>
        <v>#N/A</v>
      </c>
    </row>
    <row r="825" spans="1:4" x14ac:dyDescent="0.25">
      <c r="A825" s="1">
        <v>43748</v>
      </c>
      <c r="B825">
        <v>5755</v>
      </c>
      <c r="C825">
        <v>155.9</v>
      </c>
      <c r="D825" t="e">
        <f>VLOOKUP(A825,Sheet1!$A$2:$B$736,2,0)</f>
        <v>#N/A</v>
      </c>
    </row>
    <row r="826" spans="1:4" x14ac:dyDescent="0.25">
      <c r="A826" s="1">
        <v>43749</v>
      </c>
      <c r="B826">
        <v>11190</v>
      </c>
      <c r="C826">
        <v>155.85</v>
      </c>
      <c r="D826" t="e">
        <f>VLOOKUP(A826,Sheet1!$A$2:$B$736,2,0)</f>
        <v>#N/A</v>
      </c>
    </row>
    <row r="827" spans="1:4" x14ac:dyDescent="0.25">
      <c r="A827" s="1">
        <v>43750</v>
      </c>
      <c r="B827">
        <v>28922</v>
      </c>
      <c r="C827">
        <v>155.85</v>
      </c>
      <c r="D827" t="e">
        <f>VLOOKUP(A827,Sheet1!$A$2:$B$736,2,0)</f>
        <v>#N/A</v>
      </c>
    </row>
    <row r="828" spans="1:4" x14ac:dyDescent="0.25">
      <c r="A828" s="1">
        <v>43752</v>
      </c>
      <c r="B828">
        <v>17990</v>
      </c>
      <c r="C828">
        <v>155.80000000000001</v>
      </c>
      <c r="D828" t="e">
        <f>VLOOKUP(A828,Sheet1!$A$2:$B$736,2,0)</f>
        <v>#N/A</v>
      </c>
    </row>
    <row r="829" spans="1:4" x14ac:dyDescent="0.25">
      <c r="A829" s="1">
        <v>43753</v>
      </c>
      <c r="B829">
        <v>31192</v>
      </c>
      <c r="C829">
        <v>155.85</v>
      </c>
      <c r="D829" t="e">
        <f>VLOOKUP(A829,Sheet1!$A$2:$B$736,2,0)</f>
        <v>#N/A</v>
      </c>
    </row>
    <row r="830" spans="1:4" x14ac:dyDescent="0.25">
      <c r="A830" s="1">
        <v>43754</v>
      </c>
      <c r="B830">
        <v>20877</v>
      </c>
      <c r="C830">
        <v>155.75</v>
      </c>
      <c r="D830" t="e">
        <f>VLOOKUP(A830,Sheet1!$A$2:$B$736,2,0)</f>
        <v>#N/A</v>
      </c>
    </row>
    <row r="831" spans="1:4" x14ac:dyDescent="0.25">
      <c r="A831" s="1">
        <v>43755</v>
      </c>
      <c r="B831">
        <v>14800</v>
      </c>
      <c r="C831">
        <v>155.9</v>
      </c>
      <c r="D831" t="e">
        <f>VLOOKUP(A831,Sheet1!$A$2:$B$736,2,0)</f>
        <v>#N/A</v>
      </c>
    </row>
    <row r="832" spans="1:4" x14ac:dyDescent="0.25">
      <c r="A832" s="1">
        <v>43756</v>
      </c>
      <c r="B832">
        <v>1735</v>
      </c>
      <c r="C832">
        <v>155.75</v>
      </c>
      <c r="D832" t="e">
        <f>VLOOKUP(A832,Sheet1!$A$2:$B$736,2,0)</f>
        <v>#N/A</v>
      </c>
    </row>
    <row r="833" spans="1:4" x14ac:dyDescent="0.25">
      <c r="A833" s="1">
        <v>43757</v>
      </c>
      <c r="B833">
        <v>18169</v>
      </c>
      <c r="C833">
        <v>155.75</v>
      </c>
      <c r="D833" t="e">
        <f>VLOOKUP(A833,Sheet1!$A$2:$B$736,2,0)</f>
        <v>#N/A</v>
      </c>
    </row>
    <row r="834" spans="1:4" x14ac:dyDescent="0.25">
      <c r="A834" s="1">
        <v>43759</v>
      </c>
      <c r="B834">
        <v>26007</v>
      </c>
      <c r="C834">
        <v>155.80000000000001</v>
      </c>
      <c r="D834" t="e">
        <f>VLOOKUP(A834,Sheet1!$A$2:$B$736,2,0)</f>
        <v>#N/A</v>
      </c>
    </row>
    <row r="835" spans="1:4" x14ac:dyDescent="0.25">
      <c r="A835" s="1">
        <v>43760</v>
      </c>
      <c r="B835">
        <v>27035</v>
      </c>
      <c r="C835">
        <v>155.69999999999999</v>
      </c>
      <c r="D835" t="e">
        <f>VLOOKUP(A835,Sheet1!$A$2:$B$736,2,0)</f>
        <v>#N/A</v>
      </c>
    </row>
    <row r="836" spans="1:4" x14ac:dyDescent="0.25">
      <c r="A836" s="1">
        <v>43761</v>
      </c>
      <c r="B836">
        <v>3555</v>
      </c>
      <c r="C836">
        <v>155.44999999999999</v>
      </c>
      <c r="D836" t="e">
        <f>VLOOKUP(A836,Sheet1!$A$2:$B$736,2,0)</f>
        <v>#N/A</v>
      </c>
    </row>
    <row r="837" spans="1:4" x14ac:dyDescent="0.25">
      <c r="A837" s="1">
        <v>43762</v>
      </c>
      <c r="B837">
        <v>10835</v>
      </c>
      <c r="C837">
        <v>154.69999999999999</v>
      </c>
      <c r="D837" t="e">
        <f>VLOOKUP(A837,Sheet1!$A$2:$B$736,2,0)</f>
        <v>#N/A</v>
      </c>
    </row>
    <row r="838" spans="1:4" x14ac:dyDescent="0.25">
      <c r="A838" s="1">
        <v>43763</v>
      </c>
      <c r="B838">
        <v>43937</v>
      </c>
      <c r="C838">
        <v>155.28</v>
      </c>
      <c r="D838" t="e">
        <f>VLOOKUP(A838,Sheet1!$A$2:$B$736,2,0)</f>
        <v>#N/A</v>
      </c>
    </row>
    <row r="839" spans="1:4" x14ac:dyDescent="0.25">
      <c r="A839" s="1">
        <v>43764</v>
      </c>
      <c r="B839">
        <v>21614</v>
      </c>
      <c r="C839">
        <v>155.28</v>
      </c>
      <c r="D839" t="e">
        <f>VLOOKUP(A839,Sheet1!$A$2:$B$736,2,0)</f>
        <v>#N/A</v>
      </c>
    </row>
    <row r="840" spans="1:4" x14ac:dyDescent="0.25">
      <c r="A840" s="1">
        <v>43766</v>
      </c>
      <c r="B840">
        <v>13091</v>
      </c>
      <c r="C840">
        <v>155.29</v>
      </c>
      <c r="D840" t="e">
        <f>VLOOKUP(A840,Sheet1!$A$2:$B$736,2,0)</f>
        <v>#N/A</v>
      </c>
    </row>
    <row r="841" spans="1:4" x14ac:dyDescent="0.25">
      <c r="A841" s="1">
        <v>43767</v>
      </c>
      <c r="B841">
        <v>17008</v>
      </c>
      <c r="C841">
        <v>154.35</v>
      </c>
      <c r="D841" t="e">
        <f>VLOOKUP(A841,Sheet1!$A$2:$B$736,2,0)</f>
        <v>#N/A</v>
      </c>
    </row>
    <row r="842" spans="1:4" x14ac:dyDescent="0.25">
      <c r="A842" s="1">
        <v>43768</v>
      </c>
      <c r="B842">
        <v>16305</v>
      </c>
      <c r="C842">
        <v>154.9</v>
      </c>
      <c r="D842" t="e">
        <f>VLOOKUP(A842,Sheet1!$A$2:$B$736,2,0)</f>
        <v>#N/A</v>
      </c>
    </row>
    <row r="843" spans="1:4" x14ac:dyDescent="0.25">
      <c r="A843" s="1">
        <v>43769</v>
      </c>
      <c r="B843">
        <v>31176</v>
      </c>
      <c r="C843">
        <v>154.94999999999999</v>
      </c>
      <c r="D843" t="e">
        <f>VLOOKUP(A843,Sheet1!$A$2:$B$736,2,0)</f>
        <v>#N/A</v>
      </c>
    </row>
    <row r="844" spans="1:4" x14ac:dyDescent="0.25">
      <c r="A844" s="1">
        <v>43770</v>
      </c>
      <c r="B844">
        <v>13645</v>
      </c>
      <c r="C844">
        <v>154.46</v>
      </c>
      <c r="D844" t="e">
        <f>VLOOKUP(A844,Sheet1!$A$2:$B$736,2,0)</f>
        <v>#N/A</v>
      </c>
    </row>
    <row r="845" spans="1:4" x14ac:dyDescent="0.25">
      <c r="A845" s="1">
        <v>43771</v>
      </c>
      <c r="B845">
        <v>20402</v>
      </c>
      <c r="C845">
        <v>154.46</v>
      </c>
      <c r="D845" t="e">
        <f>VLOOKUP(A845,Sheet1!$A$2:$B$736,2,0)</f>
        <v>#N/A</v>
      </c>
    </row>
    <row r="846" spans="1:4" x14ac:dyDescent="0.25">
      <c r="A846" s="1">
        <v>43773</v>
      </c>
      <c r="B846">
        <v>21505</v>
      </c>
      <c r="C846">
        <v>155.15</v>
      </c>
      <c r="D846" t="e">
        <f>VLOOKUP(A846,Sheet1!$A$2:$B$736,2,0)</f>
        <v>#N/A</v>
      </c>
    </row>
    <row r="847" spans="1:4" x14ac:dyDescent="0.25">
      <c r="A847" s="1">
        <v>43774</v>
      </c>
      <c r="B847">
        <v>18752</v>
      </c>
      <c r="C847">
        <v>155.44999999999999</v>
      </c>
      <c r="D847" t="e">
        <f>VLOOKUP(A847,Sheet1!$A$2:$B$736,2,0)</f>
        <v>#N/A</v>
      </c>
    </row>
    <row r="848" spans="1:4" x14ac:dyDescent="0.25">
      <c r="A848" s="1">
        <v>43775</v>
      </c>
      <c r="B848">
        <v>27067</v>
      </c>
      <c r="C848">
        <v>155.4</v>
      </c>
      <c r="D848" t="e">
        <f>VLOOKUP(A848,Sheet1!$A$2:$B$736,2,0)</f>
        <v>#N/A</v>
      </c>
    </row>
    <row r="849" spans="1:4" x14ac:dyDescent="0.25">
      <c r="A849" s="1">
        <v>43776</v>
      </c>
      <c r="B849">
        <v>8980</v>
      </c>
      <c r="C849">
        <v>155.4</v>
      </c>
      <c r="D849" t="e">
        <f>VLOOKUP(A849,Sheet1!$A$2:$B$736,2,0)</f>
        <v>#N/A</v>
      </c>
    </row>
    <row r="850" spans="1:4" x14ac:dyDescent="0.25">
      <c r="A850" s="1">
        <v>43777</v>
      </c>
      <c r="B850">
        <v>12315</v>
      </c>
      <c r="C850">
        <v>155.4</v>
      </c>
      <c r="D850" t="e">
        <f>VLOOKUP(A850,Sheet1!$A$2:$B$736,2,0)</f>
        <v>#N/A</v>
      </c>
    </row>
    <row r="851" spans="1:4" x14ac:dyDescent="0.25">
      <c r="A851" s="1">
        <v>43778</v>
      </c>
      <c r="B851">
        <v>57962</v>
      </c>
      <c r="C851">
        <v>155.4</v>
      </c>
      <c r="D851" t="e">
        <f>VLOOKUP(A851,Sheet1!$A$2:$B$736,2,0)</f>
        <v>#N/A</v>
      </c>
    </row>
    <row r="852" spans="1:4" x14ac:dyDescent="0.25">
      <c r="A852" s="1">
        <v>43780</v>
      </c>
      <c r="B852">
        <v>53406</v>
      </c>
      <c r="C852">
        <v>155.5</v>
      </c>
      <c r="D852" t="e">
        <f>VLOOKUP(A852,Sheet1!$A$2:$B$736,2,0)</f>
        <v>#N/A</v>
      </c>
    </row>
    <row r="853" spans="1:4" x14ac:dyDescent="0.25">
      <c r="A853" s="1">
        <v>43781</v>
      </c>
      <c r="B853">
        <v>61717</v>
      </c>
      <c r="C853">
        <v>155</v>
      </c>
      <c r="D853" t="e">
        <f>VLOOKUP(A853,Sheet1!$A$2:$B$736,2,0)</f>
        <v>#N/A</v>
      </c>
    </row>
    <row r="854" spans="1:4" x14ac:dyDescent="0.25">
      <c r="A854" s="1">
        <v>43782</v>
      </c>
      <c r="B854">
        <v>13351</v>
      </c>
      <c r="C854">
        <v>154.93</v>
      </c>
      <c r="D854" t="e">
        <f>VLOOKUP(A854,Sheet1!$A$2:$B$736,2,0)</f>
        <v>#N/A</v>
      </c>
    </row>
    <row r="855" spans="1:4" x14ac:dyDescent="0.25">
      <c r="A855" s="1">
        <v>43783</v>
      </c>
      <c r="B855">
        <v>9131</v>
      </c>
      <c r="C855">
        <v>155.97999999999999</v>
      </c>
      <c r="D855" t="e">
        <f>VLOOKUP(A855,Sheet1!$A$2:$B$736,2,0)</f>
        <v>#N/A</v>
      </c>
    </row>
    <row r="856" spans="1:4" x14ac:dyDescent="0.25">
      <c r="A856" s="1">
        <v>43784</v>
      </c>
      <c r="B856">
        <v>31597</v>
      </c>
      <c r="C856">
        <v>154.78</v>
      </c>
      <c r="D856" t="e">
        <f>VLOOKUP(A856,Sheet1!$A$2:$B$736,2,0)</f>
        <v>#N/A</v>
      </c>
    </row>
    <row r="857" spans="1:4" x14ac:dyDescent="0.25">
      <c r="A857" s="1">
        <v>43785</v>
      </c>
      <c r="B857">
        <v>18962</v>
      </c>
      <c r="C857">
        <v>154.78</v>
      </c>
      <c r="D857" t="e">
        <f>VLOOKUP(A857,Sheet1!$A$2:$B$736,2,0)</f>
        <v>#N/A</v>
      </c>
    </row>
    <row r="858" spans="1:4" x14ac:dyDescent="0.25">
      <c r="A858" s="1">
        <v>43787</v>
      </c>
      <c r="B858">
        <v>28202</v>
      </c>
      <c r="C858">
        <v>154.87</v>
      </c>
      <c r="D858" t="e">
        <f>VLOOKUP(A858,Sheet1!$A$2:$B$736,2,0)</f>
        <v>#N/A</v>
      </c>
    </row>
    <row r="859" spans="1:4" x14ac:dyDescent="0.25">
      <c r="A859" s="1">
        <v>43788</v>
      </c>
      <c r="B859">
        <v>17622</v>
      </c>
      <c r="C859">
        <v>155.35</v>
      </c>
      <c r="D859" t="e">
        <f>VLOOKUP(A859,Sheet1!$A$2:$B$736,2,0)</f>
        <v>#N/A</v>
      </c>
    </row>
    <row r="860" spans="1:4" x14ac:dyDescent="0.25">
      <c r="A860" s="1">
        <v>43789</v>
      </c>
      <c r="B860">
        <v>22126</v>
      </c>
      <c r="C860">
        <v>154.88</v>
      </c>
      <c r="D860" t="e">
        <f>VLOOKUP(A860,Sheet1!$A$2:$B$736,2,0)</f>
        <v>#N/A</v>
      </c>
    </row>
    <row r="861" spans="1:4" x14ac:dyDescent="0.25">
      <c r="A861" s="1">
        <v>43790</v>
      </c>
      <c r="B861">
        <v>43971</v>
      </c>
      <c r="C861">
        <v>154.75</v>
      </c>
      <c r="D861" t="e">
        <f>VLOOKUP(A861,Sheet1!$A$2:$B$736,2,0)</f>
        <v>#N/A</v>
      </c>
    </row>
    <row r="862" spans="1:4" x14ac:dyDescent="0.25">
      <c r="A862" s="1">
        <v>43791</v>
      </c>
      <c r="B862">
        <v>34315</v>
      </c>
      <c r="C862">
        <v>155.4</v>
      </c>
      <c r="D862" t="e">
        <f>VLOOKUP(A862,Sheet1!$A$2:$B$736,2,0)</f>
        <v>#N/A</v>
      </c>
    </row>
    <row r="863" spans="1:4" x14ac:dyDescent="0.25">
      <c r="A863" s="1">
        <v>43792</v>
      </c>
      <c r="B863">
        <v>29720</v>
      </c>
      <c r="C863">
        <v>155.4</v>
      </c>
      <c r="D863" t="e">
        <f>VLOOKUP(A863,Sheet1!$A$2:$B$736,2,0)</f>
        <v>#N/A</v>
      </c>
    </row>
    <row r="864" spans="1:4" x14ac:dyDescent="0.25">
      <c r="A864" s="1">
        <v>43794</v>
      </c>
      <c r="B864">
        <v>7925</v>
      </c>
      <c r="C864">
        <v>155</v>
      </c>
      <c r="D864" t="e">
        <f>VLOOKUP(A864,Sheet1!$A$2:$B$736,2,0)</f>
        <v>#N/A</v>
      </c>
    </row>
    <row r="865" spans="1:4" x14ac:dyDescent="0.25">
      <c r="A865" s="1">
        <v>43795</v>
      </c>
      <c r="B865">
        <v>19960</v>
      </c>
      <c r="C865">
        <v>155.97999999999999</v>
      </c>
      <c r="D865" t="e">
        <f>VLOOKUP(A865,Sheet1!$A$2:$B$736,2,0)</f>
        <v>#N/A</v>
      </c>
    </row>
    <row r="866" spans="1:4" x14ac:dyDescent="0.25">
      <c r="A866" s="1">
        <v>43796</v>
      </c>
      <c r="B866">
        <v>8110</v>
      </c>
      <c r="C866">
        <v>155.15</v>
      </c>
      <c r="D866" t="e">
        <f>VLOOKUP(A866,Sheet1!$A$2:$B$736,2,0)</f>
        <v>#N/A</v>
      </c>
    </row>
    <row r="867" spans="1:4" x14ac:dyDescent="0.25">
      <c r="A867" s="1">
        <v>43797</v>
      </c>
      <c r="B867">
        <v>49732</v>
      </c>
      <c r="C867">
        <v>155.24</v>
      </c>
      <c r="D867" t="e">
        <f>VLOOKUP(A867,Sheet1!$A$2:$B$736,2,0)</f>
        <v>#N/A</v>
      </c>
    </row>
    <row r="868" spans="1:4" x14ac:dyDescent="0.25">
      <c r="A868" s="1">
        <v>43798</v>
      </c>
      <c r="B868">
        <v>61196</v>
      </c>
      <c r="C868">
        <v>155.15</v>
      </c>
      <c r="D868" t="e">
        <f>VLOOKUP(A868,Sheet1!$A$2:$B$736,2,0)</f>
        <v>#N/A</v>
      </c>
    </row>
    <row r="869" spans="1:4" x14ac:dyDescent="0.25">
      <c r="A869" s="1">
        <v>43799</v>
      </c>
      <c r="B869">
        <v>24197</v>
      </c>
      <c r="C869">
        <v>155.15</v>
      </c>
      <c r="D869" t="e">
        <f>VLOOKUP(A869,Sheet1!$A$2:$B$736,2,0)</f>
        <v>#N/A</v>
      </c>
    </row>
    <row r="870" spans="1:4" x14ac:dyDescent="0.25">
      <c r="A870" s="1">
        <v>43801</v>
      </c>
      <c r="B870">
        <v>16672</v>
      </c>
      <c r="C870">
        <v>154.75</v>
      </c>
      <c r="D870" t="e">
        <f>VLOOKUP(A870,Sheet1!$A$2:$B$736,2,0)</f>
        <v>#N/A</v>
      </c>
    </row>
    <row r="871" spans="1:4" x14ac:dyDescent="0.25">
      <c r="A871" s="1">
        <v>43802</v>
      </c>
      <c r="B871">
        <v>21675</v>
      </c>
      <c r="C871">
        <v>154.80000000000001</v>
      </c>
      <c r="D871" t="e">
        <f>VLOOKUP(A871,Sheet1!$A$2:$B$736,2,0)</f>
        <v>#N/A</v>
      </c>
    </row>
    <row r="872" spans="1:4" x14ac:dyDescent="0.25">
      <c r="A872" s="1">
        <v>43803</v>
      </c>
      <c r="B872">
        <v>33556</v>
      </c>
      <c r="C872">
        <v>154.69</v>
      </c>
      <c r="D872" t="e">
        <f>VLOOKUP(A872,Sheet1!$A$2:$B$736,2,0)</f>
        <v>#N/A</v>
      </c>
    </row>
    <row r="873" spans="1:4" x14ac:dyDescent="0.25">
      <c r="A873" s="1">
        <v>43804</v>
      </c>
      <c r="B873">
        <v>7365</v>
      </c>
      <c r="C873">
        <v>154.69999999999999</v>
      </c>
      <c r="D873" t="e">
        <f>VLOOKUP(A873,Sheet1!$A$2:$B$736,2,0)</f>
        <v>#N/A</v>
      </c>
    </row>
    <row r="874" spans="1:4" x14ac:dyDescent="0.25">
      <c r="A874" s="1">
        <v>43805</v>
      </c>
      <c r="B874">
        <v>19585</v>
      </c>
      <c r="C874">
        <v>153.93</v>
      </c>
      <c r="D874" t="e">
        <f>VLOOKUP(A874,Sheet1!$A$2:$B$736,2,0)</f>
        <v>#N/A</v>
      </c>
    </row>
    <row r="875" spans="1:4" x14ac:dyDescent="0.25">
      <c r="A875" s="1">
        <v>43806</v>
      </c>
      <c r="B875">
        <v>31438</v>
      </c>
      <c r="C875">
        <v>153.93</v>
      </c>
      <c r="D875" t="e">
        <f>VLOOKUP(A875,Sheet1!$A$2:$B$736,2,0)</f>
        <v>#N/A</v>
      </c>
    </row>
    <row r="876" spans="1:4" x14ac:dyDescent="0.25">
      <c r="A876" s="1">
        <v>43808</v>
      </c>
      <c r="B876">
        <v>11542</v>
      </c>
      <c r="C876">
        <v>154.75</v>
      </c>
      <c r="D876" t="e">
        <f>VLOOKUP(A876,Sheet1!$A$2:$B$736,2,0)</f>
        <v>#N/A</v>
      </c>
    </row>
    <row r="877" spans="1:4" x14ac:dyDescent="0.25">
      <c r="A877" s="1">
        <v>43809</v>
      </c>
      <c r="B877">
        <v>15265</v>
      </c>
      <c r="C877">
        <v>155.97999999999999</v>
      </c>
      <c r="D877" t="e">
        <f>VLOOKUP(A877,Sheet1!$A$2:$B$736,2,0)</f>
        <v>#N/A</v>
      </c>
    </row>
    <row r="878" spans="1:4" x14ac:dyDescent="0.25">
      <c r="A878" s="1">
        <v>43810</v>
      </c>
      <c r="B878">
        <v>11465</v>
      </c>
      <c r="C878">
        <v>153.93</v>
      </c>
      <c r="D878" t="e">
        <f>VLOOKUP(A878,Sheet1!$A$2:$B$736,2,0)</f>
        <v>#N/A</v>
      </c>
    </row>
    <row r="879" spans="1:4" x14ac:dyDescent="0.25">
      <c r="A879" s="1">
        <v>43811</v>
      </c>
      <c r="B879">
        <v>13906</v>
      </c>
      <c r="C879">
        <v>154.55000000000001</v>
      </c>
      <c r="D879" t="e">
        <f>VLOOKUP(A879,Sheet1!$A$2:$B$736,2,0)</f>
        <v>#N/A</v>
      </c>
    </row>
    <row r="880" spans="1:4" x14ac:dyDescent="0.25">
      <c r="A880" s="1">
        <v>43812</v>
      </c>
      <c r="B880">
        <v>25419</v>
      </c>
      <c r="C880">
        <v>153.97999999999999</v>
      </c>
      <c r="D880" t="e">
        <f>VLOOKUP(A880,Sheet1!$A$2:$B$736,2,0)</f>
        <v>#N/A</v>
      </c>
    </row>
    <row r="881" spans="1:4" x14ac:dyDescent="0.25">
      <c r="A881" s="1">
        <v>43813</v>
      </c>
      <c r="B881">
        <v>59509</v>
      </c>
      <c r="C881">
        <v>153.97999999999999</v>
      </c>
      <c r="D881" t="e">
        <f>VLOOKUP(A881,Sheet1!$A$2:$B$736,2,0)</f>
        <v>#N/A</v>
      </c>
    </row>
    <row r="882" spans="1:4" x14ac:dyDescent="0.25">
      <c r="A882" s="1">
        <v>43815</v>
      </c>
      <c r="B882">
        <v>30201</v>
      </c>
      <c r="C882">
        <v>154.12</v>
      </c>
      <c r="D882" t="e">
        <f>VLOOKUP(A882,Sheet1!$A$2:$B$736,2,0)</f>
        <v>#N/A</v>
      </c>
    </row>
    <row r="883" spans="1:4" x14ac:dyDescent="0.25">
      <c r="A883" s="1">
        <v>43816</v>
      </c>
      <c r="B883">
        <v>33175</v>
      </c>
      <c r="C883">
        <v>154.44999999999999</v>
      </c>
      <c r="D883" t="e">
        <f>VLOOKUP(A883,Sheet1!$A$2:$B$736,2,0)</f>
        <v>#N/A</v>
      </c>
    </row>
    <row r="884" spans="1:4" x14ac:dyDescent="0.25">
      <c r="A884" s="1">
        <v>43817</v>
      </c>
      <c r="B884">
        <v>46601</v>
      </c>
      <c r="C884">
        <v>153.97</v>
      </c>
      <c r="D884" t="e">
        <f>VLOOKUP(A884,Sheet1!$A$2:$B$736,2,0)</f>
        <v>#N/A</v>
      </c>
    </row>
    <row r="885" spans="1:4" x14ac:dyDescent="0.25">
      <c r="A885" s="1">
        <v>43818</v>
      </c>
      <c r="B885">
        <v>18591</v>
      </c>
      <c r="C885">
        <v>153.97999999999999</v>
      </c>
      <c r="D885" t="e">
        <f>VLOOKUP(A885,Sheet1!$A$2:$B$736,2,0)</f>
        <v>#N/A</v>
      </c>
    </row>
    <row r="886" spans="1:4" x14ac:dyDescent="0.25">
      <c r="A886" s="1">
        <v>43819</v>
      </c>
      <c r="B886">
        <v>7045</v>
      </c>
      <c r="C886">
        <v>154.25</v>
      </c>
      <c r="D886" t="e">
        <f>VLOOKUP(A886,Sheet1!$A$2:$B$736,2,0)</f>
        <v>#N/A</v>
      </c>
    </row>
    <row r="887" spans="1:4" x14ac:dyDescent="0.25">
      <c r="A887" s="1">
        <v>43820</v>
      </c>
      <c r="B887">
        <v>40241</v>
      </c>
      <c r="C887">
        <v>154.25</v>
      </c>
      <c r="D887" t="e">
        <f>VLOOKUP(A887,Sheet1!$A$2:$B$736,2,0)</f>
        <v>#N/A</v>
      </c>
    </row>
    <row r="888" spans="1:4" x14ac:dyDescent="0.25">
      <c r="A888" s="1">
        <v>43822</v>
      </c>
      <c r="B888">
        <v>10610</v>
      </c>
      <c r="C888">
        <v>154.46</v>
      </c>
      <c r="D888" t="e">
        <f>VLOOKUP(A888,Sheet1!$A$2:$B$736,2,0)</f>
        <v>#N/A</v>
      </c>
    </row>
    <row r="889" spans="1:4" x14ac:dyDescent="0.25">
      <c r="A889" s="1">
        <v>43823</v>
      </c>
      <c r="B889">
        <v>25262</v>
      </c>
      <c r="C889">
        <v>153.9</v>
      </c>
      <c r="D889" t="e">
        <f>VLOOKUP(A889,Sheet1!$A$2:$B$736,2,0)</f>
        <v>#N/A</v>
      </c>
    </row>
    <row r="890" spans="1:4" x14ac:dyDescent="0.25">
      <c r="A890" s="1">
        <v>43824</v>
      </c>
      <c r="B890">
        <v>27846</v>
      </c>
      <c r="C890">
        <v>154.5</v>
      </c>
      <c r="D890" t="e">
        <f>VLOOKUP(A890,Sheet1!$A$2:$B$736,2,0)</f>
        <v>#N/A</v>
      </c>
    </row>
    <row r="891" spans="1:4" x14ac:dyDescent="0.25">
      <c r="A891" s="1">
        <v>43825</v>
      </c>
      <c r="B891">
        <v>26427</v>
      </c>
      <c r="C891">
        <v>154.04</v>
      </c>
      <c r="D891" t="e">
        <f>VLOOKUP(A891,Sheet1!$A$2:$B$736,2,0)</f>
        <v>#N/A</v>
      </c>
    </row>
    <row r="892" spans="1:4" x14ac:dyDescent="0.25">
      <c r="A892" s="1">
        <v>43826</v>
      </c>
      <c r="B892">
        <v>42692</v>
      </c>
      <c r="C892">
        <v>154.35</v>
      </c>
      <c r="D892" t="e">
        <f>VLOOKUP(A892,Sheet1!$A$2:$B$736,2,0)</f>
        <v>#N/A</v>
      </c>
    </row>
    <row r="893" spans="1:4" x14ac:dyDescent="0.25">
      <c r="A893" s="1">
        <v>43827</v>
      </c>
      <c r="B893">
        <v>22172</v>
      </c>
      <c r="C893">
        <v>154.35</v>
      </c>
      <c r="D893" t="e">
        <f>VLOOKUP(A893,Sheet1!$A$2:$B$736,2,0)</f>
        <v>#N/A</v>
      </c>
    </row>
    <row r="894" spans="1:4" x14ac:dyDescent="0.25">
      <c r="A894" s="1">
        <v>43829</v>
      </c>
      <c r="B894">
        <v>20475</v>
      </c>
      <c r="C894">
        <v>154.6</v>
      </c>
      <c r="D894" t="e">
        <f>VLOOKUP(A894,Sheet1!$A$2:$B$736,2,0)</f>
        <v>#N/A</v>
      </c>
    </row>
    <row r="895" spans="1:4" x14ac:dyDescent="0.25">
      <c r="A895" s="1">
        <v>43830</v>
      </c>
      <c r="B895">
        <v>14241</v>
      </c>
      <c r="C895">
        <v>154.5</v>
      </c>
      <c r="D895" t="e">
        <f>VLOOKUP(A895,Sheet1!$A$2:$B$736,2,0)</f>
        <v>#N/A</v>
      </c>
    </row>
    <row r="896" spans="1:4" x14ac:dyDescent="0.25">
      <c r="A896" s="1">
        <v>43831</v>
      </c>
      <c r="B896">
        <v>15621</v>
      </c>
      <c r="C896">
        <v>154.47</v>
      </c>
      <c r="D896" t="e">
        <f>VLOOKUP(A896,Sheet1!$A$2:$B$736,2,0)</f>
        <v>#N/A</v>
      </c>
    </row>
    <row r="897" spans="1:4" x14ac:dyDescent="0.25">
      <c r="A897" s="1">
        <v>43832</v>
      </c>
      <c r="B897">
        <v>18431</v>
      </c>
      <c r="C897">
        <v>154.6</v>
      </c>
      <c r="D897" t="e">
        <f>VLOOKUP(A897,Sheet1!$A$2:$B$736,2,0)</f>
        <v>#N/A</v>
      </c>
    </row>
    <row r="898" spans="1:4" x14ac:dyDescent="0.25">
      <c r="A898" s="1">
        <v>43833</v>
      </c>
      <c r="B898">
        <v>19823</v>
      </c>
      <c r="C898">
        <v>154.44999999999999</v>
      </c>
      <c r="D898" t="e">
        <f>VLOOKUP(A898,Sheet1!$A$2:$B$736,2,0)</f>
        <v>#N/A</v>
      </c>
    </row>
    <row r="899" spans="1:4" x14ac:dyDescent="0.25">
      <c r="A899" s="1">
        <v>43834</v>
      </c>
      <c r="B899">
        <v>21448</v>
      </c>
      <c r="C899">
        <v>154.44999999999999</v>
      </c>
      <c r="D899" t="e">
        <f>VLOOKUP(A899,Sheet1!$A$2:$B$736,2,0)</f>
        <v>#N/A</v>
      </c>
    </row>
    <row r="900" spans="1:4" x14ac:dyDescent="0.25">
      <c r="A900" s="1">
        <v>43836</v>
      </c>
      <c r="B900">
        <v>15023</v>
      </c>
      <c r="C900">
        <v>154.47</v>
      </c>
      <c r="D900" t="e">
        <f>VLOOKUP(A900,Sheet1!$A$2:$B$736,2,0)</f>
        <v>#N/A</v>
      </c>
    </row>
    <row r="901" spans="1:4" x14ac:dyDescent="0.25">
      <c r="A901" s="1">
        <v>43837</v>
      </c>
      <c r="B901">
        <v>22155</v>
      </c>
      <c r="C901">
        <v>154.58000000000001</v>
      </c>
      <c r="D901" t="e">
        <f>VLOOKUP(A901,Sheet1!$A$2:$B$736,2,0)</f>
        <v>#N/A</v>
      </c>
    </row>
    <row r="902" spans="1:4" x14ac:dyDescent="0.25">
      <c r="A902" s="1">
        <v>43838</v>
      </c>
      <c r="B902">
        <v>14297</v>
      </c>
      <c r="C902">
        <v>154.5</v>
      </c>
      <c r="D902" t="e">
        <f>VLOOKUP(A902,Sheet1!$A$2:$B$736,2,0)</f>
        <v>#N/A</v>
      </c>
    </row>
    <row r="903" spans="1:4" x14ac:dyDescent="0.25">
      <c r="A903" s="1">
        <v>43839</v>
      </c>
      <c r="B903">
        <v>8555</v>
      </c>
      <c r="C903">
        <v>154</v>
      </c>
      <c r="D903" t="e">
        <f>VLOOKUP(A903,Sheet1!$A$2:$B$736,2,0)</f>
        <v>#N/A</v>
      </c>
    </row>
    <row r="904" spans="1:4" x14ac:dyDescent="0.25">
      <c r="A904" s="1">
        <v>43840</v>
      </c>
      <c r="B904">
        <v>22750</v>
      </c>
      <c r="C904">
        <v>154.4</v>
      </c>
      <c r="D904" t="e">
        <f>VLOOKUP(A904,Sheet1!$A$2:$B$736,2,0)</f>
        <v>#N/A</v>
      </c>
    </row>
    <row r="905" spans="1:4" x14ac:dyDescent="0.25">
      <c r="A905" s="1">
        <v>43841</v>
      </c>
      <c r="B905">
        <v>28865</v>
      </c>
      <c r="C905">
        <v>154.4</v>
      </c>
      <c r="D905" t="e">
        <f>VLOOKUP(A905,Sheet1!$A$2:$B$736,2,0)</f>
        <v>#N/A</v>
      </c>
    </row>
    <row r="906" spans="1:4" x14ac:dyDescent="0.25">
      <c r="A906" s="1">
        <v>43843</v>
      </c>
      <c r="B906">
        <v>13265</v>
      </c>
      <c r="C906">
        <v>154.44999999999999</v>
      </c>
      <c r="D906" t="e">
        <f>VLOOKUP(A906,Sheet1!$A$2:$B$736,2,0)</f>
        <v>#N/A</v>
      </c>
    </row>
    <row r="907" spans="1:4" x14ac:dyDescent="0.25">
      <c r="A907" s="1">
        <v>43844</v>
      </c>
      <c r="B907">
        <v>20370</v>
      </c>
      <c r="C907">
        <v>154.41</v>
      </c>
      <c r="D907" t="e">
        <f>VLOOKUP(A907,Sheet1!$A$2:$B$736,2,0)</f>
        <v>#N/A</v>
      </c>
    </row>
    <row r="908" spans="1:4" x14ac:dyDescent="0.25">
      <c r="A908" s="1">
        <v>43845</v>
      </c>
      <c r="B908">
        <v>13931</v>
      </c>
      <c r="C908">
        <v>154.58000000000001</v>
      </c>
      <c r="D908" t="e">
        <f>VLOOKUP(A908,Sheet1!$A$2:$B$736,2,0)</f>
        <v>#N/A</v>
      </c>
    </row>
    <row r="909" spans="1:4" x14ac:dyDescent="0.25">
      <c r="A909" s="1">
        <v>43846</v>
      </c>
      <c r="B909">
        <v>16882</v>
      </c>
      <c r="C909">
        <v>153.59</v>
      </c>
      <c r="D909" t="e">
        <f>VLOOKUP(A909,Sheet1!$A$2:$B$736,2,0)</f>
        <v>#N/A</v>
      </c>
    </row>
    <row r="910" spans="1:4" x14ac:dyDescent="0.25">
      <c r="A910" s="1">
        <v>43847</v>
      </c>
      <c r="B910">
        <v>27623</v>
      </c>
      <c r="C910">
        <v>154.27000000000001</v>
      </c>
      <c r="D910" t="e">
        <f>VLOOKUP(A910,Sheet1!$A$2:$B$736,2,0)</f>
        <v>#N/A</v>
      </c>
    </row>
    <row r="911" spans="1:4" x14ac:dyDescent="0.25">
      <c r="A911" s="1">
        <v>43848</v>
      </c>
      <c r="B911">
        <v>67897</v>
      </c>
      <c r="C911">
        <v>154.27000000000001</v>
      </c>
      <c r="D911" t="e">
        <f>VLOOKUP(A911,Sheet1!$A$2:$B$736,2,0)</f>
        <v>#N/A</v>
      </c>
    </row>
    <row r="912" spans="1:4" x14ac:dyDescent="0.25">
      <c r="A912" s="1">
        <v>43850</v>
      </c>
      <c r="B912">
        <v>27887</v>
      </c>
      <c r="C912">
        <v>154.25</v>
      </c>
      <c r="D912" t="e">
        <f>VLOOKUP(A912,Sheet1!$A$2:$B$736,2,0)</f>
        <v>#N/A</v>
      </c>
    </row>
    <row r="913" spans="1:4" x14ac:dyDescent="0.25">
      <c r="A913" s="1">
        <v>43851</v>
      </c>
      <c r="B913">
        <v>14119</v>
      </c>
      <c r="C913">
        <v>154.25</v>
      </c>
      <c r="D913" t="e">
        <f>VLOOKUP(A913,Sheet1!$A$2:$B$736,2,0)</f>
        <v>#N/A</v>
      </c>
    </row>
    <row r="914" spans="1:4" x14ac:dyDescent="0.25">
      <c r="A914" s="1">
        <v>43852</v>
      </c>
      <c r="B914">
        <v>28676</v>
      </c>
      <c r="C914">
        <v>154.04</v>
      </c>
      <c r="D914">
        <f>VLOOKUP(A914,Sheet1!$A$2:$B$736,2,0)</f>
        <v>0</v>
      </c>
    </row>
    <row r="915" spans="1:4" x14ac:dyDescent="0.25">
      <c r="A915" s="1">
        <v>43853</v>
      </c>
      <c r="B915">
        <v>13920</v>
      </c>
      <c r="C915">
        <v>154</v>
      </c>
      <c r="D915">
        <f>VLOOKUP(A915,Sheet1!$A$2:$B$736,2,0)</f>
        <v>0</v>
      </c>
    </row>
    <row r="916" spans="1:4" x14ac:dyDescent="0.25">
      <c r="A916" s="1">
        <v>43854</v>
      </c>
      <c r="B916">
        <v>20958</v>
      </c>
      <c r="C916">
        <v>154</v>
      </c>
      <c r="D916">
        <f>VLOOKUP(A916,Sheet1!$A$2:$B$736,2,0)</f>
        <v>0</v>
      </c>
    </row>
    <row r="917" spans="1:4" x14ac:dyDescent="0.25">
      <c r="A917" s="1">
        <v>43855</v>
      </c>
      <c r="B917">
        <v>24938</v>
      </c>
      <c r="C917">
        <v>154</v>
      </c>
      <c r="D917">
        <f>VLOOKUP(A917,Sheet1!$A$2:$B$736,2,0)</f>
        <v>0</v>
      </c>
    </row>
    <row r="918" spans="1:4" x14ac:dyDescent="0.25">
      <c r="A918" s="1">
        <v>43857</v>
      </c>
      <c r="B918">
        <v>9915</v>
      </c>
      <c r="C918">
        <v>153.87</v>
      </c>
      <c r="D918">
        <f>VLOOKUP(A918,Sheet1!$A$2:$B$736,2,0)</f>
        <v>0</v>
      </c>
    </row>
    <row r="919" spans="1:4" x14ac:dyDescent="0.25">
      <c r="A919" s="1">
        <v>43858</v>
      </c>
      <c r="B919">
        <v>13986</v>
      </c>
      <c r="C919">
        <v>154.12</v>
      </c>
      <c r="D919">
        <f>VLOOKUP(A919,Sheet1!$A$2:$B$736,2,0)</f>
        <v>0</v>
      </c>
    </row>
    <row r="920" spans="1:4" x14ac:dyDescent="0.25">
      <c r="A920" s="1">
        <v>43859</v>
      </c>
      <c r="B920">
        <v>50289</v>
      </c>
      <c r="C920">
        <v>154</v>
      </c>
      <c r="D920">
        <f>VLOOKUP(A920,Sheet1!$A$2:$B$736,2,0)</f>
        <v>0</v>
      </c>
    </row>
    <row r="921" spans="1:4" x14ac:dyDescent="0.25">
      <c r="A921" s="1">
        <v>43860</v>
      </c>
      <c r="B921">
        <v>7030</v>
      </c>
      <c r="C921">
        <v>153.9</v>
      </c>
      <c r="D921">
        <f>VLOOKUP(A921,Sheet1!$A$2:$B$736,2,0)</f>
        <v>0</v>
      </c>
    </row>
    <row r="922" spans="1:4" x14ac:dyDescent="0.25">
      <c r="A922" s="1">
        <v>43861</v>
      </c>
      <c r="B922">
        <v>21718</v>
      </c>
      <c r="C922">
        <v>153.74</v>
      </c>
      <c r="D922">
        <f>VLOOKUP(A922,Sheet1!$A$2:$B$736,2,0)</f>
        <v>0</v>
      </c>
    </row>
    <row r="923" spans="1:4" x14ac:dyDescent="0.25">
      <c r="A923" s="1">
        <v>43862</v>
      </c>
      <c r="B923">
        <v>43305</v>
      </c>
      <c r="C923">
        <v>153.74</v>
      </c>
      <c r="D923">
        <f>VLOOKUP(A923,Sheet1!$A$2:$B$736,2,0)</f>
        <v>0</v>
      </c>
    </row>
    <row r="924" spans="1:4" x14ac:dyDescent="0.25">
      <c r="A924" s="1">
        <v>43864</v>
      </c>
      <c r="B924">
        <v>14187</v>
      </c>
      <c r="C924">
        <v>154.02000000000001</v>
      </c>
      <c r="D924">
        <f>VLOOKUP(A924,Sheet1!$A$2:$B$736,2,0)</f>
        <v>0</v>
      </c>
    </row>
    <row r="925" spans="1:4" x14ac:dyDescent="0.25">
      <c r="A925" s="1">
        <v>43865</v>
      </c>
      <c r="B925">
        <v>21807</v>
      </c>
      <c r="C925">
        <v>153.66</v>
      </c>
      <c r="D925">
        <f>VLOOKUP(A925,Sheet1!$A$2:$B$736,2,0)</f>
        <v>0</v>
      </c>
    </row>
    <row r="926" spans="1:4" x14ac:dyDescent="0.25">
      <c r="A926" s="1">
        <v>43866</v>
      </c>
      <c r="B926">
        <v>10898</v>
      </c>
      <c r="C926">
        <v>153.47999999999999</v>
      </c>
      <c r="D926">
        <f>VLOOKUP(A926,Sheet1!$A$2:$B$736,2,0)</f>
        <v>0</v>
      </c>
    </row>
    <row r="927" spans="1:4" x14ac:dyDescent="0.25">
      <c r="A927" s="1">
        <v>43867</v>
      </c>
      <c r="B927">
        <v>22121</v>
      </c>
      <c r="C927">
        <v>153.69</v>
      </c>
      <c r="D927">
        <f>VLOOKUP(A927,Sheet1!$A$2:$B$736,2,0)</f>
        <v>0</v>
      </c>
    </row>
    <row r="928" spans="1:4" x14ac:dyDescent="0.25">
      <c r="A928" s="1">
        <v>43868</v>
      </c>
      <c r="B928">
        <v>16072</v>
      </c>
      <c r="C928">
        <v>154.01</v>
      </c>
      <c r="D928">
        <f>VLOOKUP(A928,Sheet1!$A$2:$B$736,2,0)</f>
        <v>0</v>
      </c>
    </row>
    <row r="929" spans="1:4" x14ac:dyDescent="0.25">
      <c r="A929" s="1">
        <v>43869</v>
      </c>
      <c r="B929">
        <v>22386</v>
      </c>
      <c r="C929">
        <v>154.01</v>
      </c>
      <c r="D929">
        <f>VLOOKUP(A929,Sheet1!$A$2:$B$736,2,0)</f>
        <v>0</v>
      </c>
    </row>
    <row r="930" spans="1:4" x14ac:dyDescent="0.25">
      <c r="A930" s="1">
        <v>43871</v>
      </c>
      <c r="B930">
        <v>13459</v>
      </c>
      <c r="C930">
        <v>154</v>
      </c>
      <c r="D930">
        <f>VLOOKUP(A930,Sheet1!$A$2:$B$736,2,0)</f>
        <v>0</v>
      </c>
    </row>
    <row r="931" spans="1:4" x14ac:dyDescent="0.25">
      <c r="A931" s="1">
        <v>43872</v>
      </c>
      <c r="B931">
        <v>15526</v>
      </c>
      <c r="C931">
        <v>153.91999999999999</v>
      </c>
      <c r="D931">
        <f>VLOOKUP(A931,Sheet1!$A$2:$B$736,2,0)</f>
        <v>0</v>
      </c>
    </row>
    <row r="932" spans="1:4" x14ac:dyDescent="0.25">
      <c r="A932" s="1">
        <v>43873</v>
      </c>
      <c r="B932">
        <v>4325</v>
      </c>
      <c r="C932">
        <v>153.46</v>
      </c>
      <c r="D932">
        <f>VLOOKUP(A932,Sheet1!$A$2:$B$736,2,0)</f>
        <v>0</v>
      </c>
    </row>
    <row r="933" spans="1:4" x14ac:dyDescent="0.25">
      <c r="A933" s="1">
        <v>43874</v>
      </c>
      <c r="B933">
        <v>27119</v>
      </c>
      <c r="C933">
        <v>153.88</v>
      </c>
      <c r="D933">
        <f>VLOOKUP(A933,Sheet1!$A$2:$B$736,2,0)</f>
        <v>0</v>
      </c>
    </row>
    <row r="934" spans="1:4" x14ac:dyDescent="0.25">
      <c r="A934" s="1">
        <v>43875</v>
      </c>
      <c r="B934">
        <v>30855</v>
      </c>
      <c r="C934">
        <v>153.83000000000001</v>
      </c>
      <c r="D934">
        <f>VLOOKUP(A934,Sheet1!$A$2:$B$736,2,0)</f>
        <v>0</v>
      </c>
    </row>
    <row r="935" spans="1:4" x14ac:dyDescent="0.25">
      <c r="A935" s="1">
        <v>43876</v>
      </c>
      <c r="B935">
        <v>18830</v>
      </c>
      <c r="C935">
        <v>153.83000000000001</v>
      </c>
      <c r="D935">
        <f>VLOOKUP(A935,Sheet1!$A$2:$B$736,2,0)</f>
        <v>0</v>
      </c>
    </row>
    <row r="936" spans="1:4" x14ac:dyDescent="0.25">
      <c r="A936" s="1">
        <v>43878</v>
      </c>
      <c r="B936">
        <v>21795</v>
      </c>
      <c r="C936">
        <v>153.9</v>
      </c>
      <c r="D936">
        <f>VLOOKUP(A936,Sheet1!$A$2:$B$736,2,0)</f>
        <v>0</v>
      </c>
    </row>
    <row r="937" spans="1:4" x14ac:dyDescent="0.25">
      <c r="A937" s="1">
        <v>43879</v>
      </c>
      <c r="B937">
        <v>14071</v>
      </c>
      <c r="C937">
        <v>153.9</v>
      </c>
      <c r="D937">
        <f>VLOOKUP(A937,Sheet1!$A$2:$B$736,2,0)</f>
        <v>0</v>
      </c>
    </row>
    <row r="938" spans="1:4" x14ac:dyDescent="0.25">
      <c r="A938" s="1">
        <v>43880</v>
      </c>
      <c r="B938">
        <v>26306</v>
      </c>
      <c r="C938">
        <v>153.75</v>
      </c>
      <c r="D938">
        <f>VLOOKUP(A938,Sheet1!$A$2:$B$736,2,0)</f>
        <v>0</v>
      </c>
    </row>
    <row r="939" spans="1:4" x14ac:dyDescent="0.25">
      <c r="A939" s="1">
        <v>43881</v>
      </c>
      <c r="B939">
        <v>32828</v>
      </c>
      <c r="C939">
        <v>153.44</v>
      </c>
      <c r="D939">
        <f>VLOOKUP(A939,Sheet1!$A$2:$B$736,2,0)</f>
        <v>0</v>
      </c>
    </row>
    <row r="940" spans="1:4" x14ac:dyDescent="0.25">
      <c r="A940" s="1">
        <v>43882</v>
      </c>
      <c r="B940">
        <v>32733</v>
      </c>
      <c r="C940">
        <v>153.9</v>
      </c>
      <c r="D940">
        <f>VLOOKUP(A940,Sheet1!$A$2:$B$736,2,0)</f>
        <v>0</v>
      </c>
    </row>
    <row r="941" spans="1:4" x14ac:dyDescent="0.25">
      <c r="A941" s="1">
        <v>43883</v>
      </c>
      <c r="B941">
        <v>16948</v>
      </c>
      <c r="C941">
        <v>153.9</v>
      </c>
      <c r="D941">
        <f>VLOOKUP(A941,Sheet1!$A$2:$B$736,2,0)</f>
        <v>0</v>
      </c>
    </row>
    <row r="942" spans="1:4" x14ac:dyDescent="0.25">
      <c r="A942" s="1">
        <v>43885</v>
      </c>
      <c r="B942">
        <v>15768</v>
      </c>
      <c r="C942">
        <v>153.72999999999999</v>
      </c>
      <c r="D942">
        <f>VLOOKUP(A942,Sheet1!$A$2:$B$736,2,0)</f>
        <v>0</v>
      </c>
    </row>
    <row r="943" spans="1:4" x14ac:dyDescent="0.25">
      <c r="A943" s="1">
        <v>43886</v>
      </c>
      <c r="B943">
        <v>10360</v>
      </c>
      <c r="C943">
        <v>153.82</v>
      </c>
      <c r="D943">
        <f>VLOOKUP(A943,Sheet1!$A$2:$B$736,2,0)</f>
        <v>2</v>
      </c>
    </row>
    <row r="944" spans="1:4" x14ac:dyDescent="0.25">
      <c r="A944" s="1">
        <v>43887</v>
      </c>
      <c r="B944">
        <v>19846</v>
      </c>
      <c r="C944">
        <v>153.34</v>
      </c>
      <c r="D944">
        <f>VLOOKUP(A944,Sheet1!$A$2:$B$736,2,0)</f>
        <v>2</v>
      </c>
    </row>
    <row r="945" spans="1:4" x14ac:dyDescent="0.25">
      <c r="A945" s="1">
        <v>43888</v>
      </c>
      <c r="B945">
        <v>22050</v>
      </c>
      <c r="C945">
        <v>153.34</v>
      </c>
      <c r="D945">
        <f>VLOOKUP(A945,Sheet1!$A$2:$B$736,2,0)</f>
        <v>2</v>
      </c>
    </row>
    <row r="946" spans="1:4" x14ac:dyDescent="0.25">
      <c r="A946" s="1">
        <v>43889</v>
      </c>
      <c r="B946">
        <v>58189</v>
      </c>
      <c r="C946">
        <v>153.65</v>
      </c>
      <c r="D946">
        <f>VLOOKUP(A946,Sheet1!$A$2:$B$736,2,0)</f>
        <v>4</v>
      </c>
    </row>
    <row r="947" spans="1:4" x14ac:dyDescent="0.25">
      <c r="A947" s="1">
        <v>43890</v>
      </c>
      <c r="B947">
        <v>20207</v>
      </c>
      <c r="C947">
        <v>153.65</v>
      </c>
      <c r="D947">
        <f>VLOOKUP(A947,Sheet1!$A$2:$B$736,2,0)</f>
        <v>4</v>
      </c>
    </row>
    <row r="948" spans="1:4" x14ac:dyDescent="0.25">
      <c r="A948" s="1">
        <v>43892</v>
      </c>
      <c r="B948">
        <v>44167</v>
      </c>
      <c r="C948">
        <v>153.83000000000001</v>
      </c>
      <c r="D948">
        <f>VLOOKUP(A948,Sheet1!$A$2:$B$736,2,0)</f>
        <v>5</v>
      </c>
    </row>
    <row r="949" spans="1:4" x14ac:dyDescent="0.25">
      <c r="A949" s="1">
        <v>43893</v>
      </c>
      <c r="B949">
        <v>9505</v>
      </c>
      <c r="C949">
        <v>153.66</v>
      </c>
      <c r="D949">
        <f>VLOOKUP(A949,Sheet1!$A$2:$B$736,2,0)</f>
        <v>5</v>
      </c>
    </row>
    <row r="950" spans="1:4" x14ac:dyDescent="0.25">
      <c r="A950" s="1">
        <v>43894</v>
      </c>
      <c r="B950">
        <v>29216</v>
      </c>
      <c r="C950">
        <v>153.80000000000001</v>
      </c>
      <c r="D950">
        <f>VLOOKUP(A950,Sheet1!$A$2:$B$736,2,0)</f>
        <v>5</v>
      </c>
    </row>
    <row r="951" spans="1:4" x14ac:dyDescent="0.25">
      <c r="A951" s="1">
        <v>43895</v>
      </c>
      <c r="B951">
        <v>43227</v>
      </c>
      <c r="C951">
        <v>153.80000000000001</v>
      </c>
      <c r="D951">
        <f>VLOOKUP(A951,Sheet1!$A$2:$B$736,2,0)</f>
        <v>6</v>
      </c>
    </row>
    <row r="952" spans="1:4" x14ac:dyDescent="0.25">
      <c r="A952" s="1">
        <v>43896</v>
      </c>
      <c r="B952">
        <v>4400</v>
      </c>
      <c r="C952">
        <v>153.72</v>
      </c>
      <c r="D952">
        <f>VLOOKUP(A952,Sheet1!$A$2:$B$736,2,0)</f>
        <v>6</v>
      </c>
    </row>
    <row r="953" spans="1:4" x14ac:dyDescent="0.25">
      <c r="A953" s="1">
        <v>43897</v>
      </c>
      <c r="B953">
        <v>18631</v>
      </c>
      <c r="C953">
        <v>153.72</v>
      </c>
      <c r="D953">
        <f>VLOOKUP(A953,Sheet1!$A$2:$B$736,2,0)</f>
        <v>6</v>
      </c>
    </row>
    <row r="954" spans="1:4" x14ac:dyDescent="0.25">
      <c r="A954" s="1">
        <v>43899</v>
      </c>
      <c r="B954">
        <v>12780</v>
      </c>
      <c r="C954">
        <v>155.5</v>
      </c>
      <c r="D954">
        <f>VLOOKUP(A954,Sheet1!$A$2:$B$736,2,0)</f>
        <v>16</v>
      </c>
    </row>
    <row r="955" spans="1:4" x14ac:dyDescent="0.25">
      <c r="A955" s="1">
        <v>43900</v>
      </c>
      <c r="B955">
        <v>24326</v>
      </c>
      <c r="C955">
        <v>157.5</v>
      </c>
      <c r="D955">
        <f>VLOOKUP(A955,Sheet1!$A$2:$B$736,2,0)</f>
        <v>19</v>
      </c>
    </row>
    <row r="956" spans="1:4" x14ac:dyDescent="0.25">
      <c r="A956" s="1">
        <v>43901</v>
      </c>
      <c r="B956">
        <v>9765</v>
      </c>
      <c r="C956">
        <v>158.4</v>
      </c>
      <c r="D956">
        <f>VLOOKUP(A956,Sheet1!$A$2:$B$736,2,0)</f>
        <v>20</v>
      </c>
    </row>
    <row r="957" spans="1:4" x14ac:dyDescent="0.25">
      <c r="A957" s="1">
        <v>43902</v>
      </c>
      <c r="B957">
        <v>15974</v>
      </c>
      <c r="C957">
        <v>158.5</v>
      </c>
      <c r="D957">
        <f>VLOOKUP(A957,Sheet1!$A$2:$B$736,2,0)</f>
        <v>28</v>
      </c>
    </row>
    <row r="958" spans="1:4" x14ac:dyDescent="0.25">
      <c r="A958" s="1">
        <v>43903</v>
      </c>
      <c r="B958">
        <v>9056</v>
      </c>
      <c r="C958">
        <v>158.5</v>
      </c>
      <c r="D958">
        <f>VLOOKUP(A958,Sheet1!$A$2:$B$736,2,0)</f>
        <v>31</v>
      </c>
    </row>
    <row r="959" spans="1:4" x14ac:dyDescent="0.25">
      <c r="A959" s="1">
        <v>43904</v>
      </c>
      <c r="B959">
        <v>8678</v>
      </c>
      <c r="C959">
        <v>158.5</v>
      </c>
      <c r="D959">
        <f>VLOOKUP(A959,Sheet1!$A$2:$B$736,2,0)</f>
        <v>53</v>
      </c>
    </row>
    <row r="960" spans="1:4" x14ac:dyDescent="0.25">
      <c r="A960" s="1">
        <v>43906</v>
      </c>
      <c r="B960">
        <v>22132</v>
      </c>
      <c r="C960">
        <v>158.08000000000001</v>
      </c>
      <c r="D960">
        <f>VLOOKUP(A960,Sheet1!$A$2:$B$736,2,0)</f>
        <v>236</v>
      </c>
    </row>
    <row r="961" spans="1:4" x14ac:dyDescent="0.25">
      <c r="A961" s="1">
        <v>43907</v>
      </c>
      <c r="B961">
        <v>9597</v>
      </c>
      <c r="C961">
        <v>157.9</v>
      </c>
      <c r="D961">
        <f>VLOOKUP(A961,Sheet1!$A$2:$B$736,2,0)</f>
        <v>299</v>
      </c>
    </row>
    <row r="962" spans="1:4" x14ac:dyDescent="0.25">
      <c r="A962" s="1">
        <v>43908</v>
      </c>
      <c r="B962">
        <v>19876</v>
      </c>
      <c r="C962">
        <v>157.99</v>
      </c>
      <c r="D962">
        <f>VLOOKUP(A962,Sheet1!$A$2:$B$736,2,0)</f>
        <v>454</v>
      </c>
    </row>
    <row r="963" spans="1:4" x14ac:dyDescent="0.25">
      <c r="A963" s="1">
        <v>43909</v>
      </c>
      <c r="B963">
        <v>8280</v>
      </c>
      <c r="C963">
        <v>157.61000000000001</v>
      </c>
      <c r="D963">
        <f>VLOOKUP(A963,Sheet1!$A$2:$B$736,2,0)</f>
        <v>501</v>
      </c>
    </row>
    <row r="964" spans="1:4" x14ac:dyDescent="0.25">
      <c r="A964" s="1">
        <v>43910</v>
      </c>
      <c r="B964">
        <v>7501</v>
      </c>
      <c r="C964">
        <v>158.19999999999999</v>
      </c>
      <c r="D964">
        <f>VLOOKUP(A964,Sheet1!$A$2:$B$736,2,0)</f>
        <v>730</v>
      </c>
    </row>
    <row r="965" spans="1:4" x14ac:dyDescent="0.25">
      <c r="A965" s="1">
        <v>43952</v>
      </c>
      <c r="B965">
        <v>13221</v>
      </c>
      <c r="C965">
        <v>160</v>
      </c>
      <c r="D965">
        <f>VLOOKUP(A965,Sheet1!$A$2:$B$736,2,0)</f>
        <v>19103</v>
      </c>
    </row>
    <row r="966" spans="1:4" x14ac:dyDescent="0.25">
      <c r="A966" s="1">
        <v>43969</v>
      </c>
      <c r="B966">
        <v>36559</v>
      </c>
      <c r="C966">
        <v>160</v>
      </c>
      <c r="D966">
        <f>VLOOKUP(A966,Sheet1!$A$2:$B$736,2,0)</f>
        <v>43966</v>
      </c>
    </row>
    <row r="967" spans="1:4" x14ac:dyDescent="0.25">
      <c r="A967" s="1">
        <v>43970</v>
      </c>
      <c r="B967">
        <v>51716</v>
      </c>
      <c r="C967">
        <v>160.05000000000001</v>
      </c>
      <c r="D967">
        <f>VLOOKUP(A967,Sheet1!$A$2:$B$736,2,0)</f>
        <v>45898</v>
      </c>
    </row>
    <row r="968" spans="1:4" x14ac:dyDescent="0.25">
      <c r="A968" s="1">
        <v>43971</v>
      </c>
      <c r="B968">
        <v>43078</v>
      </c>
      <c r="C968">
        <v>160</v>
      </c>
      <c r="D968">
        <f>VLOOKUP(A968,Sheet1!$A$2:$B$736,2,0)</f>
        <v>48091</v>
      </c>
    </row>
    <row r="969" spans="1:4" x14ac:dyDescent="0.25">
      <c r="A969" s="1">
        <v>43972</v>
      </c>
      <c r="B969">
        <v>38077</v>
      </c>
      <c r="C969">
        <v>160.15</v>
      </c>
      <c r="D969">
        <f>VLOOKUP(A969,Sheet1!$A$2:$B$736,2,0)</f>
        <v>50694</v>
      </c>
    </row>
    <row r="970" spans="1:4" x14ac:dyDescent="0.25">
      <c r="A970" s="1">
        <v>43973</v>
      </c>
      <c r="B970">
        <v>41806</v>
      </c>
      <c r="C970">
        <v>160.15</v>
      </c>
      <c r="D970">
        <f>VLOOKUP(A970,Sheet1!$A$2:$B$736,2,0)</f>
        <v>52437</v>
      </c>
    </row>
    <row r="971" spans="1:4" x14ac:dyDescent="0.25">
      <c r="A971" s="1">
        <v>43978</v>
      </c>
      <c r="B971">
        <v>9905</v>
      </c>
      <c r="C971">
        <v>160.25</v>
      </c>
      <c r="D971">
        <f>VLOOKUP(A971,Sheet1!$A$2:$B$736,2,0)</f>
        <v>61227</v>
      </c>
    </row>
    <row r="972" spans="1:4" x14ac:dyDescent="0.25">
      <c r="A972" s="1">
        <v>43979</v>
      </c>
      <c r="B972">
        <v>8280</v>
      </c>
      <c r="C972">
        <v>160.25</v>
      </c>
      <c r="D972">
        <f>VLOOKUP(A972,Sheet1!$A$2:$B$736,2,0)</f>
        <v>64028</v>
      </c>
    </row>
    <row r="973" spans="1:4" x14ac:dyDescent="0.25">
      <c r="A973" s="1">
        <v>43983</v>
      </c>
      <c r="B973">
        <v>14295</v>
      </c>
      <c r="C973">
        <v>163.25</v>
      </c>
      <c r="D973">
        <f>VLOOKUP(A973,Sheet1!$A$2:$B$736,2,0)</f>
        <v>76398</v>
      </c>
    </row>
    <row r="974" spans="1:4" x14ac:dyDescent="0.25">
      <c r="A974" s="1">
        <v>43984</v>
      </c>
      <c r="B974">
        <v>4080</v>
      </c>
      <c r="C974">
        <v>165.05</v>
      </c>
      <c r="D974">
        <f>VLOOKUP(A974,Sheet1!$A$2:$B$736,2,0)</f>
        <v>80463</v>
      </c>
    </row>
    <row r="975" spans="1:4" x14ac:dyDescent="0.25">
      <c r="A975" s="1">
        <v>43985</v>
      </c>
      <c r="B975">
        <v>11066</v>
      </c>
      <c r="C975">
        <v>164.2</v>
      </c>
      <c r="D975">
        <f>VLOOKUP(A975,Sheet1!$A$2:$B$736,2,0)</f>
        <v>85264</v>
      </c>
    </row>
    <row r="976" spans="1:4" x14ac:dyDescent="0.25">
      <c r="A976" s="1">
        <v>43986</v>
      </c>
      <c r="B976">
        <v>20781</v>
      </c>
      <c r="C976">
        <v>163.15</v>
      </c>
      <c r="D976">
        <f>VLOOKUP(A976,Sheet1!$A$2:$B$736,2,0)</f>
        <v>89249</v>
      </c>
    </row>
    <row r="977" spans="1:4" x14ac:dyDescent="0.25">
      <c r="A977" s="1">
        <v>43987</v>
      </c>
      <c r="B977">
        <v>21365</v>
      </c>
      <c r="C977">
        <v>163.05000000000001</v>
      </c>
      <c r="D977">
        <f>VLOOKUP(A977,Sheet1!$A$2:$B$736,2,0)</f>
        <v>93983</v>
      </c>
    </row>
    <row r="978" spans="1:4" x14ac:dyDescent="0.25">
      <c r="A978" s="1">
        <v>43990</v>
      </c>
      <c r="B978">
        <v>13286</v>
      </c>
      <c r="C978">
        <v>162.4</v>
      </c>
      <c r="D978">
        <f>VLOOKUP(A978,Sheet1!$A$2:$B$736,2,0)</f>
        <v>108317</v>
      </c>
    </row>
    <row r="979" spans="1:4" x14ac:dyDescent="0.25">
      <c r="A979" s="1">
        <v>43991</v>
      </c>
      <c r="B979">
        <v>17325</v>
      </c>
      <c r="C979">
        <v>163.32</v>
      </c>
      <c r="D979">
        <f>VLOOKUP(A979,Sheet1!$A$2:$B$736,2,0)</f>
        <v>113702</v>
      </c>
    </row>
    <row r="980" spans="1:4" x14ac:dyDescent="0.25">
      <c r="A980" s="1">
        <v>43992</v>
      </c>
      <c r="B980">
        <v>6589</v>
      </c>
      <c r="C980">
        <v>164.23</v>
      </c>
      <c r="D980">
        <f>VLOOKUP(A980,Sheet1!$A$2:$B$736,2,0)</f>
        <v>119536</v>
      </c>
    </row>
    <row r="981" spans="1:4" x14ac:dyDescent="0.25">
      <c r="A981" s="1">
        <v>43993</v>
      </c>
      <c r="B981">
        <v>22010</v>
      </c>
      <c r="C981">
        <v>164.1</v>
      </c>
      <c r="D981">
        <f>VLOOKUP(A981,Sheet1!$A$2:$B$736,2,0)</f>
        <v>125933</v>
      </c>
    </row>
    <row r="982" spans="1:4" x14ac:dyDescent="0.25">
      <c r="A982" s="1">
        <v>43994</v>
      </c>
      <c r="B982">
        <v>13555</v>
      </c>
      <c r="C982">
        <v>164.25</v>
      </c>
      <c r="D982">
        <f>VLOOKUP(A982,Sheet1!$A$2:$B$736,2,0)</f>
        <v>125933</v>
      </c>
    </row>
    <row r="983" spans="1:4" x14ac:dyDescent="0.25">
      <c r="A983" s="1">
        <v>43997</v>
      </c>
      <c r="B983">
        <v>5760</v>
      </c>
      <c r="C983">
        <v>164.1</v>
      </c>
      <c r="D983">
        <f>VLOOKUP(A983,Sheet1!$A$2:$B$736,2,0)</f>
        <v>148921</v>
      </c>
    </row>
    <row r="984" spans="1:4" x14ac:dyDescent="0.25">
      <c r="A984" s="1">
        <v>43998</v>
      </c>
      <c r="B984">
        <v>6370</v>
      </c>
      <c r="C984">
        <v>164.65</v>
      </c>
      <c r="D984">
        <f>VLOOKUP(A984,Sheet1!$A$2:$B$736,2,0)</f>
        <v>154760</v>
      </c>
    </row>
    <row r="985" spans="1:4" x14ac:dyDescent="0.25">
      <c r="A985" s="1">
        <v>43999</v>
      </c>
      <c r="B985">
        <v>6859</v>
      </c>
      <c r="C985">
        <v>165.3</v>
      </c>
      <c r="D985">
        <f>VLOOKUP(A985,Sheet1!$A$2:$B$736,2,0)</f>
        <v>160118</v>
      </c>
    </row>
    <row r="986" spans="1:4" x14ac:dyDescent="0.25">
      <c r="A986" s="1">
        <v>44000</v>
      </c>
      <c r="B986">
        <v>6105</v>
      </c>
      <c r="C986">
        <v>164.97</v>
      </c>
      <c r="D986">
        <f>VLOOKUP(A986,Sheet1!$A$2:$B$736,2,0)</f>
        <v>165062</v>
      </c>
    </row>
    <row r="987" spans="1:4" x14ac:dyDescent="0.25">
      <c r="A987" s="1">
        <v>44001</v>
      </c>
      <c r="B987">
        <v>17230</v>
      </c>
      <c r="C987">
        <v>166.6</v>
      </c>
      <c r="D987">
        <f>VLOOKUP(A987,Sheet1!$A$2:$B$736,2,0)</f>
        <v>171666</v>
      </c>
    </row>
    <row r="988" spans="1:4" x14ac:dyDescent="0.25">
      <c r="A988" s="1">
        <v>44004</v>
      </c>
      <c r="B988">
        <v>9436</v>
      </c>
      <c r="C988">
        <v>166.36</v>
      </c>
      <c r="D988">
        <f>VLOOKUP(A988,Sheet1!$A$2:$B$736,2,0)</f>
        <v>185034</v>
      </c>
    </row>
    <row r="989" spans="1:4" x14ac:dyDescent="0.25">
      <c r="A989" s="1">
        <v>44005</v>
      </c>
      <c r="B989">
        <v>14865</v>
      </c>
      <c r="C989">
        <v>166.8</v>
      </c>
      <c r="D989">
        <f>VLOOKUP(A989,Sheet1!$A$2:$B$736,2,0)</f>
        <v>188926</v>
      </c>
    </row>
    <row r="990" spans="1:4" x14ac:dyDescent="0.25">
      <c r="A990" s="1">
        <v>44006</v>
      </c>
      <c r="B990">
        <v>20391</v>
      </c>
      <c r="C990">
        <v>167.6</v>
      </c>
      <c r="D990">
        <f>VLOOKUP(A990,Sheet1!$A$2:$B$736,2,0)</f>
        <v>192970</v>
      </c>
    </row>
    <row r="991" spans="1:4" x14ac:dyDescent="0.25">
      <c r="A991" s="1">
        <v>44018</v>
      </c>
      <c r="B991">
        <v>3155</v>
      </c>
      <c r="C991">
        <v>166</v>
      </c>
      <c r="D991">
        <f>VLOOKUP(A991,Sheet1!$A$2:$B$736,2,0)</f>
        <v>234509</v>
      </c>
    </row>
    <row r="992" spans="1:4" x14ac:dyDescent="0.25">
      <c r="A992" s="1">
        <v>44019</v>
      </c>
      <c r="B992">
        <v>46697</v>
      </c>
      <c r="C992">
        <v>166.45</v>
      </c>
      <c r="D992">
        <f>VLOOKUP(A992,Sheet1!$A$2:$B$736,2,0)</f>
        <v>237489</v>
      </c>
    </row>
    <row r="993" spans="1:4" x14ac:dyDescent="0.25">
      <c r="A993" s="1">
        <v>44020</v>
      </c>
      <c r="B993">
        <v>14650</v>
      </c>
      <c r="C993">
        <v>166.3</v>
      </c>
      <c r="D993">
        <f>VLOOKUP(A993,Sheet1!$A$2:$B$736,2,0)</f>
        <v>240848</v>
      </c>
    </row>
    <row r="994" spans="1:4" x14ac:dyDescent="0.25">
      <c r="A994" s="1">
        <v>44021</v>
      </c>
      <c r="B994">
        <v>24158</v>
      </c>
      <c r="C994">
        <v>166.55</v>
      </c>
      <c r="D994">
        <f>VLOOKUP(A994,Sheet1!$A$2:$B$736,2,0)</f>
        <v>243599</v>
      </c>
    </row>
    <row r="995" spans="1:4" x14ac:dyDescent="0.25">
      <c r="A995" s="1">
        <v>44022</v>
      </c>
      <c r="B995">
        <v>28100</v>
      </c>
      <c r="C995">
        <v>165.67</v>
      </c>
      <c r="D995">
        <f>VLOOKUP(A995,Sheet1!$A$2:$B$736,2,0)</f>
        <v>246351</v>
      </c>
    </row>
    <row r="996" spans="1:4" x14ac:dyDescent="0.25">
      <c r="A996" s="1">
        <v>44025</v>
      </c>
      <c r="B996">
        <v>45133</v>
      </c>
      <c r="C996">
        <v>166.1</v>
      </c>
      <c r="D996">
        <f>VLOOKUP(A996,Sheet1!$A$2:$B$736,2,0)</f>
        <v>253604</v>
      </c>
    </row>
    <row r="997" spans="1:4" x14ac:dyDescent="0.25">
      <c r="A997" s="1">
        <v>44026</v>
      </c>
      <c r="B997">
        <v>16340</v>
      </c>
      <c r="C997">
        <v>166.25</v>
      </c>
      <c r="D997">
        <f>VLOOKUP(A997,Sheet1!$A$2:$B$736,2,0)</f>
        <v>255769</v>
      </c>
    </row>
    <row r="998" spans="1:4" x14ac:dyDescent="0.25">
      <c r="A998" s="1">
        <v>44027</v>
      </c>
      <c r="B998">
        <v>15441</v>
      </c>
      <c r="C998">
        <v>166.25</v>
      </c>
      <c r="D998">
        <f>VLOOKUP(A998,Sheet1!$A$2:$B$736,2,0)</f>
        <v>257914</v>
      </c>
    </row>
    <row r="999" spans="1:4" x14ac:dyDescent="0.25">
      <c r="A999" s="1">
        <v>44028</v>
      </c>
      <c r="B999">
        <v>8385</v>
      </c>
      <c r="C999">
        <v>166.75</v>
      </c>
      <c r="D999">
        <f>VLOOKUP(A999,Sheet1!$A$2:$B$736,2,0)</f>
        <v>257914</v>
      </c>
    </row>
    <row r="1000" spans="1:4" x14ac:dyDescent="0.25">
      <c r="A1000" s="1">
        <v>44029</v>
      </c>
      <c r="B1000">
        <v>14155</v>
      </c>
      <c r="C1000">
        <v>166.8</v>
      </c>
      <c r="D1000">
        <f>VLOOKUP(A1000,Sheet1!$A$2:$B$736,2,0)</f>
        <v>261917</v>
      </c>
    </row>
    <row r="1001" spans="1:4" x14ac:dyDescent="0.25">
      <c r="A1001" s="1">
        <v>44032</v>
      </c>
      <c r="B1001">
        <v>21980</v>
      </c>
      <c r="C1001">
        <v>167.1</v>
      </c>
      <c r="D1001">
        <f>VLOOKUP(A1001,Sheet1!$A$2:$B$736,2,0)</f>
        <v>266096</v>
      </c>
    </row>
    <row r="1002" spans="1:4" x14ac:dyDescent="0.25">
      <c r="A1002" s="1">
        <v>44033</v>
      </c>
      <c r="B1002">
        <v>13925</v>
      </c>
      <c r="C1002">
        <v>167.25</v>
      </c>
      <c r="D1002">
        <f>VLOOKUP(A1002,Sheet1!$A$2:$B$736,2,0)</f>
        <v>267428</v>
      </c>
    </row>
    <row r="1003" spans="1:4" x14ac:dyDescent="0.25">
      <c r="A1003" s="1">
        <v>44034</v>
      </c>
      <c r="B1003">
        <v>12800</v>
      </c>
      <c r="C1003">
        <v>167.25</v>
      </c>
      <c r="D1003">
        <f>VLOOKUP(A1003,Sheet1!$A$2:$B$736,2,0)</f>
        <v>269191</v>
      </c>
    </row>
    <row r="1004" spans="1:4" x14ac:dyDescent="0.25">
      <c r="A1004" s="1">
        <v>44035</v>
      </c>
      <c r="B1004">
        <v>29007</v>
      </c>
      <c r="C1004">
        <v>167.25</v>
      </c>
      <c r="D1004">
        <f>VLOOKUP(A1004,Sheet1!$A$2:$B$736,2,0)</f>
        <v>270400</v>
      </c>
    </row>
    <row r="1005" spans="1:4" x14ac:dyDescent="0.25">
      <c r="A1005" s="1">
        <v>44036</v>
      </c>
      <c r="B1005">
        <v>29665</v>
      </c>
      <c r="C1005">
        <v>166.98</v>
      </c>
      <c r="D1005">
        <f>VLOOKUP(A1005,Sheet1!$A$2:$B$736,2,0)</f>
        <v>271887</v>
      </c>
    </row>
    <row r="1006" spans="1:4" x14ac:dyDescent="0.25">
      <c r="A1006" s="1">
        <v>44039</v>
      </c>
      <c r="B1006">
        <v>63535</v>
      </c>
      <c r="C1006">
        <v>166.5</v>
      </c>
      <c r="D1006">
        <f>VLOOKUP(A1006,Sheet1!$A$2:$B$736,2,0)</f>
        <v>274289</v>
      </c>
    </row>
    <row r="1007" spans="1:4" x14ac:dyDescent="0.25">
      <c r="A1007" s="1">
        <v>44046</v>
      </c>
      <c r="B1007">
        <v>17733</v>
      </c>
      <c r="C1007">
        <v>166.23</v>
      </c>
      <c r="D1007">
        <f>VLOOKUP(A1007,Sheet1!$A$2:$B$736,2,0)</f>
        <v>280461</v>
      </c>
    </row>
    <row r="1008" spans="1:4" x14ac:dyDescent="0.25">
      <c r="A1008" s="1">
        <v>44047</v>
      </c>
      <c r="B1008">
        <v>17640</v>
      </c>
      <c r="C1008">
        <v>167.3</v>
      </c>
      <c r="D1008">
        <f>VLOOKUP(A1008,Sheet1!$A$2:$B$736,2,0)</f>
        <v>280461</v>
      </c>
    </row>
    <row r="1009" spans="1:4" x14ac:dyDescent="0.25">
      <c r="A1009" s="1">
        <v>44048</v>
      </c>
      <c r="B1009">
        <v>26365</v>
      </c>
      <c r="C1009">
        <v>167.5</v>
      </c>
      <c r="D1009">
        <f>VLOOKUP(A1009,Sheet1!$A$2:$B$736,2,0)</f>
        <v>281136</v>
      </c>
    </row>
    <row r="1010" spans="1:4" x14ac:dyDescent="0.25">
      <c r="A1010" s="1">
        <v>44049</v>
      </c>
      <c r="B1010">
        <v>9715</v>
      </c>
      <c r="C1010">
        <v>168.1</v>
      </c>
      <c r="D1010">
        <f>VLOOKUP(A1010,Sheet1!$A$2:$B$736,2,0)</f>
        <v>281863</v>
      </c>
    </row>
    <row r="1011" spans="1:4" x14ac:dyDescent="0.25">
      <c r="A1011" s="1">
        <v>44050</v>
      </c>
      <c r="B1011">
        <v>14421</v>
      </c>
      <c r="C1011">
        <v>167.8</v>
      </c>
      <c r="D1011">
        <f>VLOOKUP(A1011,Sheet1!$A$2:$B$736,2,0)</f>
        <v>282645</v>
      </c>
    </row>
    <row r="1012" spans="1:4" x14ac:dyDescent="0.25">
      <c r="A1012" s="1">
        <v>44053</v>
      </c>
      <c r="B1012">
        <v>34923</v>
      </c>
      <c r="C1012">
        <v>168</v>
      </c>
      <c r="D1012">
        <f>VLOOKUP(A1012,Sheet1!$A$2:$B$736,2,0)</f>
        <v>284660</v>
      </c>
    </row>
    <row r="1013" spans="1:4" x14ac:dyDescent="0.25">
      <c r="A1013" s="1">
        <v>44054</v>
      </c>
      <c r="B1013">
        <v>31041</v>
      </c>
      <c r="C1013">
        <v>167.9</v>
      </c>
      <c r="D1013">
        <f>VLOOKUP(A1013,Sheet1!$A$2:$B$736,2,0)</f>
        <v>285191</v>
      </c>
    </row>
    <row r="1014" spans="1:4" x14ac:dyDescent="0.25">
      <c r="A1014" s="1">
        <v>44055</v>
      </c>
      <c r="B1014">
        <v>25411</v>
      </c>
      <c r="C1014">
        <v>167.5</v>
      </c>
      <c r="D1014">
        <f>VLOOKUP(A1014,Sheet1!$A$2:$B$736,2,0)</f>
        <v>285921</v>
      </c>
    </row>
    <row r="1015" spans="1:4" x14ac:dyDescent="0.25">
      <c r="A1015" s="1">
        <v>44056</v>
      </c>
      <c r="B1015">
        <v>20835</v>
      </c>
      <c r="C1015">
        <v>167.5</v>
      </c>
      <c r="D1015">
        <f>VLOOKUP(A1015,Sheet1!$A$2:$B$736,2,0)</f>
        <v>286674</v>
      </c>
    </row>
    <row r="1016" spans="1:4" x14ac:dyDescent="0.25">
      <c r="A1016" s="1">
        <v>44057</v>
      </c>
      <c r="B1016">
        <v>23786</v>
      </c>
      <c r="C1016">
        <v>167.5</v>
      </c>
      <c r="D1016">
        <f>VLOOKUP(A1016,Sheet1!$A$2:$B$736,2,0)</f>
        <v>287300</v>
      </c>
    </row>
    <row r="1017" spans="1:4" x14ac:dyDescent="0.25">
      <c r="A1017" s="1">
        <v>44060</v>
      </c>
      <c r="B1017">
        <v>22160</v>
      </c>
      <c r="C1017">
        <v>168</v>
      </c>
      <c r="D1017">
        <f>VLOOKUP(A1017,Sheet1!$A$2:$B$736,2,0)</f>
        <v>289215</v>
      </c>
    </row>
    <row r="1018" spans="1:4" x14ac:dyDescent="0.25">
      <c r="A1018" s="1">
        <v>44061</v>
      </c>
      <c r="B1018">
        <v>18830</v>
      </c>
      <c r="C1018">
        <v>167.75</v>
      </c>
      <c r="D1018">
        <f>VLOOKUP(A1018,Sheet1!$A$2:$B$736,2,0)</f>
        <v>289832</v>
      </c>
    </row>
    <row r="1019" spans="1:4" x14ac:dyDescent="0.25">
      <c r="A1019" s="1">
        <v>44062</v>
      </c>
      <c r="B1019">
        <v>12800</v>
      </c>
      <c r="C1019">
        <v>167.6</v>
      </c>
      <c r="D1019">
        <f>VLOOKUP(A1019,Sheet1!$A$2:$B$736,2,0)</f>
        <v>290445</v>
      </c>
    </row>
    <row r="1020" spans="1:4" x14ac:dyDescent="0.25">
      <c r="A1020" s="1">
        <v>44063</v>
      </c>
      <c r="B1020">
        <v>7925</v>
      </c>
      <c r="C1020">
        <v>168</v>
      </c>
      <c r="D1020">
        <f>VLOOKUP(A1020,Sheet1!$A$2:$B$736,2,0)</f>
        <v>290958</v>
      </c>
    </row>
    <row r="1021" spans="1:4" x14ac:dyDescent="0.25">
      <c r="A1021" s="1">
        <v>44064</v>
      </c>
      <c r="B1021">
        <v>13605</v>
      </c>
      <c r="C1021">
        <v>168</v>
      </c>
      <c r="D1021">
        <f>VLOOKUP(A1021,Sheet1!$A$2:$B$736,2,0)</f>
        <v>291588</v>
      </c>
    </row>
    <row r="1022" spans="1:4" x14ac:dyDescent="0.25">
      <c r="A1022" s="1">
        <v>44067</v>
      </c>
      <c r="B1022">
        <v>11205</v>
      </c>
      <c r="C1022">
        <v>167.8</v>
      </c>
      <c r="D1022">
        <f>VLOOKUP(A1022,Sheet1!$A$2:$B$736,2,0)</f>
        <v>293261</v>
      </c>
    </row>
    <row r="1023" spans="1:4" x14ac:dyDescent="0.25">
      <c r="A1023" s="1">
        <v>44068</v>
      </c>
      <c r="B1023">
        <v>7085</v>
      </c>
      <c r="C1023">
        <v>168</v>
      </c>
      <c r="D1023">
        <f>VLOOKUP(A1023,Sheet1!$A$2:$B$736,2,0)</f>
        <v>293711</v>
      </c>
    </row>
    <row r="1024" spans="1:4" x14ac:dyDescent="0.25">
      <c r="A1024" s="1">
        <v>44069</v>
      </c>
      <c r="B1024">
        <v>24762</v>
      </c>
      <c r="C1024">
        <v>168</v>
      </c>
      <c r="D1024">
        <f>VLOOKUP(A1024,Sheet1!$A$2:$B$736,2,0)</f>
        <v>294193</v>
      </c>
    </row>
    <row r="1025" spans="1:4" x14ac:dyDescent="0.25">
      <c r="A1025" s="1">
        <v>44070</v>
      </c>
      <c r="B1025">
        <v>8135</v>
      </c>
      <c r="C1025">
        <v>166.47</v>
      </c>
      <c r="D1025">
        <f>VLOOKUP(A1025,Sheet1!$A$2:$B$736,2,0)</f>
        <v>294638</v>
      </c>
    </row>
    <row r="1026" spans="1:4" x14ac:dyDescent="0.25">
      <c r="A1026" s="1">
        <v>44071</v>
      </c>
      <c r="B1026">
        <v>7850</v>
      </c>
      <c r="C1026">
        <v>166.47</v>
      </c>
      <c r="D1026">
        <f>VLOOKUP(A1026,Sheet1!$A$2:$B$736,2,0)</f>
        <v>295053</v>
      </c>
    </row>
    <row r="1027" spans="1:4" x14ac:dyDescent="0.25">
      <c r="A1027" s="1">
        <v>44074</v>
      </c>
      <c r="B1027">
        <v>36830</v>
      </c>
      <c r="C1027">
        <v>164.59</v>
      </c>
      <c r="D1027">
        <f>VLOOKUP(A1027,Sheet1!$A$2:$B$736,2,0)</f>
        <v>295849</v>
      </c>
    </row>
    <row r="1028" spans="1:4" x14ac:dyDescent="0.25">
      <c r="A1028" s="1">
        <v>44075</v>
      </c>
      <c r="B1028">
        <v>65378</v>
      </c>
      <c r="C1028">
        <v>165.02</v>
      </c>
      <c r="D1028">
        <f>VLOOKUP(A1028,Sheet1!$A$2:$B$736,2,0)</f>
        <v>296149</v>
      </c>
    </row>
    <row r="1029" spans="1:4" x14ac:dyDescent="0.25">
      <c r="A1029" s="1">
        <v>44076</v>
      </c>
      <c r="B1029">
        <v>16115</v>
      </c>
      <c r="C1029">
        <v>164.94</v>
      </c>
      <c r="D1029">
        <f>VLOOKUP(A1029,Sheet1!$A$2:$B$736,2,0)</f>
        <v>297014</v>
      </c>
    </row>
    <row r="1030" spans="1:4" x14ac:dyDescent="0.25">
      <c r="A1030" s="1">
        <v>44077</v>
      </c>
      <c r="B1030">
        <v>8710</v>
      </c>
      <c r="C1030">
        <v>165.4</v>
      </c>
      <c r="D1030">
        <f>VLOOKUP(A1030,Sheet1!$A$2:$B$736,2,0)</f>
        <v>297512</v>
      </c>
    </row>
    <row r="1031" spans="1:4" x14ac:dyDescent="0.25">
      <c r="A1031" s="1">
        <v>44078</v>
      </c>
      <c r="B1031">
        <v>13146</v>
      </c>
      <c r="C1031">
        <v>165.55</v>
      </c>
      <c r="D1031">
        <f>VLOOKUP(A1031,Sheet1!$A$2:$B$736,2,0)</f>
        <v>298025</v>
      </c>
    </row>
    <row r="1032" spans="1:4" x14ac:dyDescent="0.25">
      <c r="A1032" s="1">
        <v>44079</v>
      </c>
      <c r="B1032">
        <v>21147</v>
      </c>
      <c r="C1032">
        <v>165.55</v>
      </c>
      <c r="D1032">
        <f>VLOOKUP(A1032,Sheet1!$A$2:$B$736,2,0)</f>
        <v>298025</v>
      </c>
    </row>
    <row r="1033" spans="1:4" x14ac:dyDescent="0.25">
      <c r="A1033" s="1">
        <v>44081</v>
      </c>
      <c r="B1033">
        <v>40931</v>
      </c>
      <c r="C1033">
        <v>165.6</v>
      </c>
      <c r="D1033">
        <f>VLOOKUP(A1033,Sheet1!$A$2:$B$736,2,0)</f>
        <v>299233</v>
      </c>
    </row>
    <row r="1034" spans="1:4" x14ac:dyDescent="0.25">
      <c r="A1034" s="1">
        <v>44082</v>
      </c>
      <c r="B1034">
        <v>17610</v>
      </c>
      <c r="C1034">
        <v>166</v>
      </c>
      <c r="D1034">
        <f>VLOOKUP(A1034,Sheet1!$A$2:$B$736,2,0)</f>
        <v>299659</v>
      </c>
    </row>
    <row r="1035" spans="1:4" x14ac:dyDescent="0.25">
      <c r="A1035" s="1">
        <v>44083</v>
      </c>
      <c r="B1035">
        <v>21542</v>
      </c>
      <c r="C1035">
        <v>165.93</v>
      </c>
      <c r="D1035">
        <f>VLOOKUP(A1035,Sheet1!$A$2:$B$736,2,0)</f>
        <v>300030</v>
      </c>
    </row>
    <row r="1036" spans="1:4" x14ac:dyDescent="0.25">
      <c r="A1036" s="1">
        <v>44084</v>
      </c>
      <c r="B1036">
        <v>19460</v>
      </c>
      <c r="C1036">
        <v>165.49</v>
      </c>
      <c r="D1036">
        <f>VLOOKUP(A1036,Sheet1!$A$2:$B$736,2,0)</f>
        <v>300371</v>
      </c>
    </row>
    <row r="1037" spans="1:4" x14ac:dyDescent="0.25">
      <c r="A1037" s="1">
        <v>44085</v>
      </c>
      <c r="B1037">
        <v>12235</v>
      </c>
      <c r="C1037">
        <v>165.49</v>
      </c>
      <c r="D1037">
        <f>VLOOKUP(A1037,Sheet1!$A$2:$B$736,2,0)</f>
        <v>300955</v>
      </c>
    </row>
    <row r="1038" spans="1:4" x14ac:dyDescent="0.25">
      <c r="A1038" s="1">
        <v>44088</v>
      </c>
      <c r="B1038">
        <v>12490</v>
      </c>
      <c r="C1038">
        <v>165.65</v>
      </c>
      <c r="D1038">
        <f>VLOOKUP(A1038,Sheet1!$A$2:$B$736,2,0)</f>
        <v>302424</v>
      </c>
    </row>
    <row r="1039" spans="1:4" x14ac:dyDescent="0.25">
      <c r="A1039" s="1">
        <v>44089</v>
      </c>
      <c r="B1039">
        <v>24300</v>
      </c>
      <c r="C1039">
        <v>165.39</v>
      </c>
      <c r="D1039">
        <f>VLOOKUP(A1039,Sheet1!$A$2:$B$736,2,0)</f>
        <v>303089</v>
      </c>
    </row>
    <row r="1040" spans="1:4" x14ac:dyDescent="0.25">
      <c r="A1040" s="1">
        <v>44090</v>
      </c>
      <c r="B1040">
        <v>18705</v>
      </c>
      <c r="C1040">
        <v>165.95</v>
      </c>
      <c r="D1040">
        <f>VLOOKUP(A1040,Sheet1!$A$2:$B$736,2,0)</f>
        <v>303634</v>
      </c>
    </row>
    <row r="1041" spans="1:4" x14ac:dyDescent="0.25">
      <c r="A1041" s="1">
        <v>44091</v>
      </c>
      <c r="B1041">
        <v>21180</v>
      </c>
      <c r="C1041">
        <v>166</v>
      </c>
      <c r="D1041">
        <f>VLOOKUP(A1041,Sheet1!$A$2:$B$736,2,0)</f>
        <v>304386</v>
      </c>
    </row>
    <row r="1042" spans="1:4" x14ac:dyDescent="0.25">
      <c r="A1042" s="1">
        <v>44092</v>
      </c>
      <c r="B1042">
        <v>24295</v>
      </c>
      <c r="C1042">
        <v>166</v>
      </c>
      <c r="D1042">
        <f>VLOOKUP(A1042,Sheet1!$A$2:$B$736,2,0)</f>
        <v>305031</v>
      </c>
    </row>
    <row r="1043" spans="1:4" x14ac:dyDescent="0.25">
      <c r="A1043" s="1">
        <v>44095</v>
      </c>
      <c r="B1043">
        <v>11786</v>
      </c>
      <c r="C1043">
        <v>165.16</v>
      </c>
      <c r="D1043">
        <f>VLOOKUP(A1043,Sheet1!$A$2:$B$736,2,0)</f>
        <v>306886</v>
      </c>
    </row>
    <row r="1044" spans="1:4" x14ac:dyDescent="0.25">
      <c r="A1044" s="1">
        <v>44096</v>
      </c>
      <c r="B1044">
        <v>46790</v>
      </c>
      <c r="C1044">
        <v>166.05</v>
      </c>
      <c r="D1044">
        <f>VLOOKUP(A1044,Sheet1!$A$2:$B$736,2,0)</f>
        <v>307418</v>
      </c>
    </row>
    <row r="1045" spans="1:4" x14ac:dyDescent="0.25">
      <c r="A1045" s="1">
        <v>44097</v>
      </c>
      <c r="B1045">
        <v>20300</v>
      </c>
      <c r="C1045">
        <v>165.37</v>
      </c>
      <c r="D1045">
        <f>VLOOKUP(A1045,Sheet1!$A$2:$B$736,2,0)</f>
        <v>308217</v>
      </c>
    </row>
    <row r="1046" spans="1:4" x14ac:dyDescent="0.25">
      <c r="A1046" s="1">
        <v>44098</v>
      </c>
      <c r="B1046">
        <v>29832</v>
      </c>
      <c r="C1046">
        <v>165.7</v>
      </c>
      <c r="D1046">
        <f>VLOOKUP(A1046,Sheet1!$A$2:$B$736,2,0)</f>
        <v>309015</v>
      </c>
    </row>
    <row r="1047" spans="1:4" x14ac:dyDescent="0.25">
      <c r="A1047" s="1">
        <v>44099</v>
      </c>
      <c r="B1047">
        <v>18965</v>
      </c>
      <c r="C1047">
        <v>165.7</v>
      </c>
      <c r="D1047">
        <f>VLOOKUP(A1047,Sheet1!$A$2:$B$736,2,0)</f>
        <v>309581</v>
      </c>
    </row>
    <row r="1048" spans="1:4" x14ac:dyDescent="0.25">
      <c r="A1048" s="1">
        <v>44102</v>
      </c>
      <c r="B1048">
        <v>17890</v>
      </c>
      <c r="C1048">
        <v>165.9</v>
      </c>
      <c r="D1048">
        <f>VLOOKUP(A1048,Sheet1!$A$2:$B$736,2,0)</f>
        <v>311516</v>
      </c>
    </row>
    <row r="1049" spans="1:4" x14ac:dyDescent="0.25">
      <c r="A1049" s="1">
        <v>44103</v>
      </c>
      <c r="B1049">
        <v>14385</v>
      </c>
      <c r="C1049">
        <v>164.84</v>
      </c>
      <c r="D1049">
        <f>VLOOKUP(A1049,Sheet1!$A$2:$B$736,2,0)</f>
        <v>312263</v>
      </c>
    </row>
    <row r="1050" spans="1:4" x14ac:dyDescent="0.25">
      <c r="A1050" s="1">
        <v>44104</v>
      </c>
      <c r="B1050">
        <v>42210</v>
      </c>
      <c r="C1050">
        <v>165.4</v>
      </c>
      <c r="D1050">
        <f>VLOOKUP(A1050,Sheet1!$A$2:$B$736,2,0)</f>
        <v>312806</v>
      </c>
    </row>
    <row r="1051" spans="1:4" x14ac:dyDescent="0.25">
      <c r="A1051" s="1">
        <v>44105</v>
      </c>
      <c r="B1051">
        <v>6980</v>
      </c>
      <c r="C1051">
        <v>164.32</v>
      </c>
      <c r="D1051">
        <f>VLOOKUP(A1051,Sheet1!$A$2:$B$736,2,0)</f>
        <v>313431</v>
      </c>
    </row>
    <row r="1052" spans="1:4" x14ac:dyDescent="0.25">
      <c r="A1052" s="1">
        <v>44106</v>
      </c>
      <c r="B1052">
        <v>56025</v>
      </c>
      <c r="C1052">
        <v>164.32</v>
      </c>
      <c r="D1052">
        <f>VLOOKUP(A1052,Sheet1!$A$2:$B$736,2,0)</f>
        <v>313984</v>
      </c>
    </row>
    <row r="1053" spans="1:4" x14ac:dyDescent="0.25">
      <c r="A1053" s="1">
        <v>44109</v>
      </c>
      <c r="B1053">
        <v>11645</v>
      </c>
      <c r="C1053">
        <v>163.92</v>
      </c>
      <c r="D1053">
        <f>VLOOKUP(A1053,Sheet1!$A$2:$B$736,2,0)</f>
        <v>315727</v>
      </c>
    </row>
    <row r="1054" spans="1:4" x14ac:dyDescent="0.25">
      <c r="A1054" s="1">
        <v>44110</v>
      </c>
      <c r="B1054">
        <v>49121</v>
      </c>
      <c r="C1054">
        <v>163.61000000000001</v>
      </c>
      <c r="D1054">
        <f>VLOOKUP(A1054,Sheet1!$A$2:$B$736,2,0)</f>
        <v>316351</v>
      </c>
    </row>
    <row r="1055" spans="1:4" x14ac:dyDescent="0.25">
      <c r="A1055" s="1">
        <v>44111</v>
      </c>
      <c r="B1055">
        <v>28585</v>
      </c>
      <c r="C1055">
        <v>163.41999999999999</v>
      </c>
      <c r="D1055">
        <f>VLOOKUP(A1055,Sheet1!$A$2:$B$736,2,0)</f>
        <v>316934</v>
      </c>
    </row>
    <row r="1056" spans="1:4" x14ac:dyDescent="0.25">
      <c r="A1056" s="1">
        <v>44112</v>
      </c>
      <c r="B1056">
        <v>21836</v>
      </c>
      <c r="C1056">
        <v>163.4</v>
      </c>
      <c r="D1056">
        <f>VLOOKUP(A1056,Sheet1!$A$2:$B$736,2,0)</f>
        <v>317595</v>
      </c>
    </row>
    <row r="1057" spans="1:4" x14ac:dyDescent="0.25">
      <c r="A1057" s="1">
        <v>44113</v>
      </c>
      <c r="B1057">
        <v>10395</v>
      </c>
      <c r="C1057">
        <v>163.4</v>
      </c>
      <c r="D1057">
        <f>VLOOKUP(A1057,Sheet1!$A$2:$B$736,2,0)</f>
        <v>318266</v>
      </c>
    </row>
    <row r="1058" spans="1:4" x14ac:dyDescent="0.25">
      <c r="A1058" s="1">
        <v>44116</v>
      </c>
      <c r="B1058">
        <v>7890</v>
      </c>
      <c r="C1058">
        <v>163.75</v>
      </c>
      <c r="D1058">
        <f>VLOOKUP(A1058,Sheet1!$A$2:$B$736,2,0)</f>
        <v>319848</v>
      </c>
    </row>
    <row r="1059" spans="1:4" x14ac:dyDescent="0.25">
      <c r="A1059" s="1">
        <v>44117</v>
      </c>
      <c r="B1059">
        <v>11901</v>
      </c>
      <c r="C1059">
        <v>162.88999999999999</v>
      </c>
      <c r="D1059">
        <f>VLOOKUP(A1059,Sheet1!$A$2:$B$736,2,0)</f>
        <v>320463</v>
      </c>
    </row>
    <row r="1060" spans="1:4" x14ac:dyDescent="0.25">
      <c r="A1060" s="1">
        <v>44118</v>
      </c>
      <c r="B1060">
        <v>11202</v>
      </c>
      <c r="C1060">
        <v>162.51</v>
      </c>
      <c r="D1060">
        <f>VLOOKUP(A1060,Sheet1!$A$2:$B$736,2,0)</f>
        <v>321218</v>
      </c>
    </row>
    <row r="1061" spans="1:4" x14ac:dyDescent="0.25">
      <c r="A1061" s="1">
        <v>44119</v>
      </c>
      <c r="B1061">
        <v>22085</v>
      </c>
      <c r="C1061">
        <v>162.75</v>
      </c>
      <c r="D1061">
        <f>VLOOKUP(A1061,Sheet1!$A$2:$B$736,2,0)</f>
        <v>321877</v>
      </c>
    </row>
    <row r="1062" spans="1:4" x14ac:dyDescent="0.25">
      <c r="A1062" s="1">
        <v>44120</v>
      </c>
      <c r="B1062">
        <v>22225</v>
      </c>
      <c r="C1062">
        <v>162.75</v>
      </c>
      <c r="D1062">
        <f>VLOOKUP(A1062,Sheet1!$A$2:$B$736,2,0)</f>
        <v>322452</v>
      </c>
    </row>
    <row r="1063" spans="1:4" x14ac:dyDescent="0.25">
      <c r="A1063" s="1">
        <v>44123</v>
      </c>
      <c r="B1063">
        <v>30678</v>
      </c>
      <c r="C1063">
        <v>162.25</v>
      </c>
      <c r="D1063">
        <f>VLOOKUP(A1063,Sheet1!$A$2:$B$736,2,0)</f>
        <v>324034</v>
      </c>
    </row>
    <row r="1064" spans="1:4" x14ac:dyDescent="0.25">
      <c r="A1064" s="1">
        <v>44124</v>
      </c>
      <c r="B1064">
        <v>18673</v>
      </c>
      <c r="C1064">
        <v>161.13999999999999</v>
      </c>
      <c r="D1064">
        <f>VLOOKUP(A1064,Sheet1!$A$2:$B$736,2,0)</f>
        <v>324744</v>
      </c>
    </row>
    <row r="1065" spans="1:4" x14ac:dyDescent="0.25">
      <c r="A1065" s="1">
        <v>44125</v>
      </c>
      <c r="B1065">
        <v>15345</v>
      </c>
      <c r="C1065">
        <v>161.31</v>
      </c>
      <c r="D1065">
        <f>VLOOKUP(A1065,Sheet1!$A$2:$B$736,2,0)</f>
        <v>325480</v>
      </c>
    </row>
    <row r="1066" spans="1:4" x14ac:dyDescent="0.25">
      <c r="A1066" s="1">
        <v>44126</v>
      </c>
      <c r="B1066">
        <v>10120</v>
      </c>
      <c r="C1066">
        <v>160.88999999999999</v>
      </c>
      <c r="D1066">
        <f>VLOOKUP(A1066,Sheet1!$A$2:$B$736,2,0)</f>
        <v>326216</v>
      </c>
    </row>
    <row r="1067" spans="1:4" x14ac:dyDescent="0.25">
      <c r="A1067" s="1">
        <v>44127</v>
      </c>
      <c r="B1067">
        <v>6215</v>
      </c>
      <c r="C1067">
        <v>160.88999999999999</v>
      </c>
      <c r="D1067">
        <f>VLOOKUP(A1067,Sheet1!$A$2:$B$736,2,0)</f>
        <v>327063</v>
      </c>
    </row>
    <row r="1068" spans="1:4" x14ac:dyDescent="0.25">
      <c r="A1068" s="1">
        <v>44133</v>
      </c>
      <c r="B1068">
        <v>26178</v>
      </c>
      <c r="C1068">
        <v>160.88999999999999</v>
      </c>
      <c r="D1068">
        <f>VLOOKUP(A1068,Sheet1!$A$2:$B$736,2,0)</f>
        <v>332186</v>
      </c>
    </row>
    <row r="1069" spans="1:4" x14ac:dyDescent="0.25">
      <c r="A1069" s="1">
        <v>44144</v>
      </c>
      <c r="B1069">
        <v>9816</v>
      </c>
      <c r="C1069">
        <v>158.28</v>
      </c>
      <c r="D1069">
        <f>VLOOKUP(A1069,Sheet1!$A$2:$B$736,2,0)</f>
        <v>346476</v>
      </c>
    </row>
    <row r="1070" spans="1:4" x14ac:dyDescent="0.25">
      <c r="A1070" s="1">
        <v>44145</v>
      </c>
      <c r="B1070">
        <v>31011</v>
      </c>
      <c r="C1070">
        <v>158.5</v>
      </c>
      <c r="D1070">
        <f>VLOOKUP(A1070,Sheet1!$A$2:$B$736,2,0)</f>
        <v>348184</v>
      </c>
    </row>
    <row r="1071" spans="1:4" x14ac:dyDescent="0.25">
      <c r="A1071" s="1">
        <v>44146</v>
      </c>
      <c r="B1071">
        <v>48080</v>
      </c>
      <c r="C1071">
        <v>157.38</v>
      </c>
      <c r="D1071">
        <f>VLOOKUP(A1071,Sheet1!$A$2:$B$736,2,0)</f>
        <v>349992</v>
      </c>
    </row>
    <row r="1072" spans="1:4" x14ac:dyDescent="0.25">
      <c r="A1072" s="1">
        <v>44147</v>
      </c>
      <c r="B1072">
        <v>22635</v>
      </c>
      <c r="C1072">
        <v>157.37</v>
      </c>
      <c r="D1072">
        <f>VLOOKUP(A1072,Sheet1!$A$2:$B$736,2,0)</f>
        <v>352296</v>
      </c>
    </row>
    <row r="1073" spans="1:4" x14ac:dyDescent="0.25">
      <c r="A1073" s="1">
        <v>44148</v>
      </c>
      <c r="B1073">
        <v>17077</v>
      </c>
      <c r="C1073">
        <v>157.37</v>
      </c>
      <c r="D1073">
        <f>VLOOKUP(A1073,Sheet1!$A$2:$B$736,2,0)</f>
        <v>354461</v>
      </c>
    </row>
    <row r="1074" spans="1:4" x14ac:dyDescent="0.25">
      <c r="A1074" s="1">
        <v>44151</v>
      </c>
      <c r="B1074">
        <v>7416</v>
      </c>
      <c r="C1074">
        <v>157.9</v>
      </c>
      <c r="D1074">
        <f>VLOOKUP(A1074,Sheet1!$A$2:$B$736,2,0)</f>
        <v>361082</v>
      </c>
    </row>
    <row r="1075" spans="1:4" x14ac:dyDescent="0.25">
      <c r="A1075" s="1">
        <v>44152</v>
      </c>
      <c r="B1075">
        <v>12508</v>
      </c>
      <c r="C1075">
        <v>157.9</v>
      </c>
      <c r="D1075">
        <f>VLOOKUP(A1075,Sheet1!$A$2:$B$736,2,0)</f>
        <v>363380</v>
      </c>
    </row>
    <row r="1076" spans="1:4" x14ac:dyDescent="0.25">
      <c r="A1076" s="1">
        <v>44153</v>
      </c>
      <c r="B1076">
        <v>18667</v>
      </c>
      <c r="C1076">
        <v>158.5</v>
      </c>
      <c r="D1076">
        <f>VLOOKUP(A1076,Sheet1!$A$2:$B$736,2,0)</f>
        <v>365927</v>
      </c>
    </row>
    <row r="1077" spans="1:4" x14ac:dyDescent="0.25">
      <c r="A1077" s="1">
        <v>44154</v>
      </c>
      <c r="B1077">
        <v>23383</v>
      </c>
      <c r="C1077">
        <v>160.05000000000001</v>
      </c>
      <c r="D1077">
        <f>VLOOKUP(A1077,Sheet1!$A$2:$B$736,2,0)</f>
        <v>368665</v>
      </c>
    </row>
    <row r="1078" spans="1:4" x14ac:dyDescent="0.25">
      <c r="A1078" s="1">
        <v>44155</v>
      </c>
      <c r="B1078">
        <v>5154</v>
      </c>
      <c r="C1078">
        <v>160.05000000000001</v>
      </c>
      <c r="D1078">
        <f>VLOOKUP(A1078,Sheet1!$A$2:$B$736,2,0)</f>
        <v>371508</v>
      </c>
    </row>
    <row r="1079" spans="1:4" x14ac:dyDescent="0.25">
      <c r="A1079" s="1">
        <v>44158</v>
      </c>
      <c r="B1079">
        <v>12219</v>
      </c>
      <c r="C1079">
        <v>160.69999999999999</v>
      </c>
      <c r="D1079">
        <f>VLOOKUP(A1079,Sheet1!$A$2:$B$736,2,0)</f>
        <v>379883</v>
      </c>
    </row>
    <row r="1080" spans="1:4" x14ac:dyDescent="0.25">
      <c r="A1080" s="1">
        <v>44159</v>
      </c>
      <c r="B1080">
        <v>72835</v>
      </c>
      <c r="C1080">
        <v>160.30000000000001</v>
      </c>
      <c r="D1080">
        <f>VLOOKUP(A1080,Sheet1!$A$2:$B$736,2,0)</f>
        <v>382892</v>
      </c>
    </row>
    <row r="1081" spans="1:4" x14ac:dyDescent="0.25">
      <c r="A1081" s="1">
        <v>44160</v>
      </c>
      <c r="B1081">
        <v>42576</v>
      </c>
      <c r="C1081">
        <v>159.1</v>
      </c>
      <c r="D1081">
        <f>VLOOKUP(A1081,Sheet1!$A$2:$B$736,2,0)</f>
        <v>386198</v>
      </c>
    </row>
    <row r="1082" spans="1:4" x14ac:dyDescent="0.25">
      <c r="A1082" s="1">
        <v>44161</v>
      </c>
      <c r="B1082">
        <v>34137</v>
      </c>
      <c r="C1082">
        <v>159</v>
      </c>
      <c r="D1082">
        <f>VLOOKUP(A1082,Sheet1!$A$2:$B$736,2,0)</f>
        <v>389311</v>
      </c>
    </row>
    <row r="1083" spans="1:4" x14ac:dyDescent="0.25">
      <c r="A1083" s="1">
        <v>44162</v>
      </c>
      <c r="B1083">
        <v>16128</v>
      </c>
      <c r="C1083">
        <v>159</v>
      </c>
      <c r="D1083">
        <f>VLOOKUP(A1083,Sheet1!$A$2:$B$736,2,0)</f>
        <v>392356</v>
      </c>
    </row>
    <row r="1084" spans="1:4" x14ac:dyDescent="0.25">
      <c r="A1084" s="1">
        <v>44163</v>
      </c>
      <c r="B1084">
        <v>22611</v>
      </c>
      <c r="C1084">
        <v>159</v>
      </c>
      <c r="D1084">
        <f>VLOOKUP(A1084,Sheet1!$A$2:$B$736,2,0)</f>
        <v>395185</v>
      </c>
    </row>
    <row r="1085" spans="1:4" x14ac:dyDescent="0.25">
      <c r="A1085" s="1">
        <v>44165</v>
      </c>
      <c r="B1085">
        <v>24268</v>
      </c>
      <c r="C1085">
        <v>158.80000000000001</v>
      </c>
      <c r="D1085">
        <f>VLOOKUP(A1085,Sheet1!$A$2:$B$736,2,0)</f>
        <v>400482</v>
      </c>
    </row>
    <row r="1086" spans="1:4" x14ac:dyDescent="0.25">
      <c r="A1086" s="1">
        <v>44166</v>
      </c>
      <c r="B1086">
        <v>31793</v>
      </c>
      <c r="C1086">
        <v>159.09</v>
      </c>
      <c r="D1086">
        <f>VLOOKUP(A1086,Sheet1!$A$2:$B$736,2,0)</f>
        <v>403311</v>
      </c>
    </row>
    <row r="1087" spans="1:4" x14ac:dyDescent="0.25">
      <c r="A1087" s="1">
        <v>44167</v>
      </c>
      <c r="B1087">
        <v>19068</v>
      </c>
      <c r="C1087">
        <v>160</v>
      </c>
      <c r="D1087">
        <f>VLOOKUP(A1087,Sheet1!$A$2:$B$736,2,0)</f>
        <v>406810</v>
      </c>
    </row>
    <row r="1088" spans="1:4" x14ac:dyDescent="0.25">
      <c r="A1088" s="1">
        <v>44168</v>
      </c>
      <c r="B1088">
        <v>37473</v>
      </c>
      <c r="C1088">
        <v>159.78</v>
      </c>
      <c r="D1088">
        <f>VLOOKUP(A1088,Sheet1!$A$2:$B$736,2,0)</f>
        <v>410072</v>
      </c>
    </row>
    <row r="1089" spans="1:4" x14ac:dyDescent="0.25">
      <c r="A1089" s="1">
        <v>44169</v>
      </c>
      <c r="B1089">
        <v>7292</v>
      </c>
      <c r="C1089">
        <v>159.78</v>
      </c>
      <c r="D1089">
        <f>VLOOKUP(A1089,Sheet1!$A$2:$B$736,2,0)</f>
        <v>413191</v>
      </c>
    </row>
    <row r="1090" spans="1:4" x14ac:dyDescent="0.25">
      <c r="A1090" s="1">
        <v>44172</v>
      </c>
      <c r="B1090">
        <v>14795</v>
      </c>
      <c r="C1090">
        <v>160</v>
      </c>
      <c r="D1090">
        <f>VLOOKUP(A1090,Sheet1!$A$2:$B$736,2,0)</f>
        <v>423179</v>
      </c>
    </row>
    <row r="1091" spans="1:4" x14ac:dyDescent="0.25">
      <c r="A1091" s="1">
        <v>44173</v>
      </c>
      <c r="B1091">
        <v>22041</v>
      </c>
      <c r="C1091">
        <v>160.04</v>
      </c>
      <c r="D1091">
        <f>VLOOKUP(A1091,Sheet1!$A$2:$B$736,2,0)</f>
        <v>426142</v>
      </c>
    </row>
    <row r="1092" spans="1:4" x14ac:dyDescent="0.25">
      <c r="A1092" s="1">
        <v>44174</v>
      </c>
      <c r="B1092">
        <v>10656</v>
      </c>
      <c r="C1092">
        <v>160.03</v>
      </c>
      <c r="D1092">
        <f>VLOOKUP(A1092,Sheet1!$A$2:$B$736,2,0)</f>
        <v>429280</v>
      </c>
    </row>
    <row r="1093" spans="1:4" x14ac:dyDescent="0.25">
      <c r="A1093" s="1">
        <v>44175</v>
      </c>
      <c r="B1093">
        <v>8082</v>
      </c>
      <c r="C1093">
        <v>160</v>
      </c>
      <c r="D1093">
        <f>VLOOKUP(A1093,Sheet1!$A$2:$B$736,2,0)</f>
        <v>432327</v>
      </c>
    </row>
    <row r="1094" spans="1:4" x14ac:dyDescent="0.25">
      <c r="A1094" s="1">
        <v>44176</v>
      </c>
      <c r="B1094">
        <v>3170</v>
      </c>
      <c r="C1094">
        <v>160</v>
      </c>
      <c r="D1094">
        <f>VLOOKUP(A1094,Sheet1!$A$2:$B$736,2,0)</f>
        <v>435056</v>
      </c>
    </row>
    <row r="1095" spans="1:4" x14ac:dyDescent="0.25">
      <c r="A1095" s="1">
        <v>44179</v>
      </c>
      <c r="B1095">
        <v>19572</v>
      </c>
      <c r="C1095">
        <v>160</v>
      </c>
      <c r="D1095">
        <f>VLOOKUP(A1095,Sheet1!$A$2:$B$736,2,0)</f>
        <v>443246</v>
      </c>
    </row>
    <row r="1096" spans="1:4" x14ac:dyDescent="0.25">
      <c r="A1096" s="1">
        <v>44180</v>
      </c>
      <c r="B1096">
        <v>20306</v>
      </c>
      <c r="C1096">
        <v>160.1</v>
      </c>
      <c r="D1096">
        <f>VLOOKUP(A1096,Sheet1!$A$2:$B$736,2,0)</f>
        <v>445977</v>
      </c>
    </row>
    <row r="1097" spans="1:4" x14ac:dyDescent="0.25">
      <c r="A1097" s="1">
        <v>44181</v>
      </c>
      <c r="B1097">
        <v>16081</v>
      </c>
      <c r="C1097">
        <v>159.88</v>
      </c>
      <c r="D1097">
        <f>VLOOKUP(A1097,Sheet1!$A$2:$B$736,2,0)</f>
        <v>448522</v>
      </c>
    </row>
    <row r="1098" spans="1:4" x14ac:dyDescent="0.25">
      <c r="A1098" s="1">
        <v>44182</v>
      </c>
      <c r="B1098">
        <v>9109</v>
      </c>
      <c r="C1098">
        <v>160</v>
      </c>
      <c r="D1098">
        <f>VLOOKUP(A1098,Sheet1!$A$2:$B$736,2,0)</f>
        <v>451494</v>
      </c>
    </row>
    <row r="1099" spans="1:4" x14ac:dyDescent="0.25">
      <c r="A1099" s="1">
        <v>44183</v>
      </c>
      <c r="B1099">
        <v>16062</v>
      </c>
      <c r="C1099">
        <v>160</v>
      </c>
      <c r="D1099">
        <f>VLOOKUP(A1099,Sheet1!$A$2:$B$736,2,0)</f>
        <v>454673</v>
      </c>
    </row>
    <row r="1100" spans="1:4" x14ac:dyDescent="0.25">
      <c r="A1100" s="1">
        <v>44186</v>
      </c>
      <c r="B1100">
        <v>24880</v>
      </c>
      <c r="C1100">
        <v>159.69999999999999</v>
      </c>
      <c r="D1100">
        <f>VLOOKUP(A1100,Sheet1!$A$2:$B$736,2,0)</f>
        <v>460672</v>
      </c>
    </row>
    <row r="1101" spans="1:4" x14ac:dyDescent="0.25">
      <c r="A1101" s="1">
        <v>44187</v>
      </c>
      <c r="B1101">
        <v>13254</v>
      </c>
      <c r="C1101">
        <v>160.30000000000001</v>
      </c>
      <c r="D1101">
        <f>VLOOKUP(A1101,Sheet1!$A$2:$B$736,2,0)</f>
        <v>462814</v>
      </c>
    </row>
    <row r="1102" spans="1:4" x14ac:dyDescent="0.25">
      <c r="A1102" s="1">
        <v>44188</v>
      </c>
      <c r="B1102">
        <v>18966</v>
      </c>
      <c r="C1102">
        <v>160.4</v>
      </c>
      <c r="D1102">
        <f>VLOOKUP(A1102,Sheet1!$A$2:$B$736,2,0)</f>
        <v>465070</v>
      </c>
    </row>
    <row r="1103" spans="1:4" x14ac:dyDescent="0.25">
      <c r="A1103" s="1">
        <v>44189</v>
      </c>
      <c r="B1103">
        <v>16263</v>
      </c>
      <c r="C1103">
        <v>160.4</v>
      </c>
      <c r="D1103">
        <f>VLOOKUP(A1103,Sheet1!$A$2:$B$736,2,0)</f>
        <v>467222</v>
      </c>
    </row>
    <row r="1104" spans="1:4" x14ac:dyDescent="0.25">
      <c r="A1104" s="1">
        <v>44193</v>
      </c>
      <c r="B1104">
        <v>20847</v>
      </c>
      <c r="C1104">
        <v>160.30000000000001</v>
      </c>
      <c r="D1104">
        <f>VLOOKUP(A1104,Sheet1!$A$2:$B$736,2,0)</f>
        <v>475085</v>
      </c>
    </row>
    <row r="1105" spans="1:4" x14ac:dyDescent="0.25">
      <c r="A1105" s="1">
        <v>44194</v>
      </c>
      <c r="B1105">
        <v>5370</v>
      </c>
      <c r="C1105">
        <v>160</v>
      </c>
      <c r="D1105">
        <f>VLOOKUP(A1105,Sheet1!$A$2:$B$736,2,0)</f>
        <v>477240</v>
      </c>
    </row>
    <row r="1106" spans="1:4" x14ac:dyDescent="0.25">
      <c r="A1106" s="1">
        <v>44195</v>
      </c>
      <c r="B1106">
        <v>38619</v>
      </c>
      <c r="C1106">
        <v>160</v>
      </c>
      <c r="D1106">
        <f>VLOOKUP(A1106,Sheet1!$A$2:$B$736,2,0)</f>
        <v>479715</v>
      </c>
    </row>
    <row r="1107" spans="1:4" x14ac:dyDescent="0.25">
      <c r="A1107" s="1">
        <v>44196</v>
      </c>
      <c r="B1107">
        <v>20456</v>
      </c>
      <c r="C1107">
        <v>159.75</v>
      </c>
      <c r="D1107">
        <f>VLOOKUP(A1107,Sheet1!$A$2:$B$736,2,0)</f>
        <v>482178</v>
      </c>
    </row>
    <row r="1108" spans="1:4" x14ac:dyDescent="0.25">
      <c r="A1108" s="1">
        <v>44197</v>
      </c>
      <c r="B1108">
        <v>32938</v>
      </c>
      <c r="C1108">
        <v>159.75</v>
      </c>
      <c r="D1108">
        <f>VLOOKUP(A1108,Sheet1!$A$2:$B$736,2,0)</f>
        <v>484362</v>
      </c>
    </row>
    <row r="1109" spans="1:4" x14ac:dyDescent="0.25">
      <c r="A1109" s="1">
        <v>44200</v>
      </c>
      <c r="B1109">
        <v>13289</v>
      </c>
      <c r="C1109">
        <v>159.80000000000001</v>
      </c>
      <c r="D1109">
        <f>VLOOKUP(A1109,Sheet1!$A$2:$B$736,2,0)</f>
        <v>490476</v>
      </c>
    </row>
    <row r="1110" spans="1:4" x14ac:dyDescent="0.25">
      <c r="A1110" s="1">
        <v>44201</v>
      </c>
      <c r="B1110">
        <v>17311</v>
      </c>
      <c r="C1110">
        <v>160.25</v>
      </c>
      <c r="D1110">
        <f>VLOOKUP(A1110,Sheet1!$A$2:$B$736,2,0)</f>
        <v>492594</v>
      </c>
    </row>
    <row r="1111" spans="1:4" x14ac:dyDescent="0.25">
      <c r="A1111" s="1">
        <v>44202</v>
      </c>
      <c r="B1111">
        <v>1655</v>
      </c>
      <c r="C1111">
        <v>160.1</v>
      </c>
      <c r="D1111">
        <f>VLOOKUP(A1111,Sheet1!$A$2:$B$736,2,0)</f>
        <v>495075</v>
      </c>
    </row>
    <row r="1112" spans="1:4" x14ac:dyDescent="0.25">
      <c r="A1112" s="1">
        <v>44203</v>
      </c>
      <c r="B1112">
        <v>20561</v>
      </c>
      <c r="C1112">
        <v>159.75</v>
      </c>
      <c r="D1112">
        <f>VLOOKUP(A1112,Sheet1!$A$2:$B$736,2,0)</f>
        <v>497510</v>
      </c>
    </row>
    <row r="1113" spans="1:4" x14ac:dyDescent="0.25">
      <c r="A1113" s="1">
        <v>44204</v>
      </c>
      <c r="B1113">
        <v>19911</v>
      </c>
      <c r="C1113">
        <v>159.75</v>
      </c>
      <c r="D1113">
        <f>VLOOKUP(A1113,Sheet1!$A$2:$B$736,2,0)</f>
        <v>499517</v>
      </c>
    </row>
    <row r="1114" spans="1:4" x14ac:dyDescent="0.25">
      <c r="A1114" s="1">
        <v>44207</v>
      </c>
      <c r="B1114">
        <v>9904</v>
      </c>
      <c r="C1114">
        <v>160</v>
      </c>
      <c r="D1114">
        <f>VLOOKUP(A1114,Sheet1!$A$2:$B$736,2,0)</f>
        <v>506701</v>
      </c>
    </row>
    <row r="1115" spans="1:4" x14ac:dyDescent="0.25">
      <c r="A1115" s="1">
        <v>44208</v>
      </c>
      <c r="B1115">
        <v>24151</v>
      </c>
      <c r="C1115">
        <v>160</v>
      </c>
      <c r="D1115">
        <f>VLOOKUP(A1115,Sheet1!$A$2:$B$736,2,0)</f>
        <v>508824</v>
      </c>
    </row>
    <row r="1116" spans="1:4" x14ac:dyDescent="0.25">
      <c r="A1116" s="1">
        <v>44209</v>
      </c>
      <c r="B1116">
        <v>15481</v>
      </c>
      <c r="C1116">
        <v>160</v>
      </c>
      <c r="D1116">
        <f>VLOOKUP(A1116,Sheet1!$A$2:$B$736,2,0)</f>
        <v>511921</v>
      </c>
    </row>
    <row r="1117" spans="1:4" x14ac:dyDescent="0.25">
      <c r="A1117" s="1">
        <v>44210</v>
      </c>
      <c r="B1117">
        <v>16148</v>
      </c>
      <c r="C1117">
        <v>160</v>
      </c>
      <c r="D1117">
        <f>VLOOKUP(A1117,Sheet1!$A$2:$B$736,2,0)</f>
        <v>514338</v>
      </c>
    </row>
    <row r="1118" spans="1:4" x14ac:dyDescent="0.25">
      <c r="A1118" s="1">
        <v>44211</v>
      </c>
      <c r="B1118">
        <v>12858</v>
      </c>
      <c r="C1118">
        <v>160</v>
      </c>
      <c r="D1118">
        <f>VLOOKUP(A1118,Sheet1!$A$2:$B$736,2,0)</f>
        <v>516770</v>
      </c>
    </row>
    <row r="1119" spans="1:4" x14ac:dyDescent="0.25">
      <c r="A1119" s="1">
        <v>44214</v>
      </c>
      <c r="B1119">
        <v>5962</v>
      </c>
      <c r="C1119">
        <v>160.25</v>
      </c>
      <c r="D1119">
        <f>VLOOKUP(A1119,Sheet1!$A$2:$B$736,2,0)</f>
        <v>523011</v>
      </c>
    </row>
    <row r="1120" spans="1:4" x14ac:dyDescent="0.25">
      <c r="A1120" s="1">
        <v>44215</v>
      </c>
      <c r="B1120">
        <v>7118</v>
      </c>
      <c r="C1120">
        <v>160.1</v>
      </c>
      <c r="D1120">
        <f>VLOOKUP(A1120,Sheet1!$A$2:$B$736,2,0)</f>
        <v>524783</v>
      </c>
    </row>
    <row r="1121" spans="1:4" x14ac:dyDescent="0.25">
      <c r="A1121" s="1">
        <v>44216</v>
      </c>
      <c r="B1121">
        <v>4070</v>
      </c>
      <c r="C1121">
        <v>160.1</v>
      </c>
      <c r="D1121">
        <f>VLOOKUP(A1121,Sheet1!$A$2:$B$736,2,0)</f>
        <v>527146</v>
      </c>
    </row>
    <row r="1122" spans="1:4" x14ac:dyDescent="0.25">
      <c r="A1122" s="1">
        <v>44217</v>
      </c>
      <c r="B1122">
        <v>26494</v>
      </c>
      <c r="C1122">
        <v>160.25</v>
      </c>
      <c r="D1122">
        <f>VLOOKUP(A1122,Sheet1!$A$2:$B$736,2,0)</f>
        <v>528891</v>
      </c>
    </row>
    <row r="1123" spans="1:4" x14ac:dyDescent="0.25">
      <c r="A1123" s="1">
        <v>44218</v>
      </c>
      <c r="B1123">
        <v>44181</v>
      </c>
      <c r="C1123">
        <v>160.25</v>
      </c>
      <c r="D1123">
        <f>VLOOKUP(A1123,Sheet1!$A$2:$B$736,2,0)</f>
        <v>530818</v>
      </c>
    </row>
    <row r="1124" spans="1:4" x14ac:dyDescent="0.25">
      <c r="A1124" s="1">
        <v>44221</v>
      </c>
      <c r="B1124">
        <v>43662</v>
      </c>
      <c r="C1124">
        <v>160.69999999999999</v>
      </c>
      <c r="D1124">
        <f>VLOOKUP(A1124,Sheet1!$A$2:$B$736,2,0)</f>
        <v>535914</v>
      </c>
    </row>
    <row r="1125" spans="1:4" x14ac:dyDescent="0.25">
      <c r="A1125" s="1">
        <v>44222</v>
      </c>
      <c r="B1125">
        <v>11955</v>
      </c>
      <c r="C1125">
        <v>160.6</v>
      </c>
      <c r="D1125">
        <f>VLOOKUP(A1125,Sheet1!$A$2:$B$736,2,0)</f>
        <v>537477</v>
      </c>
    </row>
    <row r="1126" spans="1:4" x14ac:dyDescent="0.25">
      <c r="A1126" s="1">
        <v>44223</v>
      </c>
      <c r="B1126">
        <v>15098</v>
      </c>
      <c r="C1126">
        <v>160.1</v>
      </c>
      <c r="D1126">
        <f>VLOOKUP(A1126,Sheet1!$A$2:$B$736,2,0)</f>
        <v>539387</v>
      </c>
    </row>
    <row r="1127" spans="1:4" x14ac:dyDescent="0.25">
      <c r="A1127" s="1">
        <v>44224</v>
      </c>
      <c r="B1127">
        <v>12943</v>
      </c>
      <c r="C1127">
        <v>159.9</v>
      </c>
      <c r="D1127">
        <f>VLOOKUP(A1127,Sheet1!$A$2:$B$736,2,0)</f>
        <v>541031</v>
      </c>
    </row>
    <row r="1128" spans="1:4" x14ac:dyDescent="0.25">
      <c r="A1128" s="1">
        <v>44225</v>
      </c>
      <c r="B1128">
        <v>20997</v>
      </c>
      <c r="C1128">
        <v>159.9</v>
      </c>
      <c r="D1128">
        <f>VLOOKUP(A1128,Sheet1!$A$2:$B$736,2,0)</f>
        <v>543214</v>
      </c>
    </row>
    <row r="1129" spans="1:4" x14ac:dyDescent="0.25">
      <c r="A1129" s="1">
        <v>44228</v>
      </c>
      <c r="B1129">
        <v>16106</v>
      </c>
      <c r="C1129">
        <v>160</v>
      </c>
      <c r="D1129">
        <f>VLOOKUP(A1129,Sheet1!$A$2:$B$736,2,0)</f>
        <v>547648</v>
      </c>
    </row>
    <row r="1130" spans="1:4" x14ac:dyDescent="0.25">
      <c r="A1130" s="1">
        <v>44229</v>
      </c>
      <c r="B1130">
        <v>25130</v>
      </c>
      <c r="C1130">
        <v>159.80000000000001</v>
      </c>
      <c r="D1130">
        <f>VLOOKUP(A1130,Sheet1!$A$2:$B$736,2,0)</f>
        <v>549032</v>
      </c>
    </row>
    <row r="1131" spans="1:4" x14ac:dyDescent="0.25">
      <c r="A1131" s="1">
        <v>44230</v>
      </c>
      <c r="B1131">
        <v>1090</v>
      </c>
      <c r="C1131">
        <v>159.9</v>
      </c>
      <c r="D1131">
        <f>VLOOKUP(A1131,Sheet1!$A$2:$B$736,2,0)</f>
        <v>550540</v>
      </c>
    </row>
    <row r="1132" spans="1:4" x14ac:dyDescent="0.25">
      <c r="A1132" s="1">
        <v>44231</v>
      </c>
      <c r="B1132">
        <v>33393</v>
      </c>
      <c r="C1132">
        <v>159.5</v>
      </c>
      <c r="D1132">
        <f>VLOOKUP(A1132,Sheet1!$A$2:$B$736,2,0)</f>
        <v>551842</v>
      </c>
    </row>
    <row r="1133" spans="1:4" x14ac:dyDescent="0.25">
      <c r="A1133" s="1">
        <v>44232</v>
      </c>
      <c r="B1133">
        <v>20276</v>
      </c>
      <c r="C1133">
        <v>159.5</v>
      </c>
      <c r="D1133">
        <f>VLOOKUP(A1133,Sheet1!$A$2:$B$736,2,0)</f>
        <v>553128</v>
      </c>
    </row>
    <row r="1134" spans="1:4" x14ac:dyDescent="0.25">
      <c r="A1134" s="1">
        <v>44235</v>
      </c>
      <c r="B1134">
        <v>17357</v>
      </c>
      <c r="C1134">
        <v>159.25</v>
      </c>
      <c r="D1134">
        <f>VLOOKUP(A1134,Sheet1!$A$2:$B$736,2,0)</f>
        <v>556519</v>
      </c>
    </row>
    <row r="1135" spans="1:4" x14ac:dyDescent="0.25">
      <c r="A1135" s="1">
        <v>44236</v>
      </c>
      <c r="B1135">
        <v>54859</v>
      </c>
      <c r="C1135">
        <v>159.55000000000001</v>
      </c>
      <c r="D1135">
        <f>VLOOKUP(A1135,Sheet1!$A$2:$B$736,2,0)</f>
        <v>557591</v>
      </c>
    </row>
    <row r="1136" spans="1:4" x14ac:dyDescent="0.25">
      <c r="A1136" s="1">
        <v>44237</v>
      </c>
      <c r="B1136">
        <v>24950</v>
      </c>
      <c r="C1136">
        <v>159.1</v>
      </c>
      <c r="D1136">
        <f>VLOOKUP(A1136,Sheet1!$A$2:$B$736,2,0)</f>
        <v>559093</v>
      </c>
    </row>
    <row r="1137" spans="1:4" x14ac:dyDescent="0.25">
      <c r="A1137" s="1">
        <v>44238</v>
      </c>
      <c r="B1137">
        <v>14822</v>
      </c>
      <c r="C1137">
        <v>159.06</v>
      </c>
      <c r="D1137">
        <f>VLOOKUP(A1137,Sheet1!$A$2:$B$736,2,0)</f>
        <v>560363</v>
      </c>
    </row>
    <row r="1138" spans="1:4" x14ac:dyDescent="0.25">
      <c r="A1138" s="1">
        <v>44239</v>
      </c>
      <c r="B1138">
        <v>14399</v>
      </c>
      <c r="C1138">
        <v>159.06</v>
      </c>
      <c r="D1138">
        <f>VLOOKUP(A1138,Sheet1!$A$2:$B$736,2,0)</f>
        <v>561625</v>
      </c>
    </row>
    <row r="1139" spans="1:4" x14ac:dyDescent="0.25">
      <c r="A1139" s="1">
        <v>44242</v>
      </c>
      <c r="B1139">
        <v>18072</v>
      </c>
      <c r="C1139">
        <v>158.93</v>
      </c>
      <c r="D1139">
        <f>VLOOKUP(A1139,Sheet1!$A$2:$B$736,2,0)</f>
        <v>564077</v>
      </c>
    </row>
    <row r="1140" spans="1:4" x14ac:dyDescent="0.25">
      <c r="A1140" s="1">
        <v>44243</v>
      </c>
      <c r="B1140">
        <v>33146</v>
      </c>
      <c r="C1140">
        <v>159.15</v>
      </c>
      <c r="D1140">
        <f>VLOOKUP(A1140,Sheet1!$A$2:$B$736,2,0)</f>
        <v>565989</v>
      </c>
    </row>
    <row r="1141" spans="1:4" x14ac:dyDescent="0.25">
      <c r="A1141" s="1">
        <v>44244</v>
      </c>
      <c r="B1141">
        <v>1741</v>
      </c>
      <c r="C1141">
        <v>159.1</v>
      </c>
      <c r="D1141">
        <f>VLOOKUP(A1141,Sheet1!$A$2:$B$736,2,0)</f>
        <v>567261</v>
      </c>
    </row>
    <row r="1142" spans="1:4" x14ac:dyDescent="0.25">
      <c r="A1142" s="1">
        <v>44245</v>
      </c>
      <c r="B1142">
        <v>4283</v>
      </c>
      <c r="C1142">
        <v>158.65</v>
      </c>
      <c r="D1142">
        <f>VLOOKUP(A1142,Sheet1!$A$2:$B$736,2,0)</f>
        <v>568506</v>
      </c>
    </row>
    <row r="1143" spans="1:4" x14ac:dyDescent="0.25">
      <c r="A1143" s="1">
        <v>44246</v>
      </c>
      <c r="B1143">
        <v>8315</v>
      </c>
      <c r="C1143">
        <v>158.65</v>
      </c>
      <c r="D1143">
        <f>VLOOKUP(A1143,Sheet1!$A$2:$B$736,2,0)</f>
        <v>569846</v>
      </c>
    </row>
    <row r="1144" spans="1:4" x14ac:dyDescent="0.25">
      <c r="A1144" s="1">
        <v>44249</v>
      </c>
      <c r="B1144">
        <v>4917</v>
      </c>
      <c r="C1144">
        <v>158.80000000000001</v>
      </c>
      <c r="D1144">
        <f>VLOOKUP(A1144,Sheet1!$A$2:$B$736,2,0)</f>
        <v>573384</v>
      </c>
    </row>
    <row r="1145" spans="1:4" x14ac:dyDescent="0.25">
      <c r="A1145" s="1">
        <v>44250</v>
      </c>
      <c r="B1145">
        <v>25829</v>
      </c>
      <c r="C1145">
        <v>158.62</v>
      </c>
      <c r="D1145">
        <f>VLOOKUP(A1145,Sheet1!$A$2:$B$736,2,0)</f>
        <v>574580</v>
      </c>
    </row>
    <row r="1146" spans="1:4" x14ac:dyDescent="0.25">
      <c r="A1146" s="1">
        <v>44251</v>
      </c>
      <c r="B1146">
        <v>9489</v>
      </c>
      <c r="C1146">
        <v>158.4</v>
      </c>
      <c r="D1146">
        <f>VLOOKUP(A1146,Sheet1!$A$2:$B$736,2,0)</f>
        <v>575941</v>
      </c>
    </row>
    <row r="1147" spans="1:4" x14ac:dyDescent="0.25">
      <c r="A1147" s="1">
        <v>44252</v>
      </c>
      <c r="B1147">
        <v>7367</v>
      </c>
      <c r="C1147">
        <v>158.25</v>
      </c>
      <c r="D1147">
        <f>VLOOKUP(A1147,Sheet1!$A$2:$B$736,2,0)</f>
        <v>577482</v>
      </c>
    </row>
    <row r="1148" spans="1:4" x14ac:dyDescent="0.25">
      <c r="A1148" s="1">
        <v>44253</v>
      </c>
      <c r="B1148">
        <v>13949</v>
      </c>
      <c r="C1148">
        <v>158.44999999999999</v>
      </c>
      <c r="D1148">
        <f>VLOOKUP(A1148,Sheet1!$A$2:$B$736,2,0)</f>
        <v>578797</v>
      </c>
    </row>
    <row r="1149" spans="1:4" x14ac:dyDescent="0.25">
      <c r="A1149" s="1">
        <v>44254</v>
      </c>
      <c r="B1149">
        <v>61377</v>
      </c>
      <c r="C1149">
        <v>158.44999999999999</v>
      </c>
      <c r="D1149">
        <f>VLOOKUP(A1149,Sheet1!$A$2:$B$736,2,0)</f>
        <v>579973</v>
      </c>
    </row>
    <row r="1150" spans="1:4" x14ac:dyDescent="0.25">
      <c r="A1150" s="1">
        <v>44256</v>
      </c>
      <c r="B1150">
        <v>41939</v>
      </c>
      <c r="C1150">
        <v>158.44999999999999</v>
      </c>
      <c r="D1150">
        <f>VLOOKUP(A1150,Sheet1!$A$2:$B$736,2,0)</f>
        <v>582528</v>
      </c>
    </row>
    <row r="1151" spans="1:4" x14ac:dyDescent="0.25">
      <c r="A1151" s="1">
        <v>44257</v>
      </c>
      <c r="B1151">
        <v>36610</v>
      </c>
      <c r="C1151">
        <v>157.65</v>
      </c>
      <c r="D1151">
        <f>VLOOKUP(A1151,Sheet1!$A$2:$B$736,2,0)</f>
        <v>583916</v>
      </c>
    </row>
    <row r="1152" spans="1:4" x14ac:dyDescent="0.25">
      <c r="A1152" s="1">
        <v>44258</v>
      </c>
      <c r="B1152">
        <v>11397</v>
      </c>
      <c r="C1152">
        <v>157</v>
      </c>
      <c r="D1152">
        <f>VLOOKUP(A1152,Sheet1!$A$2:$B$736,2,0)</f>
        <v>585435</v>
      </c>
    </row>
    <row r="1153" spans="1:4" x14ac:dyDescent="0.25">
      <c r="A1153" s="1">
        <v>44259</v>
      </c>
      <c r="B1153">
        <v>14499</v>
      </c>
      <c r="C1153">
        <v>157</v>
      </c>
      <c r="D1153">
        <f>VLOOKUP(A1153,Sheet1!$A$2:$B$736,2,0)</f>
        <v>587014</v>
      </c>
    </row>
    <row r="1154" spans="1:4" x14ac:dyDescent="0.25">
      <c r="A1154" s="1">
        <v>44260</v>
      </c>
      <c r="B1154">
        <v>6776</v>
      </c>
      <c r="C1154">
        <v>157</v>
      </c>
      <c r="D1154">
        <f>VLOOKUP(A1154,Sheet1!$A$2:$B$736,2,0)</f>
        <v>588728</v>
      </c>
    </row>
    <row r="1155" spans="1:4" x14ac:dyDescent="0.25">
      <c r="A1155" s="1">
        <v>44263</v>
      </c>
      <c r="B1155">
        <v>11070</v>
      </c>
      <c r="C1155">
        <v>156.54</v>
      </c>
      <c r="D1155">
        <f>VLOOKUP(A1155,Sheet1!$A$2:$B$736,2,0)</f>
        <v>593453</v>
      </c>
    </row>
    <row r="1156" spans="1:4" x14ac:dyDescent="0.25">
      <c r="A1156" s="1">
        <v>44264</v>
      </c>
      <c r="B1156">
        <v>24315</v>
      </c>
      <c r="C1156">
        <v>156.46</v>
      </c>
      <c r="D1156">
        <f>VLOOKUP(A1156,Sheet1!$A$2:$B$736,2,0)</f>
        <v>595239</v>
      </c>
    </row>
    <row r="1157" spans="1:4" x14ac:dyDescent="0.25">
      <c r="A1157" s="1">
        <v>44265</v>
      </c>
      <c r="B1157">
        <v>9440</v>
      </c>
      <c r="C1157">
        <v>156.65</v>
      </c>
      <c r="D1157">
        <f>VLOOKUP(A1157,Sheet1!$A$2:$B$736,2,0)</f>
        <v>597497</v>
      </c>
    </row>
    <row r="1158" spans="1:4" x14ac:dyDescent="0.25">
      <c r="A1158" s="1">
        <v>44266</v>
      </c>
      <c r="B1158">
        <v>10496</v>
      </c>
      <c r="C1158">
        <v>156.85</v>
      </c>
      <c r="D1158">
        <f>VLOOKUP(A1158,Sheet1!$A$2:$B$736,2,0)</f>
        <v>600198</v>
      </c>
    </row>
    <row r="1159" spans="1:4" x14ac:dyDescent="0.25">
      <c r="A1159" s="1">
        <v>44267</v>
      </c>
      <c r="B1159">
        <v>21205</v>
      </c>
      <c r="C1159">
        <v>156.85</v>
      </c>
      <c r="D1159">
        <f>VLOOKUP(A1159,Sheet1!$A$2:$B$736,2,0)</f>
        <v>602536</v>
      </c>
    </row>
    <row r="1160" spans="1:4" x14ac:dyDescent="0.25">
      <c r="A1160" s="1">
        <v>44270</v>
      </c>
      <c r="B1160">
        <v>8507</v>
      </c>
      <c r="C1160">
        <v>156.71</v>
      </c>
      <c r="D1160">
        <f>VLOOKUP(A1160,Sheet1!$A$2:$B$736,2,0)</f>
        <v>609964</v>
      </c>
    </row>
    <row r="1161" spans="1:4" x14ac:dyDescent="0.25">
      <c r="A1161" s="1">
        <v>44271</v>
      </c>
      <c r="B1161">
        <v>3079</v>
      </c>
      <c r="C1161">
        <v>156.41999999999999</v>
      </c>
      <c r="D1161">
        <f>VLOOKUP(A1161,Sheet1!$A$2:$B$736,2,0)</f>
        <v>612315</v>
      </c>
    </row>
    <row r="1162" spans="1:4" x14ac:dyDescent="0.25">
      <c r="A1162" s="1">
        <v>44272</v>
      </c>
      <c r="B1162">
        <v>6858</v>
      </c>
      <c r="C1162">
        <v>155.75</v>
      </c>
      <c r="D1162">
        <f>VLOOKUP(A1162,Sheet1!$A$2:$B$736,2,0)</f>
        <v>615810</v>
      </c>
    </row>
    <row r="1163" spans="1:4" x14ac:dyDescent="0.25">
      <c r="A1163" s="1">
        <v>44273</v>
      </c>
      <c r="B1163">
        <v>29551</v>
      </c>
      <c r="C1163">
        <v>154.43</v>
      </c>
      <c r="D1163">
        <f>VLOOKUP(A1163,Sheet1!$A$2:$B$736,2,0)</f>
        <v>619259</v>
      </c>
    </row>
    <row r="1164" spans="1:4" x14ac:dyDescent="0.25">
      <c r="A1164" s="1">
        <v>44274</v>
      </c>
      <c r="B1164">
        <v>4710</v>
      </c>
      <c r="C1164">
        <v>155.65</v>
      </c>
      <c r="D1164">
        <f>VLOOKUP(A1164,Sheet1!$A$2:$B$736,2,0)</f>
        <v>623135</v>
      </c>
    </row>
    <row r="1165" spans="1:4" x14ac:dyDescent="0.25">
      <c r="A1165" s="1">
        <v>44277</v>
      </c>
      <c r="B1165">
        <v>19798</v>
      </c>
      <c r="C1165">
        <v>155.69999999999999</v>
      </c>
      <c r="D1165">
        <f>VLOOKUP(A1165,Sheet1!$A$2:$B$736,2,0)</f>
        <v>633741</v>
      </c>
    </row>
    <row r="1166" spans="1:4" x14ac:dyDescent="0.25">
      <c r="A1166" s="1">
        <v>44278</v>
      </c>
      <c r="B1166">
        <v>27795</v>
      </c>
      <c r="C1166">
        <v>155.13</v>
      </c>
      <c r="D1166">
        <f>VLOOKUP(A1166,Sheet1!$A$2:$B$736,2,0)</f>
        <v>637042</v>
      </c>
    </row>
    <row r="1167" spans="1:4" x14ac:dyDescent="0.25">
      <c r="A1167" s="1">
        <v>44279</v>
      </c>
      <c r="B1167">
        <v>8411</v>
      </c>
      <c r="C1167">
        <v>155.75</v>
      </c>
      <c r="D1167">
        <f>VLOOKUP(A1167,Sheet1!$A$2:$B$736,2,0)</f>
        <v>640988</v>
      </c>
    </row>
    <row r="1168" spans="1:4" x14ac:dyDescent="0.25">
      <c r="A1168" s="1">
        <v>44280</v>
      </c>
      <c r="B1168">
        <v>19600</v>
      </c>
      <c r="C1168">
        <v>154.28</v>
      </c>
      <c r="D1168">
        <f>VLOOKUP(A1168,Sheet1!$A$2:$B$736,2,0)</f>
        <v>645356</v>
      </c>
    </row>
    <row r="1169" spans="1:4" x14ac:dyDescent="0.25">
      <c r="A1169" s="1">
        <v>44281</v>
      </c>
      <c r="B1169">
        <v>33039</v>
      </c>
      <c r="C1169">
        <v>154.85</v>
      </c>
      <c r="D1169">
        <f>VLOOKUP(A1169,Sheet1!$A$2:$B$736,2,0)</f>
        <v>649824</v>
      </c>
    </row>
    <row r="1170" spans="1:4" x14ac:dyDescent="0.25">
      <c r="A1170" s="1">
        <v>44284</v>
      </c>
      <c r="B1170">
        <v>23968</v>
      </c>
      <c r="C1170">
        <v>154</v>
      </c>
      <c r="D1170">
        <f>VLOOKUP(A1170,Sheet1!$A$2:$B$736,2,0)</f>
        <v>663200</v>
      </c>
    </row>
    <row r="1171" spans="1:4" x14ac:dyDescent="0.25">
      <c r="A1171" s="1">
        <v>44285</v>
      </c>
      <c r="B1171">
        <v>5114</v>
      </c>
      <c r="C1171">
        <v>152.75</v>
      </c>
      <c r="D1171">
        <f>VLOOKUP(A1171,Sheet1!$A$2:$B$736,2,0)</f>
        <v>667957</v>
      </c>
    </row>
    <row r="1172" spans="1:4" x14ac:dyDescent="0.25">
      <c r="A1172" s="1">
        <v>44286</v>
      </c>
      <c r="B1172">
        <v>56963</v>
      </c>
      <c r="C1172">
        <v>152.32</v>
      </c>
      <c r="D1172">
        <f>VLOOKUP(A1172,Sheet1!$A$2:$B$736,2,0)</f>
        <v>672931</v>
      </c>
    </row>
    <row r="1173" spans="1:4" x14ac:dyDescent="0.25">
      <c r="A1173" s="1">
        <v>44287</v>
      </c>
      <c r="B1173">
        <v>14164</v>
      </c>
      <c r="C1173">
        <v>151.72</v>
      </c>
      <c r="D1173">
        <f>VLOOKUP(A1173,Sheet1!$A$2:$B$736,2,0)</f>
        <v>678165</v>
      </c>
    </row>
    <row r="1174" spans="1:4" x14ac:dyDescent="0.25">
      <c r="A1174" s="1">
        <v>44288</v>
      </c>
      <c r="B1174">
        <v>8606</v>
      </c>
      <c r="C1174">
        <v>152.94</v>
      </c>
      <c r="D1174">
        <f>VLOOKUP(A1174,Sheet1!$A$2:$B$736,2,0)</f>
        <v>682888</v>
      </c>
    </row>
    <row r="1175" spans="1:4" x14ac:dyDescent="0.25">
      <c r="A1175" s="1">
        <v>44291</v>
      </c>
      <c r="B1175">
        <v>11418</v>
      </c>
      <c r="C1175">
        <v>152.09</v>
      </c>
      <c r="D1175">
        <f>VLOOKUP(A1175,Sheet1!$A$2:$B$736,2,0)</f>
        <v>696184</v>
      </c>
    </row>
    <row r="1176" spans="1:4" x14ac:dyDescent="0.25">
      <c r="A1176" s="1">
        <v>44292</v>
      </c>
      <c r="B1176">
        <v>12099</v>
      </c>
      <c r="C1176">
        <v>152.69</v>
      </c>
      <c r="D1176">
        <f>VLOOKUP(A1176,Sheet1!$A$2:$B$736,2,0)</f>
        <v>700188</v>
      </c>
    </row>
    <row r="1177" spans="1:4" x14ac:dyDescent="0.25">
      <c r="A1177" s="1">
        <v>44293</v>
      </c>
      <c r="B1177">
        <v>12214</v>
      </c>
      <c r="C1177">
        <v>152.29</v>
      </c>
      <c r="D1177">
        <f>VLOOKUP(A1177,Sheet1!$A$2:$B$736,2,0)</f>
        <v>705517</v>
      </c>
    </row>
    <row r="1178" spans="1:4" x14ac:dyDescent="0.25">
      <c r="A1178" s="1">
        <v>44294</v>
      </c>
      <c r="B1178">
        <v>18616</v>
      </c>
      <c r="C1178">
        <v>152.06</v>
      </c>
      <c r="D1178">
        <f>VLOOKUP(A1178,Sheet1!$A$2:$B$736,2,0)</f>
        <v>710829</v>
      </c>
    </row>
    <row r="1179" spans="1:4" x14ac:dyDescent="0.25">
      <c r="A1179" s="1">
        <v>44295</v>
      </c>
      <c r="B1179">
        <v>26123</v>
      </c>
      <c r="C1179">
        <v>152.19</v>
      </c>
      <c r="D1179">
        <f>VLOOKUP(A1179,Sheet1!$A$2:$B$736,2,0)</f>
        <v>715968</v>
      </c>
    </row>
    <row r="1180" spans="1:4" x14ac:dyDescent="0.25">
      <c r="A1180" s="1">
        <v>44298</v>
      </c>
      <c r="B1180">
        <v>9383</v>
      </c>
      <c r="C1180">
        <v>152.6</v>
      </c>
      <c r="D1180">
        <f>VLOOKUP(A1180,Sheet1!$A$2:$B$736,2,0)</f>
        <v>729920</v>
      </c>
    </row>
    <row r="1181" spans="1:4" x14ac:dyDescent="0.25">
      <c r="A1181" s="1">
        <v>44299</v>
      </c>
      <c r="B1181">
        <v>9585</v>
      </c>
      <c r="C1181">
        <v>152.55000000000001</v>
      </c>
      <c r="D1181">
        <f>VLOOKUP(A1181,Sheet1!$A$2:$B$736,2,0)</f>
        <v>734423</v>
      </c>
    </row>
    <row r="1182" spans="1:4" x14ac:dyDescent="0.25">
      <c r="A1182" s="1">
        <v>44300</v>
      </c>
      <c r="B1182">
        <v>8163</v>
      </c>
      <c r="C1182">
        <v>152.6</v>
      </c>
      <c r="D1182">
        <f>VLOOKUP(A1182,Sheet1!$A$2:$B$736,2,0)</f>
        <v>739818</v>
      </c>
    </row>
    <row r="1183" spans="1:4" x14ac:dyDescent="0.25">
      <c r="A1183" s="1">
        <v>44301</v>
      </c>
      <c r="B1183">
        <v>13279</v>
      </c>
      <c r="C1183">
        <v>152.55000000000001</v>
      </c>
      <c r="D1183">
        <f>VLOOKUP(A1183,Sheet1!$A$2:$B$736,2,0)</f>
        <v>745182</v>
      </c>
    </row>
    <row r="1184" spans="1:4" x14ac:dyDescent="0.25">
      <c r="A1184" s="1">
        <v>44302</v>
      </c>
      <c r="B1184">
        <v>4053</v>
      </c>
      <c r="C1184">
        <v>152.5</v>
      </c>
      <c r="D1184">
        <f>VLOOKUP(A1184,Sheet1!$A$2:$B$736,2,0)</f>
        <v>750158</v>
      </c>
    </row>
    <row r="1185" spans="1:4" x14ac:dyDescent="0.25">
      <c r="A1185" s="1">
        <v>44305</v>
      </c>
      <c r="B1185">
        <v>7929</v>
      </c>
      <c r="C1185">
        <v>152.6</v>
      </c>
      <c r="D1185">
        <f>VLOOKUP(A1185,Sheet1!$A$2:$B$736,2,0)</f>
        <v>766882</v>
      </c>
    </row>
    <row r="1186" spans="1:4" x14ac:dyDescent="0.25">
      <c r="A1186" s="1">
        <v>44306</v>
      </c>
      <c r="B1186">
        <v>10255</v>
      </c>
      <c r="C1186">
        <v>152.6</v>
      </c>
      <c r="D1186">
        <f>VLOOKUP(A1186,Sheet1!$A$2:$B$736,2,0)</f>
        <v>772381</v>
      </c>
    </row>
    <row r="1187" spans="1:4" x14ac:dyDescent="0.25">
      <c r="A1187" s="1">
        <v>44307</v>
      </c>
      <c r="B1187">
        <v>3323</v>
      </c>
      <c r="C1187">
        <v>152.5</v>
      </c>
      <c r="D1187">
        <f>VLOOKUP(A1187,Sheet1!$A$2:$B$736,2,0)</f>
        <v>778238</v>
      </c>
    </row>
    <row r="1188" spans="1:4" x14ac:dyDescent="0.25">
      <c r="A1188" s="1">
        <v>44308</v>
      </c>
      <c r="B1188">
        <v>35208</v>
      </c>
      <c r="C1188">
        <v>153.19999999999999</v>
      </c>
      <c r="D1188">
        <f>VLOOKUP(A1188,Sheet1!$A$2:$B$736,2,0)</f>
        <v>784108</v>
      </c>
    </row>
    <row r="1189" spans="1:4" x14ac:dyDescent="0.25">
      <c r="A1189" s="1">
        <v>44309</v>
      </c>
      <c r="B1189">
        <v>4146</v>
      </c>
      <c r="C1189">
        <v>153.25</v>
      </c>
      <c r="D1189">
        <f>VLOOKUP(A1189,Sheet1!$A$2:$B$736,2,0)</f>
        <v>790016</v>
      </c>
    </row>
    <row r="1190" spans="1:4" x14ac:dyDescent="0.25">
      <c r="A1190" s="1">
        <v>44312</v>
      </c>
      <c r="B1190">
        <v>8599</v>
      </c>
      <c r="C1190">
        <v>153.85</v>
      </c>
      <c r="D1190">
        <f>VLOOKUP(A1190,Sheet1!$A$2:$B$736,2,0)</f>
        <v>804939</v>
      </c>
    </row>
    <row r="1191" spans="1:4" x14ac:dyDescent="0.25">
      <c r="A1191" s="1">
        <v>44313</v>
      </c>
      <c r="B1191">
        <v>24861</v>
      </c>
      <c r="C1191">
        <v>154</v>
      </c>
      <c r="D1191">
        <f>VLOOKUP(A1191,Sheet1!$A$2:$B$736,2,0)</f>
        <v>810231</v>
      </c>
    </row>
    <row r="1192" spans="1:4" x14ac:dyDescent="0.25">
      <c r="A1192" s="1">
        <v>44314</v>
      </c>
      <c r="B1192">
        <v>4289</v>
      </c>
      <c r="C1192">
        <v>153.94999999999999</v>
      </c>
      <c r="D1192">
        <f>VLOOKUP(A1192,Sheet1!$A$2:$B$736,2,0)</f>
        <v>815711</v>
      </c>
    </row>
    <row r="1193" spans="1:4" x14ac:dyDescent="0.25">
      <c r="A1193" s="1">
        <v>44315</v>
      </c>
      <c r="B1193">
        <v>20638</v>
      </c>
      <c r="C1193">
        <v>153</v>
      </c>
      <c r="D1193">
        <f>VLOOKUP(A1193,Sheet1!$A$2:$B$736,2,0)</f>
        <v>820823</v>
      </c>
    </row>
    <row r="1194" spans="1:4" x14ac:dyDescent="0.25">
      <c r="A1194" s="1">
        <v>44316</v>
      </c>
      <c r="B1194">
        <v>11448</v>
      </c>
      <c r="C1194">
        <v>152.97999999999999</v>
      </c>
      <c r="D1194">
        <f>VLOOKUP(A1194,Sheet1!$A$2:$B$736,2,0)</f>
        <v>825519</v>
      </c>
    </row>
    <row r="1195" spans="1:4" x14ac:dyDescent="0.25">
      <c r="A1195" s="1">
        <v>44319</v>
      </c>
      <c r="B1195">
        <v>37484</v>
      </c>
      <c r="C1195">
        <v>152.85</v>
      </c>
      <c r="D1195">
        <f>VLOOKUP(A1195,Sheet1!$A$2:$B$736,2,0)</f>
        <v>837523</v>
      </c>
    </row>
    <row r="1196" spans="1:4" x14ac:dyDescent="0.25">
      <c r="A1196" s="1">
        <v>44320</v>
      </c>
      <c r="B1196">
        <v>33122</v>
      </c>
      <c r="C1196">
        <v>153.1</v>
      </c>
      <c r="D1196">
        <f>VLOOKUP(A1196,Sheet1!$A$2:$B$736,2,0)</f>
        <v>837523</v>
      </c>
    </row>
    <row r="1197" spans="1:4" x14ac:dyDescent="0.25">
      <c r="A1197" s="1">
        <v>44321</v>
      </c>
      <c r="B1197">
        <v>11791</v>
      </c>
      <c r="C1197">
        <v>152.44999999999999</v>
      </c>
      <c r="D1197">
        <f>VLOOKUP(A1197,Sheet1!$A$2:$B$736,2,0)</f>
        <v>841636</v>
      </c>
    </row>
    <row r="1198" spans="1:4" x14ac:dyDescent="0.25">
      <c r="A1198" s="1">
        <v>44322</v>
      </c>
      <c r="B1198">
        <v>6110</v>
      </c>
      <c r="C1198">
        <v>152.44999999999999</v>
      </c>
      <c r="D1198">
        <f>VLOOKUP(A1198,Sheet1!$A$2:$B$736,2,0)</f>
        <v>850131</v>
      </c>
    </row>
    <row r="1199" spans="1:4" x14ac:dyDescent="0.25">
      <c r="A1199" s="1">
        <v>44323</v>
      </c>
      <c r="B1199">
        <v>42460</v>
      </c>
      <c r="C1199">
        <v>151.91999999999999</v>
      </c>
      <c r="D1199">
        <f>VLOOKUP(A1199,Sheet1!$A$2:$B$736,2,0)</f>
        <v>854240</v>
      </c>
    </row>
    <row r="1200" spans="1:4" x14ac:dyDescent="0.25">
      <c r="A1200" s="1">
        <v>44333</v>
      </c>
      <c r="B1200">
        <v>9436</v>
      </c>
      <c r="C1200">
        <v>152.19999999999999</v>
      </c>
      <c r="D1200">
        <f>VLOOKUP(A1200,Sheet1!$A$2:$B$736,2,0)</f>
        <v>882928</v>
      </c>
    </row>
    <row r="1201" spans="1:4" x14ac:dyDescent="0.25">
      <c r="A1201" s="1">
        <v>44334</v>
      </c>
      <c r="B1201">
        <v>4975</v>
      </c>
      <c r="C1201">
        <v>152.30000000000001</v>
      </c>
      <c r="D1201">
        <f>VLOOKUP(A1201,Sheet1!$A$2:$B$736,2,0)</f>
        <v>886184</v>
      </c>
    </row>
    <row r="1202" spans="1:4" x14ac:dyDescent="0.25">
      <c r="A1202" s="1">
        <v>44335</v>
      </c>
      <c r="B1202">
        <v>4512</v>
      </c>
      <c r="C1202">
        <v>152.85</v>
      </c>
      <c r="D1202">
        <f>VLOOKUP(A1202,Sheet1!$A$2:$B$736,2,0)</f>
        <v>890391</v>
      </c>
    </row>
    <row r="1203" spans="1:4" x14ac:dyDescent="0.25">
      <c r="A1203" s="1">
        <v>44336</v>
      </c>
      <c r="B1203">
        <v>10751</v>
      </c>
      <c r="C1203">
        <v>153</v>
      </c>
      <c r="D1203">
        <f>VLOOKUP(A1203,Sheet1!$A$2:$B$736,2,0)</f>
        <v>893461</v>
      </c>
    </row>
    <row r="1204" spans="1:4" x14ac:dyDescent="0.25">
      <c r="A1204" s="1">
        <v>44337</v>
      </c>
      <c r="B1204">
        <v>21895</v>
      </c>
      <c r="C1204">
        <v>152.72</v>
      </c>
      <c r="D1204">
        <f>VLOOKUP(A1204,Sheet1!$A$2:$B$736,2,0)</f>
        <v>897468</v>
      </c>
    </row>
    <row r="1205" spans="1:4" x14ac:dyDescent="0.25">
      <c r="A1205" s="1">
        <v>44340</v>
      </c>
      <c r="B1205">
        <v>11571</v>
      </c>
      <c r="C1205">
        <v>152.87</v>
      </c>
      <c r="D1205">
        <f>VLOOKUP(A1205,Sheet1!$A$2:$B$736,2,0)</f>
        <v>905852</v>
      </c>
    </row>
    <row r="1206" spans="1:4" x14ac:dyDescent="0.25">
      <c r="A1206" s="1">
        <v>44341</v>
      </c>
      <c r="B1206">
        <v>11020</v>
      </c>
      <c r="C1206">
        <v>154.15</v>
      </c>
      <c r="D1206">
        <f>VLOOKUP(A1206,Sheet1!$A$2:$B$736,2,0)</f>
        <v>908576</v>
      </c>
    </row>
    <row r="1207" spans="1:4" x14ac:dyDescent="0.25">
      <c r="A1207" s="1">
        <v>44342</v>
      </c>
      <c r="B1207">
        <v>18012</v>
      </c>
      <c r="C1207">
        <v>154.5</v>
      </c>
      <c r="D1207">
        <f>VLOOKUP(A1207,Sheet1!$A$2:$B$736,2,0)</f>
        <v>911302</v>
      </c>
    </row>
    <row r="1208" spans="1:4" x14ac:dyDescent="0.25">
      <c r="A1208" s="1">
        <v>44343</v>
      </c>
      <c r="B1208">
        <v>8512</v>
      </c>
      <c r="C1208">
        <v>154.5</v>
      </c>
      <c r="D1208">
        <f>VLOOKUP(A1208,Sheet1!$A$2:$B$736,2,0)</f>
        <v>913784</v>
      </c>
    </row>
    <row r="1209" spans="1:4" x14ac:dyDescent="0.25">
      <c r="A1209" s="1">
        <v>44344</v>
      </c>
      <c r="B1209">
        <v>11312</v>
      </c>
      <c r="C1209">
        <v>154.30000000000001</v>
      </c>
      <c r="D1209">
        <f>VLOOKUP(A1209,Sheet1!$A$2:$B$736,2,0)</f>
        <v>916239</v>
      </c>
    </row>
    <row r="1210" spans="1:4" x14ac:dyDescent="0.25">
      <c r="A1210" s="1">
        <v>44347</v>
      </c>
      <c r="B1210">
        <v>43213</v>
      </c>
      <c r="C1210">
        <v>152.52000000000001</v>
      </c>
      <c r="D1210">
        <f>VLOOKUP(A1210,Sheet1!$A$2:$B$736,2,0)</f>
        <v>922824</v>
      </c>
    </row>
    <row r="1211" spans="1:4" x14ac:dyDescent="0.25">
      <c r="A1211" s="1">
        <v>44348</v>
      </c>
      <c r="B1211">
        <v>16413</v>
      </c>
      <c r="C1211">
        <v>154.25</v>
      </c>
      <c r="D1211">
        <f>VLOOKUP(A1211,Sheet1!$A$2:$B$736,2,0)</f>
        <v>924667</v>
      </c>
    </row>
    <row r="1212" spans="1:4" x14ac:dyDescent="0.25">
      <c r="A1212" s="1">
        <v>44349</v>
      </c>
      <c r="B1212">
        <v>17151</v>
      </c>
      <c r="C1212">
        <v>154.25</v>
      </c>
      <c r="D1212">
        <f>VLOOKUP(A1212,Sheet1!$A$2:$B$736,2,0)</f>
        <v>926695</v>
      </c>
    </row>
    <row r="1213" spans="1:4" x14ac:dyDescent="0.25">
      <c r="A1213" s="1">
        <v>44350</v>
      </c>
      <c r="B1213">
        <v>11658</v>
      </c>
      <c r="C1213">
        <v>154.25</v>
      </c>
      <c r="D1213">
        <f>VLOOKUP(A1213,Sheet1!$A$2:$B$736,2,0)</f>
        <v>928588</v>
      </c>
    </row>
    <row r="1214" spans="1:4" x14ac:dyDescent="0.25">
      <c r="A1214" s="1">
        <v>44351</v>
      </c>
      <c r="B1214">
        <v>16527</v>
      </c>
      <c r="C1214">
        <v>154.30000000000001</v>
      </c>
      <c r="D1214">
        <f>VLOOKUP(A1214,Sheet1!$A$2:$B$736,2,0)</f>
        <v>930511</v>
      </c>
    </row>
    <row r="1215" spans="1:4" x14ac:dyDescent="0.25">
      <c r="A1215" s="1">
        <v>44354</v>
      </c>
      <c r="B1215">
        <v>14094</v>
      </c>
      <c r="C1215">
        <v>154.5</v>
      </c>
      <c r="D1215">
        <f>VLOOKUP(A1215,Sheet1!$A$2:$B$736,2,0)</f>
        <v>935013</v>
      </c>
    </row>
    <row r="1216" spans="1:4" x14ac:dyDescent="0.25">
      <c r="A1216" s="1">
        <v>44355</v>
      </c>
      <c r="B1216">
        <v>28267</v>
      </c>
      <c r="C1216">
        <v>155.19</v>
      </c>
      <c r="D1216">
        <f>VLOOKUP(A1216,Sheet1!$A$2:$B$736,2,0)</f>
        <v>936131</v>
      </c>
    </row>
    <row r="1217" spans="1:4" x14ac:dyDescent="0.25">
      <c r="A1217" s="1">
        <v>44356</v>
      </c>
      <c r="B1217">
        <v>13632</v>
      </c>
      <c r="C1217">
        <v>155.35</v>
      </c>
      <c r="D1217">
        <f>VLOOKUP(A1217,Sheet1!$A$2:$B$736,2,0)</f>
        <v>937434</v>
      </c>
    </row>
    <row r="1218" spans="1:4" x14ac:dyDescent="0.25">
      <c r="A1218" s="1">
        <v>44357</v>
      </c>
      <c r="B1218">
        <v>11829</v>
      </c>
      <c r="C1218">
        <v>155.5</v>
      </c>
      <c r="D1218">
        <f>VLOOKUP(A1218,Sheet1!$A$2:$B$736,2,0)</f>
        <v>938737</v>
      </c>
    </row>
    <row r="1219" spans="1:4" x14ac:dyDescent="0.25">
      <c r="A1219" s="1">
        <v>44358</v>
      </c>
      <c r="B1219">
        <v>8702</v>
      </c>
      <c r="C1219">
        <v>155.75</v>
      </c>
      <c r="D1219">
        <f>VLOOKUP(A1219,Sheet1!$A$2:$B$736,2,0)</f>
        <v>939931</v>
      </c>
    </row>
    <row r="1220" spans="1:4" x14ac:dyDescent="0.25">
      <c r="A1220" s="1">
        <v>44361</v>
      </c>
      <c r="B1220">
        <v>17492</v>
      </c>
      <c r="C1220">
        <v>155.75</v>
      </c>
      <c r="D1220">
        <f>VLOOKUP(A1220,Sheet1!$A$2:$B$736,2,0)</f>
        <v>943027</v>
      </c>
    </row>
    <row r="1221" spans="1:4" x14ac:dyDescent="0.25">
      <c r="A1221" s="1">
        <v>44362</v>
      </c>
      <c r="B1221">
        <v>20047</v>
      </c>
      <c r="C1221">
        <v>156.25</v>
      </c>
      <c r="D1221">
        <f>VLOOKUP(A1221,Sheet1!$A$2:$B$736,2,0)</f>
        <v>944065</v>
      </c>
    </row>
    <row r="1222" spans="1:4" x14ac:dyDescent="0.25">
      <c r="A1222" s="1">
        <v>44363</v>
      </c>
      <c r="B1222">
        <v>14711</v>
      </c>
      <c r="C1222">
        <v>156.5</v>
      </c>
      <c r="D1222">
        <f>VLOOKUP(A1222,Sheet1!$A$2:$B$736,2,0)</f>
        <v>945184</v>
      </c>
    </row>
    <row r="1223" spans="1:4" x14ac:dyDescent="0.25">
      <c r="A1223" s="1">
        <v>44364</v>
      </c>
      <c r="B1223">
        <v>19548</v>
      </c>
      <c r="C1223">
        <v>156.65</v>
      </c>
      <c r="D1223">
        <f>VLOOKUP(A1223,Sheet1!$A$2:$B$736,2,0)</f>
        <v>946227</v>
      </c>
    </row>
    <row r="1224" spans="1:4" x14ac:dyDescent="0.25">
      <c r="A1224" s="1">
        <v>44365</v>
      </c>
      <c r="B1224">
        <v>30097</v>
      </c>
      <c r="C1224">
        <v>156.65</v>
      </c>
      <c r="D1224">
        <f>VLOOKUP(A1224,Sheet1!$A$2:$B$736,2,0)</f>
        <v>947218</v>
      </c>
    </row>
    <row r="1225" spans="1:4" x14ac:dyDescent="0.25">
      <c r="A1225" s="1">
        <v>44368</v>
      </c>
      <c r="B1225">
        <v>31950</v>
      </c>
      <c r="C1225">
        <v>157</v>
      </c>
      <c r="D1225">
        <f>VLOOKUP(A1225,Sheet1!$A$2:$B$736,2,0)</f>
        <v>949838</v>
      </c>
    </row>
    <row r="1226" spans="1:4" x14ac:dyDescent="0.25">
      <c r="A1226" s="1">
        <v>44369</v>
      </c>
      <c r="B1226">
        <v>26360</v>
      </c>
      <c r="C1226">
        <v>157.75</v>
      </c>
      <c r="D1226">
        <f>VLOOKUP(A1226,Sheet1!$A$2:$B$736,2,0)</f>
        <v>950768</v>
      </c>
    </row>
    <row r="1227" spans="1:4" x14ac:dyDescent="0.25">
      <c r="A1227" s="1">
        <v>44370</v>
      </c>
      <c r="B1227">
        <v>9262</v>
      </c>
      <c r="C1227">
        <v>157.80000000000001</v>
      </c>
      <c r="D1227">
        <f>VLOOKUP(A1227,Sheet1!$A$2:$B$736,2,0)</f>
        <v>951865</v>
      </c>
    </row>
    <row r="1228" spans="1:4" x14ac:dyDescent="0.25">
      <c r="A1228" s="1">
        <v>44371</v>
      </c>
      <c r="B1228">
        <v>16394</v>
      </c>
      <c r="C1228">
        <v>157.6</v>
      </c>
      <c r="D1228">
        <f>VLOOKUP(A1228,Sheet1!$A$2:$B$736,2,0)</f>
        <v>952907</v>
      </c>
    </row>
    <row r="1229" spans="1:4" x14ac:dyDescent="0.25">
      <c r="A1229" s="1">
        <v>44372</v>
      </c>
      <c r="B1229">
        <v>12788</v>
      </c>
      <c r="C1229">
        <v>157.6</v>
      </c>
      <c r="D1229">
        <f>VLOOKUP(A1229,Sheet1!$A$2:$B$736,2,0)</f>
        <v>953842</v>
      </c>
    </row>
    <row r="1230" spans="1:4" x14ac:dyDescent="0.25">
      <c r="A1230" s="1">
        <v>44373</v>
      </c>
      <c r="B1230">
        <v>12725</v>
      </c>
      <c r="C1230">
        <v>157.44999999999999</v>
      </c>
      <c r="D1230">
        <f>VLOOKUP(A1230,Sheet1!$A$2:$B$736,2,0)</f>
        <v>954743</v>
      </c>
    </row>
    <row r="1231" spans="1:4" x14ac:dyDescent="0.25">
      <c r="A1231" s="1">
        <v>44375</v>
      </c>
      <c r="B1231">
        <v>7088</v>
      </c>
      <c r="C1231">
        <v>157.75</v>
      </c>
      <c r="D1231">
        <f>VLOOKUP(A1231,Sheet1!$A$2:$B$736,2,0)</f>
        <v>956392</v>
      </c>
    </row>
    <row r="1232" spans="1:4" x14ac:dyDescent="0.25">
      <c r="A1232" s="1">
        <v>44376</v>
      </c>
      <c r="B1232">
        <v>19735</v>
      </c>
      <c r="C1232">
        <v>158.1</v>
      </c>
      <c r="D1232">
        <f>VLOOKUP(A1232,Sheet1!$A$2:$B$736,2,0)</f>
        <v>957371</v>
      </c>
    </row>
    <row r="1233" spans="1:4" x14ac:dyDescent="0.25">
      <c r="A1233" s="1">
        <v>44377</v>
      </c>
      <c r="B1233">
        <v>35870</v>
      </c>
      <c r="C1233">
        <v>157.53</v>
      </c>
      <c r="D1233">
        <f>VLOOKUP(A1233,Sheet1!$A$2:$B$736,2,0)</f>
        <v>958408</v>
      </c>
    </row>
    <row r="1234" spans="1:4" x14ac:dyDescent="0.25">
      <c r="A1234" s="1">
        <v>44378</v>
      </c>
      <c r="B1234">
        <v>11135</v>
      </c>
      <c r="C1234">
        <v>157.80000000000001</v>
      </c>
      <c r="D1234">
        <f>VLOOKUP(A1234,Sheet1!$A$2:$B$736,2,0)</f>
        <v>959685</v>
      </c>
    </row>
    <row r="1235" spans="1:4" x14ac:dyDescent="0.25">
      <c r="A1235" s="1">
        <v>44379</v>
      </c>
      <c r="B1235">
        <v>27816</v>
      </c>
      <c r="C1235">
        <v>157.80000000000001</v>
      </c>
      <c r="D1235">
        <f>VLOOKUP(A1235,Sheet1!$A$2:$B$736,2,0)</f>
        <v>961085</v>
      </c>
    </row>
    <row r="1236" spans="1:4" x14ac:dyDescent="0.25">
      <c r="A1236" s="1">
        <v>44382</v>
      </c>
      <c r="B1236">
        <v>11072</v>
      </c>
      <c r="C1236">
        <v>157.68</v>
      </c>
      <c r="D1236">
        <f>VLOOKUP(A1236,Sheet1!$A$2:$B$736,2,0)</f>
        <v>964490</v>
      </c>
    </row>
    <row r="1237" spans="1:4" x14ac:dyDescent="0.25">
      <c r="A1237" s="1">
        <v>44383</v>
      </c>
      <c r="B1237">
        <v>34737</v>
      </c>
      <c r="C1237">
        <v>158.05000000000001</v>
      </c>
      <c r="D1237">
        <f>VLOOKUP(A1237,Sheet1!$A$2:$B$736,2,0)</f>
        <v>966007</v>
      </c>
    </row>
    <row r="1238" spans="1:4" x14ac:dyDescent="0.25">
      <c r="A1238" s="1">
        <v>44384</v>
      </c>
      <c r="B1238">
        <v>42895</v>
      </c>
      <c r="C1238">
        <v>158.30000000000001</v>
      </c>
      <c r="D1238">
        <f>VLOOKUP(A1238,Sheet1!$A$2:$B$736,2,0)</f>
        <v>967633</v>
      </c>
    </row>
    <row r="1239" spans="1:4" x14ac:dyDescent="0.25">
      <c r="A1239" s="1">
        <v>44385</v>
      </c>
      <c r="B1239">
        <v>17136</v>
      </c>
      <c r="C1239">
        <v>159</v>
      </c>
      <c r="D1239">
        <f>VLOOKUP(A1239,Sheet1!$A$2:$B$736,2,0)</f>
        <v>969476</v>
      </c>
    </row>
    <row r="1240" spans="1:4" x14ac:dyDescent="0.25">
      <c r="A1240" s="1">
        <v>44386</v>
      </c>
      <c r="B1240">
        <v>43192</v>
      </c>
      <c r="C1240">
        <v>159</v>
      </c>
      <c r="D1240">
        <f>VLOOKUP(A1240,Sheet1!$A$2:$B$736,2,0)</f>
        <v>971304</v>
      </c>
    </row>
    <row r="1241" spans="1:4" x14ac:dyDescent="0.25">
      <c r="A1241" s="1">
        <v>44389</v>
      </c>
      <c r="B1241">
        <v>63314</v>
      </c>
      <c r="C1241">
        <v>159.4</v>
      </c>
      <c r="D1241">
        <f>VLOOKUP(A1241,Sheet1!$A$2:$B$736,2,0)</f>
        <v>976867</v>
      </c>
    </row>
    <row r="1242" spans="1:4" x14ac:dyDescent="0.25">
      <c r="A1242" s="1">
        <v>44390</v>
      </c>
      <c r="B1242">
        <v>33952</v>
      </c>
      <c r="C1242">
        <v>159</v>
      </c>
      <c r="D1242">
        <f>VLOOKUP(A1242,Sheet1!$A$2:$B$736,2,0)</f>
        <v>978847</v>
      </c>
    </row>
    <row r="1243" spans="1:4" x14ac:dyDescent="0.25">
      <c r="A1243" s="1">
        <v>44391</v>
      </c>
      <c r="B1243">
        <v>27785</v>
      </c>
      <c r="C1243">
        <v>158.5</v>
      </c>
      <c r="D1243">
        <f>VLOOKUP(A1243,Sheet1!$A$2:$B$736,2,0)</f>
        <v>981392</v>
      </c>
    </row>
    <row r="1244" spans="1:4" x14ac:dyDescent="0.25">
      <c r="A1244" s="1">
        <v>44392</v>
      </c>
      <c r="B1244">
        <v>25334</v>
      </c>
      <c r="C1244">
        <v>159</v>
      </c>
      <c r="D1244">
        <f>VLOOKUP(A1244,Sheet1!$A$2:$B$736,2,0)</f>
        <v>983719</v>
      </c>
    </row>
    <row r="1245" spans="1:4" x14ac:dyDescent="0.25">
      <c r="A1245" s="1">
        <v>44393</v>
      </c>
      <c r="B1245">
        <v>29279</v>
      </c>
      <c r="C1245">
        <v>159</v>
      </c>
      <c r="D1245">
        <f>VLOOKUP(A1245,Sheet1!$A$2:$B$736,2,0)</f>
        <v>986668</v>
      </c>
    </row>
    <row r="1246" spans="1:4" x14ac:dyDescent="0.25">
      <c r="A1246" s="1">
        <v>44396</v>
      </c>
      <c r="B1246">
        <v>37935</v>
      </c>
      <c r="C1246">
        <v>160.69999999999999</v>
      </c>
      <c r="D1246">
        <f>VLOOKUP(A1246,Sheet1!$A$2:$B$736,2,0)</f>
        <v>993872</v>
      </c>
    </row>
    <row r="1247" spans="1:4" x14ac:dyDescent="0.25">
      <c r="A1247" s="1">
        <v>44397</v>
      </c>
      <c r="B1247">
        <v>53610</v>
      </c>
      <c r="C1247">
        <v>160.69999999999999</v>
      </c>
      <c r="D1247">
        <f>VLOOKUP(A1247,Sheet1!$A$2:$B$736,2,0)</f>
        <v>996451</v>
      </c>
    </row>
    <row r="1248" spans="1:4" x14ac:dyDescent="0.25">
      <c r="A1248" s="1">
        <v>44400</v>
      </c>
      <c r="B1248">
        <v>8433</v>
      </c>
      <c r="C1248">
        <v>160.69999999999999</v>
      </c>
      <c r="D1248">
        <f>VLOOKUP(A1248,Sheet1!$A$2:$B$736,2,0)</f>
        <v>1000034</v>
      </c>
    </row>
    <row r="1249" spans="1:4" x14ac:dyDescent="0.25">
      <c r="A1249" s="1">
        <v>44403</v>
      </c>
      <c r="B1249">
        <v>5045</v>
      </c>
      <c r="C1249">
        <v>161</v>
      </c>
      <c r="D1249">
        <f>VLOOKUP(A1249,Sheet1!$A$2:$B$736,2,0)</f>
        <v>1011708</v>
      </c>
    </row>
    <row r="1250" spans="1:4" x14ac:dyDescent="0.25">
      <c r="A1250" s="1">
        <v>44404</v>
      </c>
      <c r="B1250">
        <v>18642</v>
      </c>
      <c r="C1250">
        <v>161</v>
      </c>
      <c r="D1250">
        <f>VLOOKUP(A1250,Sheet1!$A$2:$B$736,2,0)</f>
        <v>1015827</v>
      </c>
    </row>
    <row r="1251" spans="1:4" x14ac:dyDescent="0.25">
      <c r="A1251" s="1">
        <v>44405</v>
      </c>
      <c r="B1251">
        <v>17125</v>
      </c>
      <c r="C1251">
        <v>161.5</v>
      </c>
      <c r="D1251">
        <f>VLOOKUP(A1251,Sheet1!$A$2:$B$736,2,0)</f>
        <v>1020324</v>
      </c>
    </row>
    <row r="1252" spans="1:4" x14ac:dyDescent="0.25">
      <c r="A1252" s="1">
        <v>44406</v>
      </c>
      <c r="B1252">
        <v>14134</v>
      </c>
      <c r="C1252">
        <v>161.5</v>
      </c>
      <c r="D1252">
        <f>VLOOKUP(A1252,Sheet1!$A$2:$B$736,2,0)</f>
        <v>1024861</v>
      </c>
    </row>
    <row r="1253" spans="1:4" x14ac:dyDescent="0.25">
      <c r="A1253" s="1">
        <v>44407</v>
      </c>
      <c r="B1253">
        <v>25405</v>
      </c>
      <c r="C1253">
        <v>161.5</v>
      </c>
      <c r="D1253">
        <f>VLOOKUP(A1253,Sheet1!$A$2:$B$736,2,0)</f>
        <v>1029811</v>
      </c>
    </row>
    <row r="1254" spans="1:4" x14ac:dyDescent="0.25">
      <c r="A1254" s="1">
        <v>44410</v>
      </c>
      <c r="B1254">
        <v>4398</v>
      </c>
      <c r="C1254">
        <v>163.25</v>
      </c>
      <c r="D1254">
        <f>VLOOKUP(A1254,Sheet1!$A$2:$B$736,2,0)</f>
        <v>1043277</v>
      </c>
    </row>
    <row r="1255" spans="1:4" x14ac:dyDescent="0.25">
      <c r="A1255" s="1">
        <v>44411</v>
      </c>
      <c r="B1255">
        <v>9632</v>
      </c>
      <c r="C1255">
        <v>162.65</v>
      </c>
      <c r="D1255">
        <f>VLOOKUP(A1255,Sheet1!$A$2:$B$736,2,0)</f>
        <v>1047999</v>
      </c>
    </row>
    <row r="1256" spans="1:4" x14ac:dyDescent="0.25">
      <c r="A1256" s="1">
        <v>44412</v>
      </c>
      <c r="B1256">
        <v>12314</v>
      </c>
      <c r="C1256">
        <v>163.5</v>
      </c>
      <c r="D1256">
        <f>VLOOKUP(A1256,Sheet1!$A$2:$B$736,2,0)</f>
        <v>1053660</v>
      </c>
    </row>
    <row r="1257" spans="1:4" x14ac:dyDescent="0.25">
      <c r="A1257" s="1">
        <v>44413</v>
      </c>
      <c r="B1257">
        <v>23495</v>
      </c>
      <c r="C1257">
        <v>163.4</v>
      </c>
      <c r="D1257">
        <f>VLOOKUP(A1257,Sheet1!$A$2:$B$736,2,0)</f>
        <v>1058405</v>
      </c>
    </row>
    <row r="1258" spans="1:4" x14ac:dyDescent="0.25">
      <c r="A1258" s="1">
        <v>44414</v>
      </c>
      <c r="B1258">
        <v>28801</v>
      </c>
      <c r="C1258">
        <v>163.1</v>
      </c>
      <c r="D1258">
        <f>VLOOKUP(A1258,Sheet1!$A$2:$B$736,2,0)</f>
        <v>1063125</v>
      </c>
    </row>
    <row r="1259" spans="1:4" x14ac:dyDescent="0.25">
      <c r="A1259" s="1">
        <v>44417</v>
      </c>
      <c r="B1259">
        <v>15992</v>
      </c>
      <c r="C1259">
        <v>163.75</v>
      </c>
      <c r="D1259">
        <f>VLOOKUP(A1259,Sheet1!$A$2:$B$736,2,0)</f>
        <v>1075504</v>
      </c>
    </row>
    <row r="1260" spans="1:4" x14ac:dyDescent="0.25">
      <c r="A1260" s="1">
        <v>44418</v>
      </c>
      <c r="B1260">
        <v>13235</v>
      </c>
      <c r="C1260">
        <v>163.5</v>
      </c>
      <c r="D1260">
        <f>VLOOKUP(A1260,Sheet1!$A$2:$B$736,2,0)</f>
        <v>1080360</v>
      </c>
    </row>
    <row r="1261" spans="1:4" x14ac:dyDescent="0.25">
      <c r="A1261" s="1">
        <v>44419</v>
      </c>
      <c r="B1261">
        <v>27510</v>
      </c>
      <c r="C1261">
        <v>163.85</v>
      </c>
      <c r="D1261">
        <f>VLOOKUP(A1261,Sheet1!$A$2:$B$736,2,0)</f>
        <v>1085294</v>
      </c>
    </row>
    <row r="1262" spans="1:4" x14ac:dyDescent="0.25">
      <c r="A1262" s="1">
        <v>44420</v>
      </c>
      <c r="B1262">
        <v>7024</v>
      </c>
      <c r="C1262">
        <v>163.6</v>
      </c>
      <c r="D1262">
        <f>VLOOKUP(A1262,Sheet1!$A$2:$B$736,2,0)</f>
        <v>1089913</v>
      </c>
    </row>
    <row r="1263" spans="1:4" x14ac:dyDescent="0.25">
      <c r="A1263" s="1">
        <v>44421</v>
      </c>
      <c r="B1263">
        <v>9432</v>
      </c>
      <c r="C1263">
        <v>163.6</v>
      </c>
      <c r="D1263">
        <f>VLOOKUP(A1263,Sheet1!$A$2:$B$736,2,0)</f>
        <v>1094699</v>
      </c>
    </row>
    <row r="1264" spans="1:4" x14ac:dyDescent="0.25">
      <c r="A1264" s="1">
        <v>44424</v>
      </c>
      <c r="B1264">
        <v>19336</v>
      </c>
      <c r="C1264">
        <v>164.1</v>
      </c>
      <c r="D1264">
        <f>VLOOKUP(A1264,Sheet1!$A$2:$B$736,2,0)</f>
        <v>1105300</v>
      </c>
    </row>
    <row r="1265" spans="1:4" x14ac:dyDescent="0.25">
      <c r="A1265" s="1">
        <v>44425</v>
      </c>
      <c r="B1265">
        <v>10732</v>
      </c>
      <c r="C1265">
        <v>163.6</v>
      </c>
      <c r="D1265">
        <f>VLOOKUP(A1265,Sheet1!$A$2:$B$736,2,0)</f>
        <v>1109274</v>
      </c>
    </row>
    <row r="1266" spans="1:4" x14ac:dyDescent="0.25">
      <c r="A1266" s="1">
        <v>44428</v>
      </c>
      <c r="B1266">
        <v>18745</v>
      </c>
      <c r="C1266">
        <v>164.05</v>
      </c>
      <c r="D1266">
        <f>VLOOKUP(A1266,Sheet1!$A$2:$B$736,2,0)</f>
        <v>1119970</v>
      </c>
    </row>
    <row r="1267" spans="1:4" x14ac:dyDescent="0.25">
      <c r="A1267" s="1">
        <v>44431</v>
      </c>
      <c r="B1267">
        <v>3040</v>
      </c>
      <c r="C1267">
        <v>164.2</v>
      </c>
      <c r="D1267">
        <f>VLOOKUP(A1267,Sheet1!$A$2:$B$736,2,0)</f>
        <v>1131659</v>
      </c>
    </row>
    <row r="1268" spans="1:4" x14ac:dyDescent="0.25">
      <c r="A1268" s="1">
        <v>44432</v>
      </c>
      <c r="B1268">
        <v>28541</v>
      </c>
      <c r="C1268">
        <v>164.75</v>
      </c>
      <c r="D1268">
        <f>VLOOKUP(A1268,Sheet1!$A$2:$B$736,2,0)</f>
        <v>1135858</v>
      </c>
    </row>
    <row r="1269" spans="1:4" x14ac:dyDescent="0.25">
      <c r="A1269" s="1">
        <v>44433</v>
      </c>
      <c r="B1269">
        <v>9478</v>
      </c>
      <c r="C1269">
        <v>165.75</v>
      </c>
      <c r="D1269">
        <f>VLOOKUP(A1269,Sheet1!$A$2:$B$736,2,0)</f>
        <v>1140411</v>
      </c>
    </row>
    <row r="1270" spans="1:4" x14ac:dyDescent="0.25">
      <c r="A1270" s="1">
        <v>44434</v>
      </c>
      <c r="B1270">
        <v>11651</v>
      </c>
      <c r="C1270">
        <v>166</v>
      </c>
      <c r="D1270">
        <f>VLOOKUP(A1270,Sheet1!$A$2:$B$736,2,0)</f>
        <v>1144341</v>
      </c>
    </row>
    <row r="1271" spans="1:4" x14ac:dyDescent="0.25">
      <c r="A1271" s="1">
        <v>44435</v>
      </c>
      <c r="B1271">
        <v>7772</v>
      </c>
      <c r="C1271">
        <v>165.7</v>
      </c>
      <c r="D1271">
        <f>VLOOKUP(A1271,Sheet1!$A$2:$B$736,2,0)</f>
        <v>1148572</v>
      </c>
    </row>
    <row r="1272" spans="1:4" x14ac:dyDescent="0.25">
      <c r="A1272" s="1">
        <v>44438</v>
      </c>
      <c r="B1272">
        <v>34528</v>
      </c>
      <c r="C1272">
        <v>164.94</v>
      </c>
      <c r="D1272">
        <f>VLOOKUP(A1272,Sheet1!$A$2:$B$736,2,0)</f>
        <v>1160119</v>
      </c>
    </row>
    <row r="1273" spans="1:4" x14ac:dyDescent="0.25">
      <c r="A1273" s="1">
        <v>44439</v>
      </c>
      <c r="B1273">
        <v>12992</v>
      </c>
      <c r="C1273">
        <v>166.25</v>
      </c>
      <c r="D1273">
        <f>VLOOKUP(A1273,Sheet1!$A$2:$B$736,2,0)</f>
        <v>1163688</v>
      </c>
    </row>
    <row r="1274" spans="1:4" x14ac:dyDescent="0.25">
      <c r="A1274" s="1">
        <v>44440</v>
      </c>
      <c r="B1274">
        <v>2790</v>
      </c>
      <c r="C1274">
        <v>166.5</v>
      </c>
      <c r="D1274">
        <f>VLOOKUP(A1274,Sheet1!$A$2:$B$736,2,0)</f>
        <v>1167757</v>
      </c>
    </row>
    <row r="1275" spans="1:4" x14ac:dyDescent="0.25">
      <c r="A1275" s="1">
        <v>44441</v>
      </c>
      <c r="B1275">
        <v>24154</v>
      </c>
      <c r="C1275">
        <v>167.02</v>
      </c>
      <c r="D1275">
        <f>VLOOKUP(A1275,Sheet1!$A$2:$B$736,2,0)</f>
        <v>1171578</v>
      </c>
    </row>
    <row r="1276" spans="1:4" x14ac:dyDescent="0.25">
      <c r="A1276" s="1">
        <v>44442</v>
      </c>
      <c r="B1276">
        <v>45052</v>
      </c>
      <c r="C1276">
        <v>166.5</v>
      </c>
      <c r="D1276">
        <f>VLOOKUP(A1276,Sheet1!$A$2:$B$736,2,0)</f>
        <v>1171578</v>
      </c>
    </row>
    <row r="1277" spans="1:4" x14ac:dyDescent="0.25">
      <c r="A1277" s="1">
        <v>44445</v>
      </c>
      <c r="B1277">
        <v>18053</v>
      </c>
      <c r="C1277">
        <v>166.7</v>
      </c>
      <c r="D1277">
        <f>VLOOKUP(A1277,Sheet1!$A$2:$B$736,2,0)</f>
        <v>1186234</v>
      </c>
    </row>
    <row r="1278" spans="1:4" x14ac:dyDescent="0.25">
      <c r="A1278" s="1">
        <v>44446</v>
      </c>
      <c r="B1278">
        <v>43515</v>
      </c>
      <c r="C1278">
        <v>167.5</v>
      </c>
      <c r="D1278">
        <f>VLOOKUP(A1278,Sheet1!$A$2:$B$736,2,0)</f>
        <v>1190136</v>
      </c>
    </row>
    <row r="1279" spans="1:4" x14ac:dyDescent="0.25">
      <c r="A1279" s="1">
        <v>44447</v>
      </c>
      <c r="B1279">
        <v>43454</v>
      </c>
      <c r="C1279">
        <v>167</v>
      </c>
      <c r="D1279">
        <f>VLOOKUP(A1279,Sheet1!$A$2:$B$736,2,0)</f>
        <v>1194198</v>
      </c>
    </row>
    <row r="1280" spans="1:4" x14ac:dyDescent="0.25">
      <c r="A1280" s="1">
        <v>44448</v>
      </c>
      <c r="B1280">
        <v>30452</v>
      </c>
      <c r="C1280">
        <v>167.5</v>
      </c>
      <c r="D1280">
        <f>VLOOKUP(A1280,Sheet1!$A$2:$B$736,2,0)</f>
        <v>1197887</v>
      </c>
    </row>
    <row r="1281" spans="1:4" x14ac:dyDescent="0.25">
      <c r="A1281" s="1">
        <v>44449</v>
      </c>
      <c r="B1281">
        <v>36271</v>
      </c>
      <c r="C1281">
        <v>167.9</v>
      </c>
      <c r="D1281">
        <f>VLOOKUP(A1281,Sheet1!$A$2:$B$736,2,0)</f>
        <v>1201367</v>
      </c>
    </row>
    <row r="1282" spans="1:4" x14ac:dyDescent="0.25">
      <c r="A1282" s="1">
        <v>44452</v>
      </c>
      <c r="B1282">
        <v>40210</v>
      </c>
      <c r="C1282">
        <v>167.9</v>
      </c>
      <c r="D1282">
        <f>VLOOKUP(A1282,Sheet1!$A$2:$B$736,2,0)</f>
        <v>1210082</v>
      </c>
    </row>
    <row r="1283" spans="1:4" x14ac:dyDescent="0.25">
      <c r="A1283" s="1">
        <v>44453</v>
      </c>
      <c r="B1283">
        <v>46384</v>
      </c>
      <c r="C1283">
        <v>167.9</v>
      </c>
      <c r="D1283">
        <f>VLOOKUP(A1283,Sheet1!$A$2:$B$736,2,0)</f>
        <v>1212809</v>
      </c>
    </row>
    <row r="1284" spans="1:4" x14ac:dyDescent="0.25">
      <c r="A1284" s="1">
        <v>44454</v>
      </c>
      <c r="B1284">
        <v>18882</v>
      </c>
      <c r="C1284">
        <v>169.25</v>
      </c>
      <c r="D1284">
        <f>VLOOKUP(A1284,Sheet1!$A$2:$B$736,2,0)</f>
        <v>1215821</v>
      </c>
    </row>
    <row r="1285" spans="1:4" x14ac:dyDescent="0.25">
      <c r="A1285" s="1">
        <v>44455</v>
      </c>
      <c r="B1285">
        <v>13572</v>
      </c>
      <c r="C1285">
        <v>167.5</v>
      </c>
      <c r="D1285">
        <f>VLOOKUP(A1285,Sheet1!$A$2:$B$736,2,0)</f>
        <v>1218749</v>
      </c>
    </row>
    <row r="1286" spans="1:4" x14ac:dyDescent="0.25">
      <c r="A1286" s="1">
        <v>44456</v>
      </c>
      <c r="B1286">
        <v>26208</v>
      </c>
      <c r="C1286">
        <v>167.46</v>
      </c>
      <c r="D1286">
        <f>VLOOKUP(A1286,Sheet1!$A$2:$B$736,2,0)</f>
        <v>1221261</v>
      </c>
    </row>
    <row r="1287" spans="1:4" x14ac:dyDescent="0.25">
      <c r="A1287" s="1">
        <v>44459</v>
      </c>
      <c r="B1287">
        <v>10014</v>
      </c>
      <c r="C1287">
        <v>168.5</v>
      </c>
      <c r="D1287">
        <f>VLOOKUP(A1287,Sheet1!$A$2:$B$736,2,0)</f>
        <v>1227905</v>
      </c>
    </row>
    <row r="1288" spans="1:4" x14ac:dyDescent="0.25">
      <c r="A1288" s="1">
        <v>44460</v>
      </c>
      <c r="B1288">
        <v>59231</v>
      </c>
      <c r="C1288">
        <v>168.3</v>
      </c>
      <c r="D1288">
        <f>VLOOKUP(A1288,Sheet1!$A$2:$B$736,2,0)</f>
        <v>1230238</v>
      </c>
    </row>
    <row r="1289" spans="1:4" x14ac:dyDescent="0.25">
      <c r="A1289" s="1">
        <v>44461</v>
      </c>
      <c r="B1289">
        <v>14697</v>
      </c>
      <c r="C1289">
        <v>168.25</v>
      </c>
      <c r="D1289">
        <f>VLOOKUP(A1289,Sheet1!$A$2:$B$736,2,0)</f>
        <v>1232595</v>
      </c>
    </row>
    <row r="1290" spans="1:4" x14ac:dyDescent="0.25">
      <c r="A1290" s="1">
        <v>44462</v>
      </c>
      <c r="B1290">
        <v>20204</v>
      </c>
      <c r="C1290">
        <v>168.8</v>
      </c>
      <c r="D1290">
        <f>VLOOKUP(A1290,Sheet1!$A$2:$B$736,2,0)</f>
        <v>1234828</v>
      </c>
    </row>
    <row r="1291" spans="1:4" x14ac:dyDescent="0.25">
      <c r="A1291" s="1">
        <v>44463</v>
      </c>
      <c r="B1291">
        <v>21371</v>
      </c>
      <c r="C1291">
        <v>168.8</v>
      </c>
      <c r="D1291">
        <f>VLOOKUP(A1291,Sheet1!$A$2:$B$736,2,0)</f>
        <v>1236888</v>
      </c>
    </row>
    <row r="1292" spans="1:4" x14ac:dyDescent="0.25">
      <c r="A1292" s="1">
        <v>44466</v>
      </c>
      <c r="B1292">
        <v>15308</v>
      </c>
      <c r="C1292">
        <v>169.4</v>
      </c>
      <c r="D1292">
        <f>VLOOKUP(A1292,Sheet1!$A$2:$B$736,2,0)</f>
        <v>1241825</v>
      </c>
    </row>
    <row r="1293" spans="1:4" x14ac:dyDescent="0.25">
      <c r="A1293" s="1">
        <v>44467</v>
      </c>
      <c r="B1293">
        <v>14762</v>
      </c>
      <c r="C1293">
        <v>169.6</v>
      </c>
      <c r="D1293">
        <f>VLOOKUP(A1293,Sheet1!$A$2:$B$736,2,0)</f>
        <v>1243385</v>
      </c>
    </row>
    <row r="1294" spans="1:4" x14ac:dyDescent="0.25">
      <c r="A1294" s="1">
        <v>44468</v>
      </c>
      <c r="B1294">
        <v>21209</v>
      </c>
      <c r="C1294">
        <v>170.25</v>
      </c>
      <c r="D1294">
        <f>VLOOKUP(A1294,Sheet1!$A$2:$B$736,2,0)</f>
        <v>1245127</v>
      </c>
    </row>
    <row r="1295" spans="1:4" x14ac:dyDescent="0.25">
      <c r="A1295" s="1">
        <v>44469</v>
      </c>
      <c r="B1295">
        <v>30911</v>
      </c>
      <c r="C1295">
        <v>170.5</v>
      </c>
      <c r="D1295">
        <f>VLOOKUP(A1295,Sheet1!$A$2:$B$736,2,0)</f>
        <v>1246538</v>
      </c>
    </row>
    <row r="1296" spans="1:4" x14ac:dyDescent="0.25">
      <c r="A1296" s="1">
        <v>44470</v>
      </c>
      <c r="B1296">
        <v>23520</v>
      </c>
      <c r="C1296">
        <v>170.5</v>
      </c>
      <c r="D1296">
        <f>VLOOKUP(A1296,Sheet1!$A$2:$B$736,2,0)</f>
        <v>1248202</v>
      </c>
    </row>
    <row r="1297" spans="1:4" x14ac:dyDescent="0.25">
      <c r="A1297" s="1">
        <v>44473</v>
      </c>
      <c r="B1297">
        <v>10104</v>
      </c>
      <c r="C1297">
        <v>170.4</v>
      </c>
      <c r="D1297">
        <f>VLOOKUP(A1297,Sheet1!$A$2:$B$736,2,0)</f>
        <v>1252656</v>
      </c>
    </row>
    <row r="1298" spans="1:4" x14ac:dyDescent="0.25">
      <c r="A1298" s="1">
        <v>44474</v>
      </c>
      <c r="B1298">
        <v>51049</v>
      </c>
      <c r="C1298">
        <v>170.5</v>
      </c>
      <c r="D1298">
        <f>VLOOKUP(A1298,Sheet1!$A$2:$B$736,2,0)</f>
        <v>1253868</v>
      </c>
    </row>
    <row r="1299" spans="1:4" x14ac:dyDescent="0.25">
      <c r="A1299" s="1">
        <v>44475</v>
      </c>
      <c r="B1299">
        <v>12192</v>
      </c>
      <c r="C1299">
        <v>170.75</v>
      </c>
      <c r="D1299">
        <f>VLOOKUP(A1299,Sheet1!$A$2:$B$736,2,0)</f>
        <v>1255321</v>
      </c>
    </row>
    <row r="1300" spans="1:4" x14ac:dyDescent="0.25">
      <c r="A1300" s="1">
        <v>44476</v>
      </c>
      <c r="B1300">
        <v>61072</v>
      </c>
      <c r="C1300">
        <v>170.25</v>
      </c>
      <c r="D1300">
        <f>VLOOKUP(A1300,Sheet1!$A$2:$B$736,2,0)</f>
        <v>1256233</v>
      </c>
    </row>
    <row r="1301" spans="1:4" x14ac:dyDescent="0.25">
      <c r="A1301" s="1">
        <v>44477</v>
      </c>
      <c r="B1301">
        <v>25118</v>
      </c>
      <c r="C1301">
        <v>170.25</v>
      </c>
      <c r="D1301">
        <f>VLOOKUP(A1301,Sheet1!$A$2:$B$736,2,0)</f>
        <v>1257188</v>
      </c>
    </row>
    <row r="1302" spans="1:4" x14ac:dyDescent="0.25">
      <c r="A1302" s="1">
        <v>44480</v>
      </c>
      <c r="B1302">
        <v>24758</v>
      </c>
      <c r="C1302">
        <v>170.65</v>
      </c>
      <c r="D1302">
        <f>VLOOKUP(A1302,Sheet1!$A$2:$B$736,2,0)</f>
        <v>1259648</v>
      </c>
    </row>
    <row r="1303" spans="1:4" x14ac:dyDescent="0.25">
      <c r="A1303" s="1">
        <v>44481</v>
      </c>
      <c r="B1303">
        <v>26896</v>
      </c>
      <c r="C1303">
        <v>171</v>
      </c>
      <c r="D1303">
        <f>VLOOKUP(A1303,Sheet1!$A$2:$B$736,2,0)</f>
        <v>1260669</v>
      </c>
    </row>
    <row r="1304" spans="1:4" x14ac:dyDescent="0.25">
      <c r="A1304" s="1">
        <v>44482</v>
      </c>
      <c r="B1304">
        <v>47425</v>
      </c>
      <c r="C1304">
        <v>170.75</v>
      </c>
      <c r="D1304">
        <f>VLOOKUP(A1304,Sheet1!$A$2:$B$736,2,0)</f>
        <v>1261685</v>
      </c>
    </row>
    <row r="1305" spans="1:4" x14ac:dyDescent="0.25">
      <c r="A1305" s="1">
        <v>44483</v>
      </c>
      <c r="B1305">
        <v>22986</v>
      </c>
      <c r="C1305">
        <v>171</v>
      </c>
      <c r="D1305">
        <f>VLOOKUP(A1305,Sheet1!$A$2:$B$736,2,0)</f>
        <v>1262771</v>
      </c>
    </row>
    <row r="1306" spans="1:4" x14ac:dyDescent="0.25">
      <c r="A1306" s="1">
        <v>44484</v>
      </c>
      <c r="B1306">
        <v>4190</v>
      </c>
      <c r="C1306">
        <v>171</v>
      </c>
      <c r="D1306">
        <f>VLOOKUP(A1306,Sheet1!$A$2:$B$736,2,0)</f>
        <v>1263664</v>
      </c>
    </row>
    <row r="1307" spans="1:4" x14ac:dyDescent="0.25">
      <c r="A1307" s="1">
        <v>44487</v>
      </c>
      <c r="B1307">
        <v>20087</v>
      </c>
      <c r="C1307">
        <v>172</v>
      </c>
      <c r="D1307">
        <f>VLOOKUP(A1307,Sheet1!$A$2:$B$736,2,0)</f>
        <v>1265650</v>
      </c>
    </row>
    <row r="1308" spans="1:4" x14ac:dyDescent="0.25">
      <c r="A1308" s="1">
        <v>44488</v>
      </c>
      <c r="B1308">
        <v>3340</v>
      </c>
      <c r="C1308">
        <v>172.25</v>
      </c>
      <c r="D1308">
        <f>VLOOKUP(A1308,Sheet1!$A$2:$B$736,2,0)</f>
        <v>1266204</v>
      </c>
    </row>
    <row r="1309" spans="1:4" x14ac:dyDescent="0.25">
      <c r="A1309" s="1">
        <v>44489</v>
      </c>
      <c r="B1309">
        <v>17505</v>
      </c>
      <c r="C1309">
        <v>173.2</v>
      </c>
      <c r="D1309">
        <f>VLOOKUP(A1309,Sheet1!$A$2:$B$736,2,0)</f>
        <v>1266826</v>
      </c>
    </row>
    <row r="1310" spans="1:4" x14ac:dyDescent="0.25">
      <c r="A1310" s="1">
        <v>44490</v>
      </c>
      <c r="B1310">
        <v>21816</v>
      </c>
      <c r="C1310">
        <v>173.2</v>
      </c>
      <c r="D1310">
        <f>VLOOKUP(A1310,Sheet1!$A$2:$B$736,2,0)</f>
        <v>1267393</v>
      </c>
    </row>
    <row r="1311" spans="1:4" x14ac:dyDescent="0.25">
      <c r="A1311" s="1">
        <v>44491</v>
      </c>
      <c r="B1311">
        <v>1245</v>
      </c>
      <c r="C1311">
        <v>173.2</v>
      </c>
      <c r="D1311">
        <f>VLOOKUP(A1311,Sheet1!$A$2:$B$736,2,0)</f>
        <v>1267945</v>
      </c>
    </row>
    <row r="1312" spans="1:4" x14ac:dyDescent="0.25">
      <c r="A1312" s="1">
        <v>44494</v>
      </c>
      <c r="B1312">
        <v>14740</v>
      </c>
      <c r="C1312">
        <v>174.3</v>
      </c>
      <c r="D1312">
        <f>VLOOKUP(A1312,Sheet1!$A$2:$B$736,2,0)</f>
        <v>1269806</v>
      </c>
    </row>
    <row r="1313" spans="1:4" x14ac:dyDescent="0.25">
      <c r="A1313" s="1">
        <v>44495</v>
      </c>
      <c r="B1313">
        <v>27542</v>
      </c>
      <c r="C1313">
        <v>174.6</v>
      </c>
      <c r="D1313">
        <f>VLOOKUP(A1313,Sheet1!$A$2:$B$736,2,0)</f>
        <v>1270322</v>
      </c>
    </row>
    <row r="1314" spans="1:4" x14ac:dyDescent="0.25">
      <c r="A1314" s="1">
        <v>44496</v>
      </c>
      <c r="B1314">
        <v>32404</v>
      </c>
      <c r="C1314">
        <v>173.75</v>
      </c>
      <c r="D1314">
        <f>VLOOKUP(A1314,Sheet1!$A$2:$B$736,2,0)</f>
        <v>1271027</v>
      </c>
    </row>
    <row r="1315" spans="1:4" x14ac:dyDescent="0.25">
      <c r="A1315" s="1">
        <v>44497</v>
      </c>
      <c r="B1315">
        <v>16924</v>
      </c>
      <c r="C1315">
        <v>171.75</v>
      </c>
      <c r="D1315">
        <f>VLOOKUP(A1315,Sheet1!$A$2:$B$736,2,0)</f>
        <v>1271687</v>
      </c>
    </row>
    <row r="1316" spans="1:4" x14ac:dyDescent="0.25">
      <c r="A1316" s="1">
        <v>44498</v>
      </c>
      <c r="B1316">
        <v>5192</v>
      </c>
      <c r="C1316">
        <v>170.38</v>
      </c>
      <c r="D1316">
        <f>VLOOKUP(A1316,Sheet1!$A$2:$B$736,2,0)</f>
        <v>1272345</v>
      </c>
    </row>
    <row r="1317" spans="1:4" x14ac:dyDescent="0.25">
      <c r="A1317" s="1">
        <v>44499</v>
      </c>
      <c r="B1317">
        <v>21541</v>
      </c>
      <c r="C1317">
        <v>170.38</v>
      </c>
      <c r="D1317">
        <f>VLOOKUP(A1317,Sheet1!$A$2:$B$736,2,0)</f>
        <v>1273078</v>
      </c>
    </row>
    <row r="1318" spans="1:4" x14ac:dyDescent="0.25">
      <c r="A1318" s="1">
        <v>44501</v>
      </c>
      <c r="B1318">
        <v>58450</v>
      </c>
      <c r="C1318">
        <v>171.24</v>
      </c>
      <c r="D1318">
        <f>VLOOKUP(A1318,Sheet1!$A$2:$B$736,2,0)</f>
        <v>1274017</v>
      </c>
    </row>
    <row r="1319" spans="1:4" x14ac:dyDescent="0.25">
      <c r="A1319" s="1">
        <v>44502</v>
      </c>
      <c r="B1319">
        <v>11368</v>
      </c>
      <c r="C1319">
        <v>169.88</v>
      </c>
      <c r="D1319">
        <f>VLOOKUP(A1319,Sheet1!$A$2:$B$736,2,0)</f>
        <v>1274578</v>
      </c>
    </row>
    <row r="1320" spans="1:4" x14ac:dyDescent="0.25">
      <c r="A1320" s="1">
        <v>44503</v>
      </c>
      <c r="B1320">
        <v>2192</v>
      </c>
      <c r="C1320">
        <v>169.54</v>
      </c>
      <c r="D1320">
        <f>VLOOKUP(A1320,Sheet1!$A$2:$B$736,2,0)</f>
        <v>1275158</v>
      </c>
    </row>
    <row r="1321" spans="1:4" x14ac:dyDescent="0.25">
      <c r="A1321" s="1">
        <v>44504</v>
      </c>
      <c r="B1321">
        <v>16136</v>
      </c>
      <c r="C1321">
        <v>169.58</v>
      </c>
      <c r="D1321">
        <f>VLOOKUP(A1321,Sheet1!$A$2:$B$736,2,0)</f>
        <v>1275673</v>
      </c>
    </row>
    <row r="1322" spans="1:4" x14ac:dyDescent="0.25">
      <c r="A1322" s="1">
        <v>44505</v>
      </c>
      <c r="B1322">
        <v>21934</v>
      </c>
      <c r="C1322">
        <v>169.58</v>
      </c>
      <c r="D1322">
        <f>VLOOKUP(A1322,Sheet1!$A$2:$B$736,2,0)</f>
        <v>1276240</v>
      </c>
    </row>
    <row r="1323" spans="1:4" x14ac:dyDescent="0.25">
      <c r="A1323" s="1">
        <v>44508</v>
      </c>
      <c r="B1323">
        <v>6890</v>
      </c>
      <c r="C1323">
        <v>169.8</v>
      </c>
      <c r="D1323">
        <f>VLOOKUP(A1323,Sheet1!$A$2:$B$736,2,0)</f>
        <v>1277560</v>
      </c>
    </row>
    <row r="1324" spans="1:4" x14ac:dyDescent="0.25">
      <c r="A1324" s="1">
        <v>44509</v>
      </c>
      <c r="B1324">
        <v>21172</v>
      </c>
      <c r="C1324">
        <v>170.93</v>
      </c>
      <c r="D1324">
        <f>VLOOKUP(A1324,Sheet1!$A$2:$B$736,2,0)</f>
        <v>1278114</v>
      </c>
    </row>
    <row r="1325" spans="1:4" x14ac:dyDescent="0.25">
      <c r="A1325" s="1">
        <v>44510</v>
      </c>
      <c r="B1325">
        <v>10817</v>
      </c>
      <c r="C1325">
        <v>172.25</v>
      </c>
      <c r="D1325">
        <f>VLOOKUP(A1325,Sheet1!$A$2:$B$736,2,0)</f>
        <v>1278751</v>
      </c>
    </row>
    <row r="1326" spans="1:4" x14ac:dyDescent="0.25">
      <c r="A1326" s="1">
        <v>44511</v>
      </c>
      <c r="B1326">
        <v>11692</v>
      </c>
      <c r="C1326">
        <v>173.5</v>
      </c>
      <c r="D1326">
        <f>VLOOKUP(A1326,Sheet1!$A$2:$B$736,2,0)</f>
        <v>1279142</v>
      </c>
    </row>
    <row r="1327" spans="1:4" x14ac:dyDescent="0.25">
      <c r="A1327" s="1">
        <v>44512</v>
      </c>
      <c r="B1327">
        <v>21367</v>
      </c>
      <c r="C1327">
        <v>173.5</v>
      </c>
      <c r="D1327">
        <f>VLOOKUP(A1327,Sheet1!$A$2:$B$736,2,0)</f>
        <v>1279373</v>
      </c>
    </row>
    <row r="1328" spans="1:4" x14ac:dyDescent="0.25">
      <c r="A1328" s="1">
        <v>44515</v>
      </c>
      <c r="B1328">
        <v>9185</v>
      </c>
      <c r="C1328">
        <v>174.2</v>
      </c>
      <c r="D1328">
        <f>VLOOKUP(A1328,Sheet1!$A$2:$B$736,2,0)</f>
        <v>1280092</v>
      </c>
    </row>
    <row r="1329" spans="1:4" x14ac:dyDescent="0.25">
      <c r="A1329" s="1">
        <v>44516</v>
      </c>
      <c r="B1329">
        <v>35431</v>
      </c>
      <c r="C1329">
        <v>174.25</v>
      </c>
      <c r="D1329">
        <f>VLOOKUP(A1329,Sheet1!$A$2:$B$736,2,0)</f>
        <v>1280362</v>
      </c>
    </row>
    <row r="1330" spans="1:4" x14ac:dyDescent="0.25">
      <c r="A1330" s="1">
        <v>44517</v>
      </c>
      <c r="B1330">
        <v>29173</v>
      </c>
      <c r="C1330">
        <v>174.25</v>
      </c>
      <c r="D1330">
        <f>VLOOKUP(A1330,Sheet1!$A$2:$B$736,2,0)</f>
        <v>1280822</v>
      </c>
    </row>
    <row r="1331" spans="1:4" x14ac:dyDescent="0.25">
      <c r="A1331" s="1">
        <v>44518</v>
      </c>
      <c r="B1331">
        <v>23820</v>
      </c>
      <c r="C1331">
        <v>174.4</v>
      </c>
      <c r="D1331">
        <f>VLOOKUP(A1331,Sheet1!$A$2:$B$736,2,0)</f>
        <v>1281240</v>
      </c>
    </row>
    <row r="1332" spans="1:4" x14ac:dyDescent="0.25">
      <c r="A1332" s="1">
        <v>44519</v>
      </c>
      <c r="B1332">
        <v>35019</v>
      </c>
      <c r="C1332">
        <v>174.4</v>
      </c>
      <c r="D1332">
        <f>VLOOKUP(A1332,Sheet1!$A$2:$B$736,2,0)</f>
        <v>1281559</v>
      </c>
    </row>
    <row r="1333" spans="1:4" x14ac:dyDescent="0.25">
      <c r="A1333" s="1">
        <v>44522</v>
      </c>
      <c r="B1333">
        <v>23910</v>
      </c>
      <c r="C1333">
        <v>174.5</v>
      </c>
      <c r="D1333">
        <f>VLOOKUP(A1333,Sheet1!$A$2:$B$736,2,0)</f>
        <v>1282510</v>
      </c>
    </row>
    <row r="1334" spans="1:4" x14ac:dyDescent="0.25">
      <c r="A1334" s="1">
        <v>44523</v>
      </c>
      <c r="B1334">
        <v>18462</v>
      </c>
      <c r="C1334">
        <v>174.55</v>
      </c>
      <c r="D1334">
        <f>VLOOKUP(A1334,Sheet1!$A$2:$B$736,2,0)</f>
        <v>1282860</v>
      </c>
    </row>
    <row r="1335" spans="1:4" x14ac:dyDescent="0.25">
      <c r="A1335" s="1">
        <v>44524</v>
      </c>
      <c r="B1335">
        <v>12402</v>
      </c>
      <c r="C1335">
        <v>175.3</v>
      </c>
      <c r="D1335">
        <f>VLOOKUP(A1335,Sheet1!$A$2:$B$736,2,0)</f>
        <v>1283223</v>
      </c>
    </row>
    <row r="1336" spans="1:4" x14ac:dyDescent="0.25">
      <c r="A1336" s="1">
        <v>44525</v>
      </c>
      <c r="B1336">
        <v>23054</v>
      </c>
      <c r="C1336">
        <v>175.11</v>
      </c>
      <c r="D1336">
        <f>VLOOKUP(A1336,Sheet1!$A$2:$B$736,2,0)</f>
        <v>1283475</v>
      </c>
    </row>
    <row r="1337" spans="1:4" x14ac:dyDescent="0.25">
      <c r="A1337" s="1">
        <v>44526</v>
      </c>
      <c r="B1337">
        <v>7995</v>
      </c>
      <c r="C1337">
        <v>175.11</v>
      </c>
      <c r="D1337">
        <f>VLOOKUP(A1337,Sheet1!$A$2:$B$736,2,0)</f>
        <v>1283886</v>
      </c>
    </row>
    <row r="1338" spans="1:4" x14ac:dyDescent="0.25">
      <c r="A1338" s="1">
        <v>44529</v>
      </c>
      <c r="B1338">
        <v>14282</v>
      </c>
      <c r="C1338">
        <v>176</v>
      </c>
      <c r="D1338">
        <f>VLOOKUP(A1338,Sheet1!$A$2:$B$736,2,0)</f>
        <v>1284840</v>
      </c>
    </row>
    <row r="1339" spans="1:4" x14ac:dyDescent="0.25">
      <c r="A1339" s="1">
        <v>44530</v>
      </c>
      <c r="B1339">
        <v>10928</v>
      </c>
      <c r="C1339">
        <v>175.72</v>
      </c>
      <c r="D1339">
        <f>VLOOKUP(A1339,Sheet1!$A$2:$B$736,2,0)</f>
        <v>1285254</v>
      </c>
    </row>
    <row r="1340" spans="1:4" x14ac:dyDescent="0.25">
      <c r="A1340" s="1">
        <v>44531</v>
      </c>
      <c r="B1340">
        <v>8909</v>
      </c>
      <c r="C1340">
        <v>174.98</v>
      </c>
      <c r="D1340">
        <f>VLOOKUP(A1340,Sheet1!$A$2:$B$736,2,0)</f>
        <v>1285631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6"/>
  <sheetViews>
    <sheetView workbookViewId="0">
      <selection activeCell="C3" sqref="C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>
        <v>43852</v>
      </c>
      <c r="B2">
        <v>0</v>
      </c>
    </row>
    <row r="3" spans="1:2" x14ac:dyDescent="0.25">
      <c r="A3" s="1">
        <v>43853</v>
      </c>
      <c r="B3">
        <v>0</v>
      </c>
    </row>
    <row r="4" spans="1:2" x14ac:dyDescent="0.25">
      <c r="A4" s="1">
        <v>43854</v>
      </c>
      <c r="B4">
        <v>0</v>
      </c>
    </row>
    <row r="5" spans="1:2" x14ac:dyDescent="0.25">
      <c r="A5" s="1">
        <v>43855</v>
      </c>
      <c r="B5">
        <v>0</v>
      </c>
    </row>
    <row r="6" spans="1:2" x14ac:dyDescent="0.25">
      <c r="A6" s="1">
        <v>43856</v>
      </c>
      <c r="B6">
        <v>0</v>
      </c>
    </row>
    <row r="7" spans="1:2" x14ac:dyDescent="0.25">
      <c r="A7" s="1">
        <v>43857</v>
      </c>
      <c r="B7">
        <v>0</v>
      </c>
    </row>
    <row r="8" spans="1:2" x14ac:dyDescent="0.25">
      <c r="A8" s="1">
        <v>43858</v>
      </c>
      <c r="B8">
        <v>0</v>
      </c>
    </row>
    <row r="9" spans="1:2" x14ac:dyDescent="0.25">
      <c r="A9" s="1">
        <v>43859</v>
      </c>
      <c r="B9">
        <v>0</v>
      </c>
    </row>
    <row r="10" spans="1:2" x14ac:dyDescent="0.25">
      <c r="A10" s="1">
        <v>43860</v>
      </c>
      <c r="B10">
        <v>0</v>
      </c>
    </row>
    <row r="11" spans="1:2" x14ac:dyDescent="0.25">
      <c r="A11" s="1">
        <v>43861</v>
      </c>
      <c r="B11">
        <v>0</v>
      </c>
    </row>
    <row r="12" spans="1:2" x14ac:dyDescent="0.25">
      <c r="A12" s="1">
        <v>43862</v>
      </c>
      <c r="B12">
        <v>0</v>
      </c>
    </row>
    <row r="13" spans="1:2" x14ac:dyDescent="0.25">
      <c r="A13" s="1">
        <v>43863</v>
      </c>
      <c r="B13">
        <v>0</v>
      </c>
    </row>
    <row r="14" spans="1:2" x14ac:dyDescent="0.25">
      <c r="A14" s="1">
        <v>43864</v>
      </c>
      <c r="B14">
        <v>0</v>
      </c>
    </row>
    <row r="15" spans="1:2" x14ac:dyDescent="0.25">
      <c r="A15" s="1">
        <v>43865</v>
      </c>
      <c r="B15">
        <v>0</v>
      </c>
    </row>
    <row r="16" spans="1:2" x14ac:dyDescent="0.25">
      <c r="A16" s="1">
        <v>43866</v>
      </c>
      <c r="B16">
        <v>0</v>
      </c>
    </row>
    <row r="17" spans="1:2" x14ac:dyDescent="0.25">
      <c r="A17" s="1">
        <v>43867</v>
      </c>
      <c r="B17">
        <v>0</v>
      </c>
    </row>
    <row r="18" spans="1:2" x14ac:dyDescent="0.25">
      <c r="A18" s="1">
        <v>43868</v>
      </c>
      <c r="B18">
        <v>0</v>
      </c>
    </row>
    <row r="19" spans="1:2" x14ac:dyDescent="0.25">
      <c r="A19" s="1">
        <v>43869</v>
      </c>
      <c r="B19">
        <v>0</v>
      </c>
    </row>
    <row r="20" spans="1:2" x14ac:dyDescent="0.25">
      <c r="A20" s="1">
        <v>43870</v>
      </c>
      <c r="B20">
        <v>0</v>
      </c>
    </row>
    <row r="21" spans="1:2" x14ac:dyDescent="0.25">
      <c r="A21" s="1">
        <v>43871</v>
      </c>
      <c r="B21">
        <v>0</v>
      </c>
    </row>
    <row r="22" spans="1:2" x14ac:dyDescent="0.25">
      <c r="A22" s="1">
        <v>43872</v>
      </c>
      <c r="B22">
        <v>0</v>
      </c>
    </row>
    <row r="23" spans="1:2" x14ac:dyDescent="0.25">
      <c r="A23" s="1">
        <v>43873</v>
      </c>
      <c r="B23">
        <v>0</v>
      </c>
    </row>
    <row r="24" spans="1:2" x14ac:dyDescent="0.25">
      <c r="A24" s="1">
        <v>43874</v>
      </c>
      <c r="B24">
        <v>0</v>
      </c>
    </row>
    <row r="25" spans="1:2" x14ac:dyDescent="0.25">
      <c r="A25" s="1">
        <v>43875</v>
      </c>
      <c r="B25">
        <v>0</v>
      </c>
    </row>
    <row r="26" spans="1:2" x14ac:dyDescent="0.25">
      <c r="A26" s="1">
        <v>43876</v>
      </c>
      <c r="B26">
        <v>0</v>
      </c>
    </row>
    <row r="27" spans="1:2" x14ac:dyDescent="0.25">
      <c r="A27" s="1">
        <v>43877</v>
      </c>
      <c r="B27">
        <v>0</v>
      </c>
    </row>
    <row r="28" spans="1:2" x14ac:dyDescent="0.25">
      <c r="A28" s="1">
        <v>43878</v>
      </c>
      <c r="B28">
        <v>0</v>
      </c>
    </row>
    <row r="29" spans="1:2" x14ac:dyDescent="0.25">
      <c r="A29" s="1">
        <v>43879</v>
      </c>
      <c r="B29">
        <v>0</v>
      </c>
    </row>
    <row r="30" spans="1:2" x14ac:dyDescent="0.25">
      <c r="A30" s="1">
        <v>43880</v>
      </c>
      <c r="B30">
        <v>0</v>
      </c>
    </row>
    <row r="31" spans="1:2" x14ac:dyDescent="0.25">
      <c r="A31" s="1">
        <v>43881</v>
      </c>
      <c r="B31">
        <v>0</v>
      </c>
    </row>
    <row r="32" spans="1:2" x14ac:dyDescent="0.25">
      <c r="A32" s="1">
        <v>43882</v>
      </c>
      <c r="B32">
        <v>0</v>
      </c>
    </row>
    <row r="33" spans="1:2" x14ac:dyDescent="0.25">
      <c r="A33" s="1">
        <v>43883</v>
      </c>
      <c r="B33">
        <v>0</v>
      </c>
    </row>
    <row r="34" spans="1:2" x14ac:dyDescent="0.25">
      <c r="A34" s="1">
        <v>43884</v>
      </c>
      <c r="B34">
        <v>0</v>
      </c>
    </row>
    <row r="35" spans="1:2" x14ac:dyDescent="0.25">
      <c r="A35" s="1">
        <v>43885</v>
      </c>
      <c r="B35">
        <v>0</v>
      </c>
    </row>
    <row r="36" spans="1:2" x14ac:dyDescent="0.25">
      <c r="A36" s="1">
        <v>43886</v>
      </c>
      <c r="B36">
        <v>2</v>
      </c>
    </row>
    <row r="37" spans="1:2" x14ac:dyDescent="0.25">
      <c r="A37" s="1">
        <v>43887</v>
      </c>
      <c r="B37">
        <v>2</v>
      </c>
    </row>
    <row r="38" spans="1:2" x14ac:dyDescent="0.25">
      <c r="A38" s="1">
        <v>43888</v>
      </c>
      <c r="B38">
        <v>2</v>
      </c>
    </row>
    <row r="39" spans="1:2" x14ac:dyDescent="0.25">
      <c r="A39" s="1">
        <v>43889</v>
      </c>
      <c r="B39">
        <v>4</v>
      </c>
    </row>
    <row r="40" spans="1:2" x14ac:dyDescent="0.25">
      <c r="A40" s="1">
        <v>43890</v>
      </c>
      <c r="B40">
        <v>4</v>
      </c>
    </row>
    <row r="41" spans="1:2" x14ac:dyDescent="0.25">
      <c r="A41" s="1">
        <v>43891</v>
      </c>
      <c r="B41">
        <v>4</v>
      </c>
    </row>
    <row r="42" spans="1:2" x14ac:dyDescent="0.25">
      <c r="A42" s="1">
        <v>43892</v>
      </c>
      <c r="B42">
        <v>5</v>
      </c>
    </row>
    <row r="43" spans="1:2" x14ac:dyDescent="0.25">
      <c r="A43" s="1">
        <v>43893</v>
      </c>
      <c r="B43">
        <v>5</v>
      </c>
    </row>
    <row r="44" spans="1:2" x14ac:dyDescent="0.25">
      <c r="A44" s="1">
        <v>43894</v>
      </c>
      <c r="B44">
        <v>5</v>
      </c>
    </row>
    <row r="45" spans="1:2" x14ac:dyDescent="0.25">
      <c r="A45" s="1">
        <v>43895</v>
      </c>
      <c r="B45">
        <v>6</v>
      </c>
    </row>
    <row r="46" spans="1:2" x14ac:dyDescent="0.25">
      <c r="A46" s="1">
        <v>43896</v>
      </c>
      <c r="B46">
        <v>6</v>
      </c>
    </row>
    <row r="47" spans="1:2" x14ac:dyDescent="0.25">
      <c r="A47" s="1">
        <v>43897</v>
      </c>
      <c r="B47">
        <v>6</v>
      </c>
    </row>
    <row r="48" spans="1:2" x14ac:dyDescent="0.25">
      <c r="A48" s="1">
        <v>43898</v>
      </c>
      <c r="B48">
        <v>6</v>
      </c>
    </row>
    <row r="49" spans="1:2" x14ac:dyDescent="0.25">
      <c r="A49" s="1">
        <v>43899</v>
      </c>
      <c r="B49">
        <v>16</v>
      </c>
    </row>
    <row r="50" spans="1:2" x14ac:dyDescent="0.25">
      <c r="A50" s="1">
        <v>43900</v>
      </c>
      <c r="B50">
        <v>19</v>
      </c>
    </row>
    <row r="51" spans="1:2" x14ac:dyDescent="0.25">
      <c r="A51" s="1">
        <v>43901</v>
      </c>
      <c r="B51">
        <v>20</v>
      </c>
    </row>
    <row r="52" spans="1:2" x14ac:dyDescent="0.25">
      <c r="A52" s="1">
        <v>43902</v>
      </c>
      <c r="B52">
        <v>28</v>
      </c>
    </row>
    <row r="53" spans="1:2" x14ac:dyDescent="0.25">
      <c r="A53" s="1">
        <v>43903</v>
      </c>
      <c r="B53">
        <v>31</v>
      </c>
    </row>
    <row r="54" spans="1:2" x14ac:dyDescent="0.25">
      <c r="A54" s="1">
        <v>43904</v>
      </c>
      <c r="B54">
        <v>53</v>
      </c>
    </row>
    <row r="55" spans="1:2" x14ac:dyDescent="0.25">
      <c r="A55" s="1">
        <v>43905</v>
      </c>
      <c r="B55">
        <v>136</v>
      </c>
    </row>
    <row r="56" spans="1:2" x14ac:dyDescent="0.25">
      <c r="A56" s="1">
        <v>43906</v>
      </c>
      <c r="B56">
        <v>236</v>
      </c>
    </row>
    <row r="57" spans="1:2" x14ac:dyDescent="0.25">
      <c r="A57" s="1">
        <v>43907</v>
      </c>
      <c r="B57">
        <v>299</v>
      </c>
    </row>
    <row r="58" spans="1:2" x14ac:dyDescent="0.25">
      <c r="A58" s="1">
        <v>43908</v>
      </c>
      <c r="B58">
        <v>454</v>
      </c>
    </row>
    <row r="59" spans="1:2" x14ac:dyDescent="0.25">
      <c r="A59" s="1">
        <v>43909</v>
      </c>
      <c r="B59">
        <v>501</v>
      </c>
    </row>
    <row r="60" spans="1:2" x14ac:dyDescent="0.25">
      <c r="A60" s="1">
        <v>43910</v>
      </c>
      <c r="B60">
        <v>730</v>
      </c>
    </row>
    <row r="61" spans="1:2" x14ac:dyDescent="0.25">
      <c r="A61" s="1">
        <v>43911</v>
      </c>
      <c r="B61">
        <v>776</v>
      </c>
    </row>
    <row r="62" spans="1:2" x14ac:dyDescent="0.25">
      <c r="A62" s="1">
        <v>43912</v>
      </c>
      <c r="B62">
        <v>875</v>
      </c>
    </row>
    <row r="63" spans="1:2" x14ac:dyDescent="0.25">
      <c r="A63" s="1">
        <v>43913</v>
      </c>
      <c r="B63">
        <v>972</v>
      </c>
    </row>
    <row r="64" spans="1:2" x14ac:dyDescent="0.25">
      <c r="A64" s="1">
        <v>43914</v>
      </c>
      <c r="B64">
        <v>1063</v>
      </c>
    </row>
    <row r="65" spans="1:2" x14ac:dyDescent="0.25">
      <c r="A65" s="1">
        <v>43915</v>
      </c>
      <c r="B65">
        <v>1201</v>
      </c>
    </row>
    <row r="66" spans="1:2" x14ac:dyDescent="0.25">
      <c r="A66" s="1">
        <v>43916</v>
      </c>
      <c r="B66">
        <v>1373</v>
      </c>
    </row>
    <row r="67" spans="1:2" x14ac:dyDescent="0.25">
      <c r="A67" s="1">
        <v>43917</v>
      </c>
      <c r="B67">
        <v>1495</v>
      </c>
    </row>
    <row r="68" spans="1:2" x14ac:dyDescent="0.25">
      <c r="A68" s="1">
        <v>43918</v>
      </c>
      <c r="B68">
        <v>1597</v>
      </c>
    </row>
    <row r="69" spans="1:2" x14ac:dyDescent="0.25">
      <c r="A69" s="1">
        <v>43919</v>
      </c>
      <c r="B69">
        <v>1717</v>
      </c>
    </row>
    <row r="70" spans="1:2" x14ac:dyDescent="0.25">
      <c r="A70" s="1">
        <v>43920</v>
      </c>
      <c r="B70">
        <v>1938</v>
      </c>
    </row>
    <row r="71" spans="1:2" x14ac:dyDescent="0.25">
      <c r="A71" s="1">
        <v>43921</v>
      </c>
      <c r="B71">
        <v>2118</v>
      </c>
    </row>
    <row r="72" spans="1:2" x14ac:dyDescent="0.25">
      <c r="A72" s="1">
        <v>43922</v>
      </c>
      <c r="B72">
        <v>2421</v>
      </c>
    </row>
    <row r="73" spans="1:2" x14ac:dyDescent="0.25">
      <c r="A73" s="1">
        <v>43923</v>
      </c>
      <c r="B73">
        <v>2686</v>
      </c>
    </row>
    <row r="74" spans="1:2" x14ac:dyDescent="0.25">
      <c r="A74" s="1">
        <v>43924</v>
      </c>
      <c r="B74">
        <v>2818</v>
      </c>
    </row>
    <row r="75" spans="1:2" x14ac:dyDescent="0.25">
      <c r="A75" s="1">
        <v>43925</v>
      </c>
      <c r="B75">
        <v>3157</v>
      </c>
    </row>
    <row r="76" spans="1:2" x14ac:dyDescent="0.25">
      <c r="A76" s="1">
        <v>43926</v>
      </c>
      <c r="B76">
        <v>3766</v>
      </c>
    </row>
    <row r="77" spans="1:2" x14ac:dyDescent="0.25">
      <c r="A77" s="1">
        <v>43927</v>
      </c>
      <c r="B77">
        <v>4035</v>
      </c>
    </row>
    <row r="78" spans="1:2" x14ac:dyDescent="0.25">
      <c r="A78" s="1">
        <v>43928</v>
      </c>
      <c r="B78">
        <v>4263</v>
      </c>
    </row>
    <row r="79" spans="1:2" x14ac:dyDescent="0.25">
      <c r="A79" s="1">
        <v>43929</v>
      </c>
      <c r="B79">
        <v>4489</v>
      </c>
    </row>
    <row r="80" spans="1:2" x14ac:dyDescent="0.25">
      <c r="A80" s="1">
        <v>43930</v>
      </c>
      <c r="B80">
        <v>4695</v>
      </c>
    </row>
    <row r="81" spans="1:2" x14ac:dyDescent="0.25">
      <c r="A81" s="1">
        <v>43931</v>
      </c>
      <c r="B81">
        <v>5011</v>
      </c>
    </row>
    <row r="82" spans="1:2" x14ac:dyDescent="0.25">
      <c r="A82" s="1">
        <v>43932</v>
      </c>
      <c r="B82">
        <v>5230</v>
      </c>
    </row>
    <row r="83" spans="1:2" x14ac:dyDescent="0.25">
      <c r="A83" s="1">
        <v>43933</v>
      </c>
      <c r="B83">
        <v>5496</v>
      </c>
    </row>
    <row r="84" spans="1:2" x14ac:dyDescent="0.25">
      <c r="A84" s="1">
        <v>43934</v>
      </c>
      <c r="B84">
        <v>5837</v>
      </c>
    </row>
    <row r="85" spans="1:2" x14ac:dyDescent="0.25">
      <c r="A85" s="1">
        <v>43935</v>
      </c>
      <c r="B85">
        <v>6383</v>
      </c>
    </row>
    <row r="86" spans="1:2" x14ac:dyDescent="0.25">
      <c r="A86" s="1">
        <v>43936</v>
      </c>
      <c r="B86">
        <v>6919</v>
      </c>
    </row>
    <row r="87" spans="1:2" x14ac:dyDescent="0.25">
      <c r="A87" s="1">
        <v>43937</v>
      </c>
      <c r="B87">
        <v>7025</v>
      </c>
    </row>
    <row r="88" spans="1:2" x14ac:dyDescent="0.25">
      <c r="A88" s="1">
        <v>43938</v>
      </c>
      <c r="B88">
        <v>7638</v>
      </c>
    </row>
    <row r="89" spans="1:2" x14ac:dyDescent="0.25">
      <c r="A89" s="1">
        <v>43939</v>
      </c>
      <c r="B89">
        <v>8348</v>
      </c>
    </row>
    <row r="90" spans="1:2" x14ac:dyDescent="0.25">
      <c r="A90" s="1">
        <v>43940</v>
      </c>
      <c r="B90">
        <v>8418</v>
      </c>
    </row>
    <row r="91" spans="1:2" x14ac:dyDescent="0.25">
      <c r="A91" s="1">
        <v>43941</v>
      </c>
      <c r="B91">
        <v>9565</v>
      </c>
    </row>
    <row r="92" spans="1:2" x14ac:dyDescent="0.25">
      <c r="A92" s="1">
        <v>43942</v>
      </c>
      <c r="B92">
        <v>10076</v>
      </c>
    </row>
    <row r="93" spans="1:2" x14ac:dyDescent="0.25">
      <c r="A93" s="1">
        <v>43943</v>
      </c>
      <c r="B93">
        <v>11155</v>
      </c>
    </row>
    <row r="94" spans="1:2" x14ac:dyDescent="0.25">
      <c r="A94" s="1">
        <v>43944</v>
      </c>
      <c r="B94">
        <v>11940</v>
      </c>
    </row>
    <row r="95" spans="1:2" x14ac:dyDescent="0.25">
      <c r="A95" s="1">
        <v>43945</v>
      </c>
      <c r="B95">
        <v>12723</v>
      </c>
    </row>
    <row r="96" spans="1:2" x14ac:dyDescent="0.25">
      <c r="A96" s="1">
        <v>43946</v>
      </c>
      <c r="B96">
        <v>13328</v>
      </c>
    </row>
    <row r="97" spans="1:2" x14ac:dyDescent="0.25">
      <c r="A97" s="1">
        <v>43947</v>
      </c>
      <c r="B97">
        <v>13915</v>
      </c>
    </row>
    <row r="98" spans="1:2" x14ac:dyDescent="0.25">
      <c r="A98" s="1">
        <v>43948</v>
      </c>
      <c r="B98">
        <v>14612</v>
      </c>
    </row>
    <row r="99" spans="1:2" x14ac:dyDescent="0.25">
      <c r="A99" s="1">
        <v>43949</v>
      </c>
      <c r="B99">
        <v>15525</v>
      </c>
    </row>
    <row r="100" spans="1:2" x14ac:dyDescent="0.25">
      <c r="A100" s="1">
        <v>43950</v>
      </c>
      <c r="B100">
        <v>16817</v>
      </c>
    </row>
    <row r="101" spans="1:2" x14ac:dyDescent="0.25">
      <c r="A101" s="1">
        <v>43951</v>
      </c>
      <c r="B101">
        <v>18114</v>
      </c>
    </row>
    <row r="102" spans="1:2" x14ac:dyDescent="0.25">
      <c r="A102" s="1">
        <v>43952</v>
      </c>
      <c r="B102">
        <v>19103</v>
      </c>
    </row>
    <row r="103" spans="1:2" x14ac:dyDescent="0.25">
      <c r="A103" s="1">
        <v>43953</v>
      </c>
      <c r="B103">
        <v>20084</v>
      </c>
    </row>
    <row r="104" spans="1:2" x14ac:dyDescent="0.25">
      <c r="A104" s="1">
        <v>43954</v>
      </c>
      <c r="B104">
        <v>20941</v>
      </c>
    </row>
    <row r="105" spans="1:2" x14ac:dyDescent="0.25">
      <c r="A105" s="1">
        <v>43955</v>
      </c>
      <c r="B105">
        <v>22049</v>
      </c>
    </row>
    <row r="106" spans="1:2" x14ac:dyDescent="0.25">
      <c r="A106" s="1">
        <v>43956</v>
      </c>
      <c r="B106">
        <v>24073</v>
      </c>
    </row>
    <row r="107" spans="1:2" x14ac:dyDescent="0.25">
      <c r="A107" s="1">
        <v>43957</v>
      </c>
      <c r="B107">
        <v>24644</v>
      </c>
    </row>
    <row r="108" spans="1:2" x14ac:dyDescent="0.25">
      <c r="A108" s="1">
        <v>43958</v>
      </c>
      <c r="B108">
        <v>26435</v>
      </c>
    </row>
    <row r="109" spans="1:2" x14ac:dyDescent="0.25">
      <c r="A109" s="1">
        <v>43959</v>
      </c>
      <c r="B109">
        <v>28736</v>
      </c>
    </row>
    <row r="110" spans="1:2" x14ac:dyDescent="0.25">
      <c r="A110" s="1">
        <v>43960</v>
      </c>
      <c r="B110">
        <v>30334</v>
      </c>
    </row>
    <row r="111" spans="1:2" x14ac:dyDescent="0.25">
      <c r="A111" s="1">
        <v>43961</v>
      </c>
      <c r="B111">
        <v>32081</v>
      </c>
    </row>
    <row r="112" spans="1:2" x14ac:dyDescent="0.25">
      <c r="A112" s="1">
        <v>43962</v>
      </c>
      <c r="B112">
        <v>34336</v>
      </c>
    </row>
    <row r="113" spans="1:2" x14ac:dyDescent="0.25">
      <c r="A113" s="1">
        <v>43963</v>
      </c>
      <c r="B113">
        <v>35298</v>
      </c>
    </row>
    <row r="114" spans="1:2" x14ac:dyDescent="0.25">
      <c r="A114" s="1">
        <v>43964</v>
      </c>
      <c r="B114">
        <v>35788</v>
      </c>
    </row>
    <row r="115" spans="1:2" x14ac:dyDescent="0.25">
      <c r="A115" s="1">
        <v>43965</v>
      </c>
      <c r="B115">
        <v>38799</v>
      </c>
    </row>
    <row r="116" spans="1:2" x14ac:dyDescent="0.25">
      <c r="A116" s="1">
        <v>43966</v>
      </c>
      <c r="B116">
        <v>38799</v>
      </c>
    </row>
    <row r="117" spans="1:2" x14ac:dyDescent="0.25">
      <c r="A117" s="1">
        <v>43967</v>
      </c>
      <c r="B117">
        <v>40151</v>
      </c>
    </row>
    <row r="118" spans="1:2" x14ac:dyDescent="0.25">
      <c r="A118" s="1">
        <v>43968</v>
      </c>
      <c r="B118">
        <v>42125</v>
      </c>
    </row>
    <row r="119" spans="1:2" x14ac:dyDescent="0.25">
      <c r="A119" s="1">
        <v>43969</v>
      </c>
      <c r="B119">
        <v>43966</v>
      </c>
    </row>
    <row r="120" spans="1:2" x14ac:dyDescent="0.25">
      <c r="A120" s="1">
        <v>43970</v>
      </c>
      <c r="B120">
        <v>45898</v>
      </c>
    </row>
    <row r="121" spans="1:2" x14ac:dyDescent="0.25">
      <c r="A121" s="1">
        <v>43971</v>
      </c>
      <c r="B121">
        <v>48091</v>
      </c>
    </row>
    <row r="122" spans="1:2" x14ac:dyDescent="0.25">
      <c r="A122" s="1">
        <v>43972</v>
      </c>
      <c r="B122">
        <v>50694</v>
      </c>
    </row>
    <row r="123" spans="1:2" x14ac:dyDescent="0.25">
      <c r="A123" s="1">
        <v>43973</v>
      </c>
      <c r="B123">
        <v>52437</v>
      </c>
    </row>
    <row r="124" spans="1:2" x14ac:dyDescent="0.25">
      <c r="A124" s="1">
        <v>43974</v>
      </c>
      <c r="B124">
        <v>54601</v>
      </c>
    </row>
    <row r="125" spans="1:2" x14ac:dyDescent="0.25">
      <c r="A125" s="1">
        <v>43975</v>
      </c>
      <c r="B125">
        <v>56349</v>
      </c>
    </row>
    <row r="126" spans="1:2" x14ac:dyDescent="0.25">
      <c r="A126" s="1">
        <v>43976</v>
      </c>
      <c r="B126">
        <v>57705</v>
      </c>
    </row>
    <row r="127" spans="1:2" x14ac:dyDescent="0.25">
      <c r="A127" s="1">
        <v>43977</v>
      </c>
      <c r="B127">
        <v>59151</v>
      </c>
    </row>
    <row r="128" spans="1:2" x14ac:dyDescent="0.25">
      <c r="A128" s="1">
        <v>43978</v>
      </c>
      <c r="B128">
        <v>61227</v>
      </c>
    </row>
    <row r="129" spans="1:2" x14ac:dyDescent="0.25">
      <c r="A129" s="1">
        <v>43979</v>
      </c>
      <c r="B129">
        <v>64028</v>
      </c>
    </row>
    <row r="130" spans="1:2" x14ac:dyDescent="0.25">
      <c r="A130" s="1">
        <v>43980</v>
      </c>
      <c r="B130">
        <v>66457</v>
      </c>
    </row>
    <row r="131" spans="1:2" x14ac:dyDescent="0.25">
      <c r="A131" s="1">
        <v>43981</v>
      </c>
      <c r="B131">
        <v>69496</v>
      </c>
    </row>
    <row r="132" spans="1:2" x14ac:dyDescent="0.25">
      <c r="A132" s="1">
        <v>43982</v>
      </c>
      <c r="B132">
        <v>72460</v>
      </c>
    </row>
    <row r="133" spans="1:2" x14ac:dyDescent="0.25">
      <c r="A133" s="1">
        <v>43983</v>
      </c>
      <c r="B133">
        <v>76398</v>
      </c>
    </row>
    <row r="134" spans="1:2" x14ac:dyDescent="0.25">
      <c r="A134" s="1">
        <v>43984</v>
      </c>
      <c r="B134">
        <v>80463</v>
      </c>
    </row>
    <row r="135" spans="1:2" x14ac:dyDescent="0.25">
      <c r="A135" s="1">
        <v>43985</v>
      </c>
      <c r="B135">
        <v>85264</v>
      </c>
    </row>
    <row r="136" spans="1:2" x14ac:dyDescent="0.25">
      <c r="A136" s="1">
        <v>43986</v>
      </c>
      <c r="B136">
        <v>89249</v>
      </c>
    </row>
    <row r="137" spans="1:2" x14ac:dyDescent="0.25">
      <c r="A137" s="1">
        <v>43987</v>
      </c>
      <c r="B137">
        <v>93983</v>
      </c>
    </row>
    <row r="138" spans="1:2" x14ac:dyDescent="0.25">
      <c r="A138" s="1">
        <v>43988</v>
      </c>
      <c r="B138">
        <v>98943</v>
      </c>
    </row>
    <row r="139" spans="1:2" x14ac:dyDescent="0.25">
      <c r="A139" s="1">
        <v>43989</v>
      </c>
      <c r="B139">
        <v>103671</v>
      </c>
    </row>
    <row r="140" spans="1:2" x14ac:dyDescent="0.25">
      <c r="A140" s="1">
        <v>43990</v>
      </c>
      <c r="B140">
        <v>108317</v>
      </c>
    </row>
    <row r="141" spans="1:2" x14ac:dyDescent="0.25">
      <c r="A141" s="1">
        <v>43991</v>
      </c>
      <c r="B141">
        <v>113702</v>
      </c>
    </row>
    <row r="142" spans="1:2" x14ac:dyDescent="0.25">
      <c r="A142" s="1">
        <v>43992</v>
      </c>
      <c r="B142">
        <v>119536</v>
      </c>
    </row>
    <row r="143" spans="1:2" x14ac:dyDescent="0.25">
      <c r="A143" s="1">
        <v>43993</v>
      </c>
      <c r="B143">
        <v>125933</v>
      </c>
    </row>
    <row r="144" spans="1:2" x14ac:dyDescent="0.25">
      <c r="A144" s="1">
        <v>43994</v>
      </c>
      <c r="B144">
        <v>125933</v>
      </c>
    </row>
    <row r="145" spans="1:2" x14ac:dyDescent="0.25">
      <c r="A145" s="1">
        <v>43995</v>
      </c>
      <c r="B145">
        <v>132405</v>
      </c>
    </row>
    <row r="146" spans="1:2" x14ac:dyDescent="0.25">
      <c r="A146" s="1">
        <v>43996</v>
      </c>
      <c r="B146">
        <v>144478</v>
      </c>
    </row>
    <row r="147" spans="1:2" x14ac:dyDescent="0.25">
      <c r="A147" s="1">
        <v>43997</v>
      </c>
      <c r="B147">
        <v>148921</v>
      </c>
    </row>
    <row r="148" spans="1:2" x14ac:dyDescent="0.25">
      <c r="A148" s="1">
        <v>43998</v>
      </c>
      <c r="B148">
        <v>154760</v>
      </c>
    </row>
    <row r="149" spans="1:2" x14ac:dyDescent="0.25">
      <c r="A149" s="1">
        <v>43999</v>
      </c>
      <c r="B149">
        <v>160118</v>
      </c>
    </row>
    <row r="150" spans="1:2" x14ac:dyDescent="0.25">
      <c r="A150" s="1">
        <v>44000</v>
      </c>
      <c r="B150">
        <v>165062</v>
      </c>
    </row>
    <row r="151" spans="1:2" x14ac:dyDescent="0.25">
      <c r="A151" s="1">
        <v>44001</v>
      </c>
      <c r="B151">
        <v>171666</v>
      </c>
    </row>
    <row r="152" spans="1:2" x14ac:dyDescent="0.25">
      <c r="A152" s="1">
        <v>44002</v>
      </c>
      <c r="B152">
        <v>176617</v>
      </c>
    </row>
    <row r="153" spans="1:2" x14ac:dyDescent="0.25">
      <c r="A153" s="1">
        <v>44003</v>
      </c>
      <c r="B153">
        <v>181088</v>
      </c>
    </row>
    <row r="154" spans="1:2" x14ac:dyDescent="0.25">
      <c r="A154" s="1">
        <v>44004</v>
      </c>
      <c r="B154">
        <v>185034</v>
      </c>
    </row>
    <row r="155" spans="1:2" x14ac:dyDescent="0.25">
      <c r="A155" s="1">
        <v>44005</v>
      </c>
      <c r="B155">
        <v>188926</v>
      </c>
    </row>
    <row r="156" spans="1:2" x14ac:dyDescent="0.25">
      <c r="A156" s="1">
        <v>44006</v>
      </c>
      <c r="B156">
        <v>192970</v>
      </c>
    </row>
    <row r="157" spans="1:2" x14ac:dyDescent="0.25">
      <c r="A157" s="1">
        <v>44007</v>
      </c>
      <c r="B157">
        <v>195745</v>
      </c>
    </row>
    <row r="158" spans="1:2" x14ac:dyDescent="0.25">
      <c r="A158" s="1">
        <v>44008</v>
      </c>
      <c r="B158">
        <v>198883</v>
      </c>
    </row>
    <row r="159" spans="1:2" x14ac:dyDescent="0.25">
      <c r="A159" s="1">
        <v>44009</v>
      </c>
      <c r="B159">
        <v>202955</v>
      </c>
    </row>
    <row r="160" spans="1:2" x14ac:dyDescent="0.25">
      <c r="A160" s="1">
        <v>44010</v>
      </c>
      <c r="B160">
        <v>206512</v>
      </c>
    </row>
    <row r="161" spans="1:2" x14ac:dyDescent="0.25">
      <c r="A161" s="1">
        <v>44011</v>
      </c>
      <c r="B161">
        <v>209337</v>
      </c>
    </row>
    <row r="162" spans="1:2" x14ac:dyDescent="0.25">
      <c r="A162" s="1">
        <v>44012</v>
      </c>
      <c r="B162">
        <v>213470</v>
      </c>
    </row>
    <row r="163" spans="1:2" x14ac:dyDescent="0.25">
      <c r="A163" s="1">
        <v>44013</v>
      </c>
      <c r="B163">
        <v>217809</v>
      </c>
    </row>
    <row r="164" spans="1:2" x14ac:dyDescent="0.25">
      <c r="A164" s="1">
        <v>44014</v>
      </c>
      <c r="B164">
        <v>221896</v>
      </c>
    </row>
    <row r="165" spans="1:2" x14ac:dyDescent="0.25">
      <c r="A165" s="1">
        <v>44015</v>
      </c>
      <c r="B165">
        <v>221896</v>
      </c>
    </row>
    <row r="166" spans="1:2" x14ac:dyDescent="0.25">
      <c r="A166" s="1">
        <v>44016</v>
      </c>
      <c r="B166">
        <v>225283</v>
      </c>
    </row>
    <row r="167" spans="1:2" x14ac:dyDescent="0.25">
      <c r="A167" s="1">
        <v>44017</v>
      </c>
      <c r="B167">
        <v>231818</v>
      </c>
    </row>
    <row r="168" spans="1:2" x14ac:dyDescent="0.25">
      <c r="A168" s="1">
        <v>44018</v>
      </c>
      <c r="B168">
        <v>234509</v>
      </c>
    </row>
    <row r="169" spans="1:2" x14ac:dyDescent="0.25">
      <c r="A169" s="1">
        <v>44019</v>
      </c>
      <c r="B169">
        <v>237489</v>
      </c>
    </row>
    <row r="170" spans="1:2" x14ac:dyDescent="0.25">
      <c r="A170" s="1">
        <v>44020</v>
      </c>
      <c r="B170">
        <v>240848</v>
      </c>
    </row>
    <row r="171" spans="1:2" x14ac:dyDescent="0.25">
      <c r="A171" s="1">
        <v>44021</v>
      </c>
      <c r="B171">
        <v>243599</v>
      </c>
    </row>
    <row r="172" spans="1:2" x14ac:dyDescent="0.25">
      <c r="A172" s="1">
        <v>44022</v>
      </c>
      <c r="B172">
        <v>246351</v>
      </c>
    </row>
    <row r="173" spans="1:2" x14ac:dyDescent="0.25">
      <c r="A173" s="1">
        <v>44023</v>
      </c>
      <c r="B173">
        <v>248872</v>
      </c>
    </row>
    <row r="174" spans="1:2" x14ac:dyDescent="0.25">
      <c r="A174" s="1">
        <v>44024</v>
      </c>
      <c r="B174">
        <v>251625</v>
      </c>
    </row>
    <row r="175" spans="1:2" x14ac:dyDescent="0.25">
      <c r="A175" s="1">
        <v>44025</v>
      </c>
      <c r="B175">
        <v>253604</v>
      </c>
    </row>
    <row r="176" spans="1:2" x14ac:dyDescent="0.25">
      <c r="A176" s="1">
        <v>44026</v>
      </c>
      <c r="B176">
        <v>255769</v>
      </c>
    </row>
    <row r="177" spans="1:2" x14ac:dyDescent="0.25">
      <c r="A177" s="1">
        <v>44027</v>
      </c>
      <c r="B177">
        <v>257914</v>
      </c>
    </row>
    <row r="178" spans="1:2" x14ac:dyDescent="0.25">
      <c r="A178" s="1">
        <v>44028</v>
      </c>
      <c r="B178">
        <v>257914</v>
      </c>
    </row>
    <row r="179" spans="1:2" x14ac:dyDescent="0.25">
      <c r="A179" s="1">
        <v>44029</v>
      </c>
      <c r="B179">
        <v>261917</v>
      </c>
    </row>
    <row r="180" spans="1:2" x14ac:dyDescent="0.25">
      <c r="A180" s="1">
        <v>44030</v>
      </c>
      <c r="B180">
        <v>263496</v>
      </c>
    </row>
    <row r="181" spans="1:2" x14ac:dyDescent="0.25">
      <c r="A181" s="1">
        <v>44031</v>
      </c>
      <c r="B181">
        <v>265083</v>
      </c>
    </row>
    <row r="182" spans="1:2" x14ac:dyDescent="0.25">
      <c r="A182" s="1">
        <v>44032</v>
      </c>
      <c r="B182">
        <v>266096</v>
      </c>
    </row>
    <row r="183" spans="1:2" x14ac:dyDescent="0.25">
      <c r="A183" s="1">
        <v>44033</v>
      </c>
      <c r="B183">
        <v>267428</v>
      </c>
    </row>
    <row r="184" spans="1:2" x14ac:dyDescent="0.25">
      <c r="A184" s="1">
        <v>44034</v>
      </c>
      <c r="B184">
        <v>269191</v>
      </c>
    </row>
    <row r="185" spans="1:2" x14ac:dyDescent="0.25">
      <c r="A185" s="1">
        <v>44035</v>
      </c>
      <c r="B185">
        <v>270400</v>
      </c>
    </row>
    <row r="186" spans="1:2" x14ac:dyDescent="0.25">
      <c r="A186" s="1">
        <v>44036</v>
      </c>
      <c r="B186">
        <v>271887</v>
      </c>
    </row>
    <row r="187" spans="1:2" x14ac:dyDescent="0.25">
      <c r="A187" s="1">
        <v>44037</v>
      </c>
      <c r="B187">
        <v>273113</v>
      </c>
    </row>
    <row r="188" spans="1:2" x14ac:dyDescent="0.25">
      <c r="A188" s="1">
        <v>44038</v>
      </c>
      <c r="B188">
        <v>273113</v>
      </c>
    </row>
    <row r="189" spans="1:2" x14ac:dyDescent="0.25">
      <c r="A189" s="1">
        <v>44039</v>
      </c>
      <c r="B189">
        <v>274289</v>
      </c>
    </row>
    <row r="190" spans="1:2" x14ac:dyDescent="0.25">
      <c r="A190" s="1">
        <v>44040</v>
      </c>
      <c r="B190">
        <v>275225</v>
      </c>
    </row>
    <row r="191" spans="1:2" x14ac:dyDescent="0.25">
      <c r="A191" s="1">
        <v>44041</v>
      </c>
      <c r="B191">
        <v>276288</v>
      </c>
    </row>
    <row r="192" spans="1:2" x14ac:dyDescent="0.25">
      <c r="A192" s="1">
        <v>44042</v>
      </c>
      <c r="B192">
        <v>277402</v>
      </c>
    </row>
    <row r="193" spans="1:2" x14ac:dyDescent="0.25">
      <c r="A193" s="1">
        <v>44043</v>
      </c>
      <c r="B193">
        <v>278305</v>
      </c>
    </row>
    <row r="194" spans="1:2" x14ac:dyDescent="0.25">
      <c r="A194" s="1">
        <v>44044</v>
      </c>
      <c r="B194">
        <v>278305</v>
      </c>
    </row>
    <row r="195" spans="1:2" x14ac:dyDescent="0.25">
      <c r="A195" s="1">
        <v>44045</v>
      </c>
      <c r="B195">
        <v>279699</v>
      </c>
    </row>
    <row r="196" spans="1:2" x14ac:dyDescent="0.25">
      <c r="A196" s="1">
        <v>44046</v>
      </c>
      <c r="B196">
        <v>280461</v>
      </c>
    </row>
    <row r="197" spans="1:2" x14ac:dyDescent="0.25">
      <c r="A197" s="1">
        <v>44047</v>
      </c>
      <c r="B197">
        <v>280461</v>
      </c>
    </row>
    <row r="198" spans="1:2" x14ac:dyDescent="0.25">
      <c r="A198" s="1">
        <v>44048</v>
      </c>
      <c r="B198">
        <v>281136</v>
      </c>
    </row>
    <row r="199" spans="1:2" x14ac:dyDescent="0.25">
      <c r="A199" s="1">
        <v>44049</v>
      </c>
      <c r="B199">
        <v>281863</v>
      </c>
    </row>
    <row r="200" spans="1:2" x14ac:dyDescent="0.25">
      <c r="A200" s="1">
        <v>44050</v>
      </c>
      <c r="B200">
        <v>282645</v>
      </c>
    </row>
    <row r="201" spans="1:2" x14ac:dyDescent="0.25">
      <c r="A201" s="1">
        <v>44051</v>
      </c>
      <c r="B201">
        <v>283487</v>
      </c>
    </row>
    <row r="202" spans="1:2" x14ac:dyDescent="0.25">
      <c r="A202" s="1">
        <v>44052</v>
      </c>
      <c r="B202">
        <v>284121</v>
      </c>
    </row>
    <row r="203" spans="1:2" x14ac:dyDescent="0.25">
      <c r="A203" s="1">
        <v>44053</v>
      </c>
      <c r="B203">
        <v>284660</v>
      </c>
    </row>
    <row r="204" spans="1:2" x14ac:dyDescent="0.25">
      <c r="A204" s="1">
        <v>44054</v>
      </c>
      <c r="B204">
        <v>285191</v>
      </c>
    </row>
    <row r="205" spans="1:2" x14ac:dyDescent="0.25">
      <c r="A205" s="1">
        <v>44055</v>
      </c>
      <c r="B205">
        <v>285921</v>
      </c>
    </row>
    <row r="206" spans="1:2" x14ac:dyDescent="0.25">
      <c r="A206" s="1">
        <v>44056</v>
      </c>
      <c r="B206">
        <v>286674</v>
      </c>
    </row>
    <row r="207" spans="1:2" x14ac:dyDescent="0.25">
      <c r="A207" s="1">
        <v>44057</v>
      </c>
      <c r="B207">
        <v>287300</v>
      </c>
    </row>
    <row r="208" spans="1:2" x14ac:dyDescent="0.25">
      <c r="A208" s="1">
        <v>44058</v>
      </c>
      <c r="B208">
        <v>288047</v>
      </c>
    </row>
    <row r="209" spans="1:2" x14ac:dyDescent="0.25">
      <c r="A209" s="1">
        <v>44059</v>
      </c>
      <c r="B209">
        <v>289215</v>
      </c>
    </row>
    <row r="210" spans="1:2" x14ac:dyDescent="0.25">
      <c r="A210" s="1">
        <v>44060</v>
      </c>
      <c r="B210">
        <v>289215</v>
      </c>
    </row>
    <row r="211" spans="1:2" x14ac:dyDescent="0.25">
      <c r="A211" s="1">
        <v>44061</v>
      </c>
      <c r="B211">
        <v>289832</v>
      </c>
    </row>
    <row r="212" spans="1:2" x14ac:dyDescent="0.25">
      <c r="A212" s="1">
        <v>44062</v>
      </c>
      <c r="B212">
        <v>290445</v>
      </c>
    </row>
    <row r="213" spans="1:2" x14ac:dyDescent="0.25">
      <c r="A213" s="1">
        <v>44063</v>
      </c>
      <c r="B213">
        <v>290958</v>
      </c>
    </row>
    <row r="214" spans="1:2" x14ac:dyDescent="0.25">
      <c r="A214" s="1">
        <v>44064</v>
      </c>
      <c r="B214">
        <v>291588</v>
      </c>
    </row>
    <row r="215" spans="1:2" x14ac:dyDescent="0.25">
      <c r="A215" s="1">
        <v>44065</v>
      </c>
      <c r="B215">
        <v>292174</v>
      </c>
    </row>
    <row r="216" spans="1:2" x14ac:dyDescent="0.25">
      <c r="A216" s="1">
        <v>44066</v>
      </c>
      <c r="B216">
        <v>293261</v>
      </c>
    </row>
    <row r="217" spans="1:2" x14ac:dyDescent="0.25">
      <c r="A217" s="1">
        <v>44067</v>
      </c>
      <c r="B217">
        <v>293261</v>
      </c>
    </row>
    <row r="218" spans="1:2" x14ac:dyDescent="0.25">
      <c r="A218" s="1">
        <v>44068</v>
      </c>
      <c r="B218">
        <v>293711</v>
      </c>
    </row>
    <row r="219" spans="1:2" x14ac:dyDescent="0.25">
      <c r="A219" s="1">
        <v>44069</v>
      </c>
      <c r="B219">
        <v>294193</v>
      </c>
    </row>
    <row r="220" spans="1:2" x14ac:dyDescent="0.25">
      <c r="A220" s="1">
        <v>44070</v>
      </c>
      <c r="B220">
        <v>294638</v>
      </c>
    </row>
    <row r="221" spans="1:2" x14ac:dyDescent="0.25">
      <c r="A221" s="1">
        <v>44071</v>
      </c>
      <c r="B221">
        <v>295053</v>
      </c>
    </row>
    <row r="222" spans="1:2" x14ac:dyDescent="0.25">
      <c r="A222" s="1">
        <v>44072</v>
      </c>
      <c r="B222">
        <v>295372</v>
      </c>
    </row>
    <row r="223" spans="1:2" x14ac:dyDescent="0.25">
      <c r="A223" s="1">
        <v>44073</v>
      </c>
      <c r="B223">
        <v>295636</v>
      </c>
    </row>
    <row r="224" spans="1:2" x14ac:dyDescent="0.25">
      <c r="A224" s="1">
        <v>44074</v>
      </c>
      <c r="B224">
        <v>295849</v>
      </c>
    </row>
    <row r="225" spans="1:2" x14ac:dyDescent="0.25">
      <c r="A225" s="1">
        <v>44075</v>
      </c>
      <c r="B225">
        <v>296149</v>
      </c>
    </row>
    <row r="226" spans="1:2" x14ac:dyDescent="0.25">
      <c r="A226" s="1">
        <v>44076</v>
      </c>
      <c r="B226">
        <v>297014</v>
      </c>
    </row>
    <row r="227" spans="1:2" x14ac:dyDescent="0.25">
      <c r="A227" s="1">
        <v>44077</v>
      </c>
      <c r="B227">
        <v>297512</v>
      </c>
    </row>
    <row r="228" spans="1:2" x14ac:dyDescent="0.25">
      <c r="A228" s="1">
        <v>44078</v>
      </c>
      <c r="B228">
        <v>298025</v>
      </c>
    </row>
    <row r="229" spans="1:2" x14ac:dyDescent="0.25">
      <c r="A229" s="1">
        <v>44079</v>
      </c>
      <c r="B229">
        <v>298025</v>
      </c>
    </row>
    <row r="230" spans="1:2" x14ac:dyDescent="0.25">
      <c r="A230" s="1">
        <v>44080</v>
      </c>
      <c r="B230">
        <v>298903</v>
      </c>
    </row>
    <row r="231" spans="1:2" x14ac:dyDescent="0.25">
      <c r="A231" s="1">
        <v>44081</v>
      </c>
      <c r="B231">
        <v>299233</v>
      </c>
    </row>
    <row r="232" spans="1:2" x14ac:dyDescent="0.25">
      <c r="A232" s="1">
        <v>44082</v>
      </c>
      <c r="B232">
        <v>299659</v>
      </c>
    </row>
    <row r="233" spans="1:2" x14ac:dyDescent="0.25">
      <c r="A233" s="1">
        <v>44083</v>
      </c>
      <c r="B233">
        <v>300030</v>
      </c>
    </row>
    <row r="234" spans="1:2" x14ac:dyDescent="0.25">
      <c r="A234" s="1">
        <v>44084</v>
      </c>
      <c r="B234">
        <v>300371</v>
      </c>
    </row>
    <row r="235" spans="1:2" x14ac:dyDescent="0.25">
      <c r="A235" s="1">
        <v>44085</v>
      </c>
      <c r="B235">
        <v>300955</v>
      </c>
    </row>
    <row r="236" spans="1:2" x14ac:dyDescent="0.25">
      <c r="A236" s="1">
        <v>44086</v>
      </c>
      <c r="B236">
        <v>301481</v>
      </c>
    </row>
    <row r="237" spans="1:2" x14ac:dyDescent="0.25">
      <c r="A237" s="1">
        <v>44087</v>
      </c>
      <c r="B237">
        <v>302020</v>
      </c>
    </row>
    <row r="238" spans="1:2" x14ac:dyDescent="0.25">
      <c r="A238" s="1">
        <v>44088</v>
      </c>
      <c r="B238">
        <v>302424</v>
      </c>
    </row>
    <row r="239" spans="1:2" x14ac:dyDescent="0.25">
      <c r="A239" s="1">
        <v>44089</v>
      </c>
      <c r="B239">
        <v>303089</v>
      </c>
    </row>
    <row r="240" spans="1:2" x14ac:dyDescent="0.25">
      <c r="A240" s="1">
        <v>44090</v>
      </c>
      <c r="B240">
        <v>303634</v>
      </c>
    </row>
    <row r="241" spans="1:2" x14ac:dyDescent="0.25">
      <c r="A241" s="1">
        <v>44091</v>
      </c>
      <c r="B241">
        <v>304386</v>
      </c>
    </row>
    <row r="242" spans="1:2" x14ac:dyDescent="0.25">
      <c r="A242" s="1">
        <v>44092</v>
      </c>
      <c r="B242">
        <v>305031</v>
      </c>
    </row>
    <row r="243" spans="1:2" x14ac:dyDescent="0.25">
      <c r="A243" s="1">
        <v>44093</v>
      </c>
      <c r="B243">
        <v>305671</v>
      </c>
    </row>
    <row r="244" spans="1:2" x14ac:dyDescent="0.25">
      <c r="A244" s="1">
        <v>44094</v>
      </c>
      <c r="B244">
        <v>306304</v>
      </c>
    </row>
    <row r="245" spans="1:2" x14ac:dyDescent="0.25">
      <c r="A245" s="1">
        <v>44095</v>
      </c>
      <c r="B245">
        <v>306886</v>
      </c>
    </row>
    <row r="246" spans="1:2" x14ac:dyDescent="0.25">
      <c r="A246" s="1">
        <v>44096</v>
      </c>
      <c r="B246">
        <v>307418</v>
      </c>
    </row>
    <row r="247" spans="1:2" x14ac:dyDescent="0.25">
      <c r="A247" s="1">
        <v>44097</v>
      </c>
      <c r="B247">
        <v>308217</v>
      </c>
    </row>
    <row r="248" spans="1:2" x14ac:dyDescent="0.25">
      <c r="A248" s="1">
        <v>44098</v>
      </c>
      <c r="B248">
        <v>309015</v>
      </c>
    </row>
    <row r="249" spans="1:2" x14ac:dyDescent="0.25">
      <c r="A249" s="1">
        <v>44099</v>
      </c>
      <c r="B249">
        <v>309581</v>
      </c>
    </row>
    <row r="250" spans="1:2" x14ac:dyDescent="0.25">
      <c r="A250" s="1">
        <v>44100</v>
      </c>
      <c r="B250">
        <v>310275</v>
      </c>
    </row>
    <row r="251" spans="1:2" x14ac:dyDescent="0.25">
      <c r="A251" s="1">
        <v>44101</v>
      </c>
      <c r="B251">
        <v>310841</v>
      </c>
    </row>
    <row r="252" spans="1:2" x14ac:dyDescent="0.25">
      <c r="A252" s="1">
        <v>44102</v>
      </c>
      <c r="B252">
        <v>311516</v>
      </c>
    </row>
    <row r="253" spans="1:2" x14ac:dyDescent="0.25">
      <c r="A253" s="1">
        <v>44103</v>
      </c>
      <c r="B253">
        <v>312263</v>
      </c>
    </row>
    <row r="254" spans="1:2" x14ac:dyDescent="0.25">
      <c r="A254" s="1">
        <v>44104</v>
      </c>
      <c r="B254">
        <v>312806</v>
      </c>
    </row>
    <row r="255" spans="1:2" x14ac:dyDescent="0.25">
      <c r="A255" s="1">
        <v>44105</v>
      </c>
      <c r="B255">
        <v>313431</v>
      </c>
    </row>
    <row r="256" spans="1:2" x14ac:dyDescent="0.25">
      <c r="A256" s="1">
        <v>44106</v>
      </c>
      <c r="B256">
        <v>313984</v>
      </c>
    </row>
    <row r="257" spans="1:2" x14ac:dyDescent="0.25">
      <c r="A257" s="1">
        <v>44107</v>
      </c>
      <c r="B257">
        <v>314616</v>
      </c>
    </row>
    <row r="258" spans="1:2" x14ac:dyDescent="0.25">
      <c r="A258" s="1">
        <v>44108</v>
      </c>
      <c r="B258">
        <v>314616</v>
      </c>
    </row>
    <row r="259" spans="1:2" x14ac:dyDescent="0.25">
      <c r="A259" s="1">
        <v>44109</v>
      </c>
      <c r="B259">
        <v>315727</v>
      </c>
    </row>
    <row r="260" spans="1:2" x14ac:dyDescent="0.25">
      <c r="A260" s="1">
        <v>44110</v>
      </c>
      <c r="B260">
        <v>316351</v>
      </c>
    </row>
    <row r="261" spans="1:2" x14ac:dyDescent="0.25">
      <c r="A261" s="1">
        <v>44111</v>
      </c>
      <c r="B261">
        <v>316934</v>
      </c>
    </row>
    <row r="262" spans="1:2" x14ac:dyDescent="0.25">
      <c r="A262" s="1">
        <v>44112</v>
      </c>
      <c r="B262">
        <v>317595</v>
      </c>
    </row>
    <row r="263" spans="1:2" x14ac:dyDescent="0.25">
      <c r="A263" s="1">
        <v>44113</v>
      </c>
      <c r="B263">
        <v>318266</v>
      </c>
    </row>
    <row r="264" spans="1:2" x14ac:dyDescent="0.25">
      <c r="A264" s="1">
        <v>44114</v>
      </c>
      <c r="B264">
        <v>318932</v>
      </c>
    </row>
    <row r="265" spans="1:2" x14ac:dyDescent="0.25">
      <c r="A265" s="1">
        <v>44115</v>
      </c>
      <c r="B265">
        <v>319317</v>
      </c>
    </row>
    <row r="266" spans="1:2" x14ac:dyDescent="0.25">
      <c r="A266" s="1">
        <v>44116</v>
      </c>
      <c r="B266">
        <v>319848</v>
      </c>
    </row>
    <row r="267" spans="1:2" x14ac:dyDescent="0.25">
      <c r="A267" s="1">
        <v>44117</v>
      </c>
      <c r="B267">
        <v>320463</v>
      </c>
    </row>
    <row r="268" spans="1:2" x14ac:dyDescent="0.25">
      <c r="A268" s="1">
        <v>44118</v>
      </c>
      <c r="B268">
        <v>321218</v>
      </c>
    </row>
    <row r="269" spans="1:2" x14ac:dyDescent="0.25">
      <c r="A269" s="1">
        <v>44119</v>
      </c>
      <c r="B269">
        <v>321877</v>
      </c>
    </row>
    <row r="270" spans="1:2" x14ac:dyDescent="0.25">
      <c r="A270" s="1">
        <v>44120</v>
      </c>
      <c r="B270">
        <v>322452</v>
      </c>
    </row>
    <row r="271" spans="1:2" x14ac:dyDescent="0.25">
      <c r="A271" s="1">
        <v>44121</v>
      </c>
      <c r="B271">
        <v>323019</v>
      </c>
    </row>
    <row r="272" spans="1:2" x14ac:dyDescent="0.25">
      <c r="A272" s="1">
        <v>44122</v>
      </c>
      <c r="B272">
        <v>323452</v>
      </c>
    </row>
    <row r="273" spans="1:2" x14ac:dyDescent="0.25">
      <c r="A273" s="1">
        <v>44123</v>
      </c>
      <c r="B273">
        <v>324034</v>
      </c>
    </row>
    <row r="274" spans="1:2" x14ac:dyDescent="0.25">
      <c r="A274" s="1">
        <v>44124</v>
      </c>
      <c r="B274">
        <v>324744</v>
      </c>
    </row>
    <row r="275" spans="1:2" x14ac:dyDescent="0.25">
      <c r="A275" s="1">
        <v>44125</v>
      </c>
      <c r="B275">
        <v>325480</v>
      </c>
    </row>
    <row r="276" spans="1:2" x14ac:dyDescent="0.25">
      <c r="A276" s="1">
        <v>44126</v>
      </c>
      <c r="B276">
        <v>326216</v>
      </c>
    </row>
    <row r="277" spans="1:2" x14ac:dyDescent="0.25">
      <c r="A277" s="1">
        <v>44127</v>
      </c>
      <c r="B277">
        <v>327063</v>
      </c>
    </row>
    <row r="278" spans="1:2" x14ac:dyDescent="0.25">
      <c r="A278" s="1">
        <v>44128</v>
      </c>
      <c r="B278">
        <v>327895</v>
      </c>
    </row>
    <row r="279" spans="1:2" x14ac:dyDescent="0.25">
      <c r="A279" s="1">
        <v>44129</v>
      </c>
      <c r="B279">
        <v>328602</v>
      </c>
    </row>
    <row r="280" spans="1:2" x14ac:dyDescent="0.25">
      <c r="A280" s="1">
        <v>44130</v>
      </c>
      <c r="B280">
        <v>329375</v>
      </c>
    </row>
    <row r="281" spans="1:2" x14ac:dyDescent="0.25">
      <c r="A281" s="1">
        <v>44131</v>
      </c>
      <c r="B281">
        <v>330200</v>
      </c>
    </row>
    <row r="282" spans="1:2" x14ac:dyDescent="0.25">
      <c r="A282" s="1">
        <v>44132</v>
      </c>
      <c r="B282">
        <v>331108</v>
      </c>
    </row>
    <row r="283" spans="1:2" x14ac:dyDescent="0.25">
      <c r="A283" s="1">
        <v>44133</v>
      </c>
      <c r="B283">
        <v>332186</v>
      </c>
    </row>
    <row r="284" spans="1:2" x14ac:dyDescent="0.25">
      <c r="A284" s="1">
        <v>44134</v>
      </c>
      <c r="B284">
        <v>332993</v>
      </c>
    </row>
    <row r="285" spans="1:2" x14ac:dyDescent="0.25">
      <c r="A285" s="1">
        <v>44135</v>
      </c>
      <c r="B285">
        <v>333970</v>
      </c>
    </row>
    <row r="286" spans="1:2" x14ac:dyDescent="0.25">
      <c r="A286" s="1">
        <v>44136</v>
      </c>
      <c r="B286">
        <v>335093</v>
      </c>
    </row>
    <row r="287" spans="1:2" x14ac:dyDescent="0.25">
      <c r="A287" s="1">
        <v>44137</v>
      </c>
      <c r="B287">
        <v>336260</v>
      </c>
    </row>
    <row r="288" spans="1:2" x14ac:dyDescent="0.25">
      <c r="A288" s="1">
        <v>44138</v>
      </c>
      <c r="B288">
        <v>337573</v>
      </c>
    </row>
    <row r="289" spans="1:2" x14ac:dyDescent="0.25">
      <c r="A289" s="1">
        <v>44139</v>
      </c>
      <c r="B289">
        <v>338875</v>
      </c>
    </row>
    <row r="290" spans="1:2" x14ac:dyDescent="0.25">
      <c r="A290" s="1">
        <v>44140</v>
      </c>
      <c r="B290">
        <v>340251</v>
      </c>
    </row>
    <row r="291" spans="1:2" x14ac:dyDescent="0.25">
      <c r="A291" s="1">
        <v>44141</v>
      </c>
      <c r="B291">
        <v>341753</v>
      </c>
    </row>
    <row r="292" spans="1:2" x14ac:dyDescent="0.25">
      <c r="A292" s="1">
        <v>44142</v>
      </c>
      <c r="B292">
        <v>343189</v>
      </c>
    </row>
    <row r="293" spans="1:2" x14ac:dyDescent="0.25">
      <c r="A293" s="1">
        <v>44143</v>
      </c>
      <c r="B293">
        <v>344839</v>
      </c>
    </row>
    <row r="294" spans="1:2" x14ac:dyDescent="0.25">
      <c r="A294" s="1">
        <v>44144</v>
      </c>
      <c r="B294">
        <v>346476</v>
      </c>
    </row>
    <row r="295" spans="1:2" x14ac:dyDescent="0.25">
      <c r="A295" s="1">
        <v>44145</v>
      </c>
      <c r="B295">
        <v>348184</v>
      </c>
    </row>
    <row r="296" spans="1:2" x14ac:dyDescent="0.25">
      <c r="A296" s="1">
        <v>44146</v>
      </c>
      <c r="B296">
        <v>349992</v>
      </c>
    </row>
    <row r="297" spans="1:2" x14ac:dyDescent="0.25">
      <c r="A297" s="1">
        <v>44147</v>
      </c>
      <c r="B297">
        <v>352296</v>
      </c>
    </row>
    <row r="298" spans="1:2" x14ac:dyDescent="0.25">
      <c r="A298" s="1">
        <v>44148</v>
      </c>
      <c r="B298">
        <v>354461</v>
      </c>
    </row>
    <row r="299" spans="1:2" x14ac:dyDescent="0.25">
      <c r="A299" s="1">
        <v>44149</v>
      </c>
      <c r="B299">
        <v>356904</v>
      </c>
    </row>
    <row r="300" spans="1:2" x14ac:dyDescent="0.25">
      <c r="A300" s="1">
        <v>44150</v>
      </c>
      <c r="B300">
        <v>359032</v>
      </c>
    </row>
    <row r="301" spans="1:2" x14ac:dyDescent="0.25">
      <c r="A301" s="1">
        <v>44151</v>
      </c>
      <c r="B301">
        <v>361082</v>
      </c>
    </row>
    <row r="302" spans="1:2" x14ac:dyDescent="0.25">
      <c r="A302" s="1">
        <v>44152</v>
      </c>
      <c r="B302">
        <v>363380</v>
      </c>
    </row>
    <row r="303" spans="1:2" x14ac:dyDescent="0.25">
      <c r="A303" s="1">
        <v>44153</v>
      </c>
      <c r="B303">
        <v>365927</v>
      </c>
    </row>
    <row r="304" spans="1:2" x14ac:dyDescent="0.25">
      <c r="A304" s="1">
        <v>44154</v>
      </c>
      <c r="B304">
        <v>368665</v>
      </c>
    </row>
    <row r="305" spans="1:2" x14ac:dyDescent="0.25">
      <c r="A305" s="1">
        <v>44155</v>
      </c>
      <c r="B305">
        <v>371508</v>
      </c>
    </row>
    <row r="306" spans="1:2" x14ac:dyDescent="0.25">
      <c r="A306" s="1">
        <v>44156</v>
      </c>
      <c r="B306">
        <v>374173</v>
      </c>
    </row>
    <row r="307" spans="1:2" x14ac:dyDescent="0.25">
      <c r="A307" s="1">
        <v>44157</v>
      </c>
      <c r="B307">
        <v>376929</v>
      </c>
    </row>
    <row r="308" spans="1:2" x14ac:dyDescent="0.25">
      <c r="A308" s="1">
        <v>44158</v>
      </c>
      <c r="B308">
        <v>379883</v>
      </c>
    </row>
    <row r="309" spans="1:2" x14ac:dyDescent="0.25">
      <c r="A309" s="1">
        <v>44159</v>
      </c>
      <c r="B309">
        <v>382892</v>
      </c>
    </row>
    <row r="310" spans="1:2" x14ac:dyDescent="0.25">
      <c r="A310" s="1">
        <v>44160</v>
      </c>
      <c r="B310">
        <v>386198</v>
      </c>
    </row>
    <row r="311" spans="1:2" x14ac:dyDescent="0.25">
      <c r="A311" s="1">
        <v>44161</v>
      </c>
      <c r="B311">
        <v>389311</v>
      </c>
    </row>
    <row r="312" spans="1:2" x14ac:dyDescent="0.25">
      <c r="A312" s="1">
        <v>44162</v>
      </c>
      <c r="B312">
        <v>392356</v>
      </c>
    </row>
    <row r="313" spans="1:2" x14ac:dyDescent="0.25">
      <c r="A313" s="1">
        <v>44163</v>
      </c>
      <c r="B313">
        <v>395185</v>
      </c>
    </row>
    <row r="314" spans="1:2" x14ac:dyDescent="0.25">
      <c r="A314" s="1">
        <v>44164</v>
      </c>
      <c r="B314">
        <v>398024</v>
      </c>
    </row>
    <row r="315" spans="1:2" x14ac:dyDescent="0.25">
      <c r="A315" s="1">
        <v>44165</v>
      </c>
      <c r="B315">
        <v>400482</v>
      </c>
    </row>
    <row r="316" spans="1:2" x14ac:dyDescent="0.25">
      <c r="A316" s="1">
        <v>44166</v>
      </c>
      <c r="B316">
        <v>403311</v>
      </c>
    </row>
    <row r="317" spans="1:2" x14ac:dyDescent="0.25">
      <c r="A317" s="1">
        <v>44167</v>
      </c>
      <c r="B317">
        <v>406810</v>
      </c>
    </row>
    <row r="318" spans="1:2" x14ac:dyDescent="0.25">
      <c r="A318" s="1">
        <v>44168</v>
      </c>
      <c r="B318">
        <v>410072</v>
      </c>
    </row>
    <row r="319" spans="1:2" x14ac:dyDescent="0.25">
      <c r="A319" s="1">
        <v>44169</v>
      </c>
      <c r="B319">
        <v>413191</v>
      </c>
    </row>
    <row r="320" spans="1:2" x14ac:dyDescent="0.25">
      <c r="A320" s="1">
        <v>44170</v>
      </c>
      <c r="B320">
        <v>416499</v>
      </c>
    </row>
    <row r="321" spans="1:2" x14ac:dyDescent="0.25">
      <c r="A321" s="1">
        <v>44171</v>
      </c>
      <c r="B321">
        <v>420294</v>
      </c>
    </row>
    <row r="322" spans="1:2" x14ac:dyDescent="0.25">
      <c r="A322" s="1">
        <v>44172</v>
      </c>
      <c r="B322">
        <v>423179</v>
      </c>
    </row>
    <row r="323" spans="1:2" x14ac:dyDescent="0.25">
      <c r="A323" s="1">
        <v>44173</v>
      </c>
      <c r="B323">
        <v>426142</v>
      </c>
    </row>
    <row r="324" spans="1:2" x14ac:dyDescent="0.25">
      <c r="A324" s="1">
        <v>44174</v>
      </c>
      <c r="B324">
        <v>429280</v>
      </c>
    </row>
    <row r="325" spans="1:2" x14ac:dyDescent="0.25">
      <c r="A325" s="1">
        <v>44175</v>
      </c>
      <c r="B325">
        <v>432327</v>
      </c>
    </row>
    <row r="326" spans="1:2" x14ac:dyDescent="0.25">
      <c r="A326" s="1">
        <v>44176</v>
      </c>
      <c r="B326">
        <v>435056</v>
      </c>
    </row>
    <row r="327" spans="1:2" x14ac:dyDescent="0.25">
      <c r="A327" s="1">
        <v>44177</v>
      </c>
      <c r="B327">
        <v>438425</v>
      </c>
    </row>
    <row r="328" spans="1:2" x14ac:dyDescent="0.25">
      <c r="A328" s="1">
        <v>44178</v>
      </c>
      <c r="B328">
        <v>440787</v>
      </c>
    </row>
    <row r="329" spans="1:2" x14ac:dyDescent="0.25">
      <c r="A329" s="1">
        <v>44179</v>
      </c>
      <c r="B329">
        <v>443246</v>
      </c>
    </row>
    <row r="330" spans="1:2" x14ac:dyDescent="0.25">
      <c r="A330" s="1">
        <v>44180</v>
      </c>
      <c r="B330">
        <v>445977</v>
      </c>
    </row>
    <row r="331" spans="1:2" x14ac:dyDescent="0.25">
      <c r="A331" s="1">
        <v>44181</v>
      </c>
      <c r="B331">
        <v>448522</v>
      </c>
    </row>
    <row r="332" spans="1:2" x14ac:dyDescent="0.25">
      <c r="A332" s="1">
        <v>44182</v>
      </c>
      <c r="B332">
        <v>451494</v>
      </c>
    </row>
    <row r="333" spans="1:2" x14ac:dyDescent="0.25">
      <c r="A333" s="1">
        <v>44183</v>
      </c>
      <c r="B333">
        <v>454673</v>
      </c>
    </row>
    <row r="334" spans="1:2" x14ac:dyDescent="0.25">
      <c r="A334" s="1">
        <v>44184</v>
      </c>
      <c r="B334">
        <v>457288</v>
      </c>
    </row>
    <row r="335" spans="1:2" x14ac:dyDescent="0.25">
      <c r="A335" s="1">
        <v>44185</v>
      </c>
      <c r="B335">
        <v>458968</v>
      </c>
    </row>
    <row r="336" spans="1:2" x14ac:dyDescent="0.25">
      <c r="A336" s="1">
        <v>44186</v>
      </c>
      <c r="B336">
        <v>460672</v>
      </c>
    </row>
    <row r="337" spans="1:2" x14ac:dyDescent="0.25">
      <c r="A337" s="1">
        <v>44187</v>
      </c>
      <c r="B337">
        <v>462814</v>
      </c>
    </row>
    <row r="338" spans="1:2" x14ac:dyDescent="0.25">
      <c r="A338" s="1">
        <v>44188</v>
      </c>
      <c r="B338">
        <v>465070</v>
      </c>
    </row>
    <row r="339" spans="1:2" x14ac:dyDescent="0.25">
      <c r="A339" s="1">
        <v>44189</v>
      </c>
      <c r="B339">
        <v>467222</v>
      </c>
    </row>
    <row r="340" spans="1:2" x14ac:dyDescent="0.25">
      <c r="A340" s="1">
        <v>44190</v>
      </c>
      <c r="B340">
        <v>469482</v>
      </c>
    </row>
    <row r="341" spans="1:2" x14ac:dyDescent="0.25">
      <c r="A341" s="1">
        <v>44191</v>
      </c>
      <c r="B341">
        <v>471335</v>
      </c>
    </row>
    <row r="342" spans="1:2" x14ac:dyDescent="0.25">
      <c r="A342" s="1">
        <v>44192</v>
      </c>
      <c r="B342">
        <v>473309</v>
      </c>
    </row>
    <row r="343" spans="1:2" x14ac:dyDescent="0.25">
      <c r="A343" s="1">
        <v>44193</v>
      </c>
      <c r="B343">
        <v>475085</v>
      </c>
    </row>
    <row r="344" spans="1:2" x14ac:dyDescent="0.25">
      <c r="A344" s="1">
        <v>44194</v>
      </c>
      <c r="B344">
        <v>477240</v>
      </c>
    </row>
    <row r="345" spans="1:2" x14ac:dyDescent="0.25">
      <c r="A345" s="1">
        <v>44195</v>
      </c>
      <c r="B345">
        <v>479715</v>
      </c>
    </row>
    <row r="346" spans="1:2" x14ac:dyDescent="0.25">
      <c r="A346" s="1">
        <v>44196</v>
      </c>
      <c r="B346">
        <v>482178</v>
      </c>
    </row>
    <row r="347" spans="1:2" x14ac:dyDescent="0.25">
      <c r="A347" s="1">
        <v>44197</v>
      </c>
      <c r="B347">
        <v>484362</v>
      </c>
    </row>
    <row r="348" spans="1:2" x14ac:dyDescent="0.25">
      <c r="A348" s="1">
        <v>44198</v>
      </c>
      <c r="B348">
        <v>486634</v>
      </c>
    </row>
    <row r="349" spans="1:2" x14ac:dyDescent="0.25">
      <c r="A349" s="1">
        <v>44199</v>
      </c>
      <c r="B349">
        <v>488529</v>
      </c>
    </row>
    <row r="350" spans="1:2" x14ac:dyDescent="0.25">
      <c r="A350" s="1">
        <v>44200</v>
      </c>
      <c r="B350">
        <v>490476</v>
      </c>
    </row>
    <row r="351" spans="1:2" x14ac:dyDescent="0.25">
      <c r="A351" s="1">
        <v>44201</v>
      </c>
      <c r="B351">
        <v>492594</v>
      </c>
    </row>
    <row r="352" spans="1:2" x14ac:dyDescent="0.25">
      <c r="A352" s="1">
        <v>44202</v>
      </c>
      <c r="B352">
        <v>495075</v>
      </c>
    </row>
    <row r="353" spans="1:2" x14ac:dyDescent="0.25">
      <c r="A353" s="1">
        <v>44203</v>
      </c>
      <c r="B353">
        <v>497510</v>
      </c>
    </row>
    <row r="354" spans="1:2" x14ac:dyDescent="0.25">
      <c r="A354" s="1">
        <v>44204</v>
      </c>
      <c r="B354">
        <v>499517</v>
      </c>
    </row>
    <row r="355" spans="1:2" x14ac:dyDescent="0.25">
      <c r="A355" s="1">
        <v>44205</v>
      </c>
      <c r="B355">
        <v>502416</v>
      </c>
    </row>
    <row r="356" spans="1:2" x14ac:dyDescent="0.25">
      <c r="A356" s="1">
        <v>44206</v>
      </c>
      <c r="B356">
        <v>504293</v>
      </c>
    </row>
    <row r="357" spans="1:2" x14ac:dyDescent="0.25">
      <c r="A357" s="1">
        <v>44207</v>
      </c>
      <c r="B357">
        <v>506701</v>
      </c>
    </row>
    <row r="358" spans="1:2" x14ac:dyDescent="0.25">
      <c r="A358" s="1">
        <v>44208</v>
      </c>
      <c r="B358">
        <v>508824</v>
      </c>
    </row>
    <row r="359" spans="1:2" x14ac:dyDescent="0.25">
      <c r="A359" s="1">
        <v>44209</v>
      </c>
      <c r="B359">
        <v>511921</v>
      </c>
    </row>
    <row r="360" spans="1:2" x14ac:dyDescent="0.25">
      <c r="A360" s="1">
        <v>44210</v>
      </c>
      <c r="B360">
        <v>514338</v>
      </c>
    </row>
    <row r="361" spans="1:2" x14ac:dyDescent="0.25">
      <c r="A361" s="1">
        <v>44211</v>
      </c>
      <c r="B361">
        <v>516770</v>
      </c>
    </row>
    <row r="362" spans="1:2" x14ac:dyDescent="0.25">
      <c r="A362" s="1">
        <v>44212</v>
      </c>
      <c r="B362">
        <v>519291</v>
      </c>
    </row>
    <row r="363" spans="1:2" x14ac:dyDescent="0.25">
      <c r="A363" s="1">
        <v>44213</v>
      </c>
      <c r="B363">
        <v>521211</v>
      </c>
    </row>
    <row r="364" spans="1:2" x14ac:dyDescent="0.25">
      <c r="A364" s="1">
        <v>44214</v>
      </c>
      <c r="B364">
        <v>523011</v>
      </c>
    </row>
    <row r="365" spans="1:2" x14ac:dyDescent="0.25">
      <c r="A365" s="1">
        <v>44215</v>
      </c>
      <c r="B365">
        <v>524783</v>
      </c>
    </row>
    <row r="366" spans="1:2" x14ac:dyDescent="0.25">
      <c r="A366" s="1">
        <v>44216</v>
      </c>
      <c r="B366">
        <v>527146</v>
      </c>
    </row>
    <row r="367" spans="1:2" x14ac:dyDescent="0.25">
      <c r="A367" s="1">
        <v>44217</v>
      </c>
      <c r="B367">
        <v>528891</v>
      </c>
    </row>
    <row r="368" spans="1:2" x14ac:dyDescent="0.25">
      <c r="A368" s="1">
        <v>44218</v>
      </c>
      <c r="B368">
        <v>530818</v>
      </c>
    </row>
    <row r="369" spans="1:2" x14ac:dyDescent="0.25">
      <c r="A369" s="1">
        <v>44219</v>
      </c>
      <c r="B369">
        <v>532412</v>
      </c>
    </row>
    <row r="370" spans="1:2" x14ac:dyDescent="0.25">
      <c r="A370" s="1">
        <v>44220</v>
      </c>
      <c r="B370">
        <v>534041</v>
      </c>
    </row>
    <row r="371" spans="1:2" x14ac:dyDescent="0.25">
      <c r="A371" s="1">
        <v>44221</v>
      </c>
      <c r="B371">
        <v>535914</v>
      </c>
    </row>
    <row r="372" spans="1:2" x14ac:dyDescent="0.25">
      <c r="A372" s="1">
        <v>44222</v>
      </c>
      <c r="B372">
        <v>537477</v>
      </c>
    </row>
    <row r="373" spans="1:2" x14ac:dyDescent="0.25">
      <c r="A373" s="1">
        <v>44223</v>
      </c>
      <c r="B373">
        <v>539387</v>
      </c>
    </row>
    <row r="374" spans="1:2" x14ac:dyDescent="0.25">
      <c r="A374" s="1">
        <v>44224</v>
      </c>
      <c r="B374">
        <v>541031</v>
      </c>
    </row>
    <row r="375" spans="1:2" x14ac:dyDescent="0.25">
      <c r="A375" s="1">
        <v>44225</v>
      </c>
      <c r="B375">
        <v>543214</v>
      </c>
    </row>
    <row r="376" spans="1:2" x14ac:dyDescent="0.25">
      <c r="A376" s="1">
        <v>44226</v>
      </c>
      <c r="B376">
        <v>544813</v>
      </c>
    </row>
    <row r="377" spans="1:2" x14ac:dyDescent="0.25">
      <c r="A377" s="1">
        <v>44227</v>
      </c>
      <c r="B377">
        <v>546428</v>
      </c>
    </row>
    <row r="378" spans="1:2" x14ac:dyDescent="0.25">
      <c r="A378" s="1">
        <v>44228</v>
      </c>
      <c r="B378">
        <v>547648</v>
      </c>
    </row>
    <row r="379" spans="1:2" x14ac:dyDescent="0.25">
      <c r="A379" s="1">
        <v>44229</v>
      </c>
      <c r="B379">
        <v>549032</v>
      </c>
    </row>
    <row r="380" spans="1:2" x14ac:dyDescent="0.25">
      <c r="A380" s="1">
        <v>44230</v>
      </c>
      <c r="B380">
        <v>550540</v>
      </c>
    </row>
    <row r="381" spans="1:2" x14ac:dyDescent="0.25">
      <c r="A381" s="1">
        <v>44231</v>
      </c>
      <c r="B381">
        <v>551842</v>
      </c>
    </row>
    <row r="382" spans="1:2" x14ac:dyDescent="0.25">
      <c r="A382" s="1">
        <v>44232</v>
      </c>
      <c r="B382">
        <v>553128</v>
      </c>
    </row>
    <row r="383" spans="1:2" x14ac:dyDescent="0.25">
      <c r="A383" s="1">
        <v>44233</v>
      </c>
      <c r="B383">
        <v>554474</v>
      </c>
    </row>
    <row r="384" spans="1:2" x14ac:dyDescent="0.25">
      <c r="A384" s="1">
        <v>44234</v>
      </c>
      <c r="B384">
        <v>555511</v>
      </c>
    </row>
    <row r="385" spans="1:2" x14ac:dyDescent="0.25">
      <c r="A385" s="1">
        <v>44235</v>
      </c>
      <c r="B385">
        <v>556519</v>
      </c>
    </row>
    <row r="386" spans="1:2" x14ac:dyDescent="0.25">
      <c r="A386" s="1">
        <v>44236</v>
      </c>
      <c r="B386">
        <v>557591</v>
      </c>
    </row>
    <row r="387" spans="1:2" x14ac:dyDescent="0.25">
      <c r="A387" s="1">
        <v>44237</v>
      </c>
      <c r="B387">
        <v>559093</v>
      </c>
    </row>
    <row r="388" spans="1:2" x14ac:dyDescent="0.25">
      <c r="A388" s="1">
        <v>44238</v>
      </c>
      <c r="B388">
        <v>560363</v>
      </c>
    </row>
    <row r="389" spans="1:2" x14ac:dyDescent="0.25">
      <c r="A389" s="1">
        <v>44239</v>
      </c>
      <c r="B389">
        <v>561625</v>
      </c>
    </row>
    <row r="390" spans="1:2" x14ac:dyDescent="0.25">
      <c r="A390" s="1">
        <v>44240</v>
      </c>
      <c r="B390">
        <v>563029</v>
      </c>
    </row>
    <row r="391" spans="1:2" x14ac:dyDescent="0.25">
      <c r="A391" s="1">
        <v>44241</v>
      </c>
      <c r="B391">
        <v>564077</v>
      </c>
    </row>
    <row r="392" spans="1:2" x14ac:dyDescent="0.25">
      <c r="A392" s="1">
        <v>44242</v>
      </c>
      <c r="B392">
        <v>564077</v>
      </c>
    </row>
    <row r="393" spans="1:2" x14ac:dyDescent="0.25">
      <c r="A393" s="1">
        <v>44243</v>
      </c>
      <c r="B393">
        <v>565989</v>
      </c>
    </row>
    <row r="394" spans="1:2" x14ac:dyDescent="0.25">
      <c r="A394" s="1">
        <v>44244</v>
      </c>
      <c r="B394">
        <v>567261</v>
      </c>
    </row>
    <row r="395" spans="1:2" x14ac:dyDescent="0.25">
      <c r="A395" s="1">
        <v>44245</v>
      </c>
      <c r="B395">
        <v>568506</v>
      </c>
    </row>
    <row r="396" spans="1:2" x14ac:dyDescent="0.25">
      <c r="A396" s="1">
        <v>44246</v>
      </c>
      <c r="B396">
        <v>569846</v>
      </c>
    </row>
    <row r="397" spans="1:2" x14ac:dyDescent="0.25">
      <c r="A397" s="1">
        <v>44247</v>
      </c>
      <c r="B397">
        <v>571174</v>
      </c>
    </row>
    <row r="398" spans="1:2" x14ac:dyDescent="0.25">
      <c r="A398" s="1">
        <v>44248</v>
      </c>
      <c r="B398">
        <v>572334</v>
      </c>
    </row>
    <row r="399" spans="1:2" x14ac:dyDescent="0.25">
      <c r="A399" s="1">
        <v>44249</v>
      </c>
      <c r="B399">
        <v>573384</v>
      </c>
    </row>
    <row r="400" spans="1:2" x14ac:dyDescent="0.25">
      <c r="A400" s="1">
        <v>44250</v>
      </c>
      <c r="B400">
        <v>574580</v>
      </c>
    </row>
    <row r="401" spans="1:2" x14ac:dyDescent="0.25">
      <c r="A401" s="1">
        <v>44251</v>
      </c>
      <c r="B401">
        <v>575941</v>
      </c>
    </row>
    <row r="402" spans="1:2" x14ac:dyDescent="0.25">
      <c r="A402" s="1">
        <v>44252</v>
      </c>
      <c r="B402">
        <v>577482</v>
      </c>
    </row>
    <row r="403" spans="1:2" x14ac:dyDescent="0.25">
      <c r="A403" s="1">
        <v>44253</v>
      </c>
      <c r="B403">
        <v>578797</v>
      </c>
    </row>
    <row r="404" spans="1:2" x14ac:dyDescent="0.25">
      <c r="A404" s="1">
        <v>44254</v>
      </c>
      <c r="B404">
        <v>579973</v>
      </c>
    </row>
    <row r="405" spans="1:2" x14ac:dyDescent="0.25">
      <c r="A405" s="1">
        <v>44255</v>
      </c>
      <c r="B405">
        <v>581365</v>
      </c>
    </row>
    <row r="406" spans="1:2" x14ac:dyDescent="0.25">
      <c r="A406" s="1">
        <v>44256</v>
      </c>
      <c r="B406">
        <v>582528</v>
      </c>
    </row>
    <row r="407" spans="1:2" x14ac:dyDescent="0.25">
      <c r="A407" s="1">
        <v>44257</v>
      </c>
      <c r="B407">
        <v>583916</v>
      </c>
    </row>
    <row r="408" spans="1:2" x14ac:dyDescent="0.25">
      <c r="A408" s="1">
        <v>44258</v>
      </c>
      <c r="B408">
        <v>585435</v>
      </c>
    </row>
    <row r="409" spans="1:2" x14ac:dyDescent="0.25">
      <c r="A409" s="1">
        <v>44259</v>
      </c>
      <c r="B409">
        <v>587014</v>
      </c>
    </row>
    <row r="410" spans="1:2" x14ac:dyDescent="0.25">
      <c r="A410" s="1">
        <v>44260</v>
      </c>
      <c r="B410">
        <v>588728</v>
      </c>
    </row>
    <row r="411" spans="1:2" x14ac:dyDescent="0.25">
      <c r="A411" s="1">
        <v>44261</v>
      </c>
      <c r="B411">
        <v>590508</v>
      </c>
    </row>
    <row r="412" spans="1:2" x14ac:dyDescent="0.25">
      <c r="A412" s="1">
        <v>44262</v>
      </c>
      <c r="B412">
        <v>592100</v>
      </c>
    </row>
    <row r="413" spans="1:2" x14ac:dyDescent="0.25">
      <c r="A413" s="1">
        <v>44263</v>
      </c>
      <c r="B413">
        <v>593453</v>
      </c>
    </row>
    <row r="414" spans="1:2" x14ac:dyDescent="0.25">
      <c r="A414" s="1">
        <v>44264</v>
      </c>
      <c r="B414">
        <v>595239</v>
      </c>
    </row>
    <row r="415" spans="1:2" x14ac:dyDescent="0.25">
      <c r="A415" s="1">
        <v>44265</v>
      </c>
      <c r="B415">
        <v>597497</v>
      </c>
    </row>
    <row r="416" spans="1:2" x14ac:dyDescent="0.25">
      <c r="A416" s="1">
        <v>44266</v>
      </c>
      <c r="B416">
        <v>600198</v>
      </c>
    </row>
    <row r="417" spans="1:2" x14ac:dyDescent="0.25">
      <c r="A417" s="1">
        <v>44267</v>
      </c>
      <c r="B417">
        <v>602536</v>
      </c>
    </row>
    <row r="418" spans="1:2" x14ac:dyDescent="0.25">
      <c r="A418" s="1">
        <v>44268</v>
      </c>
      <c r="B418">
        <v>605200</v>
      </c>
    </row>
    <row r="419" spans="1:2" x14ac:dyDescent="0.25">
      <c r="A419" s="1">
        <v>44269</v>
      </c>
      <c r="B419">
        <v>607453</v>
      </c>
    </row>
    <row r="420" spans="1:2" x14ac:dyDescent="0.25">
      <c r="A420" s="1">
        <v>44270</v>
      </c>
      <c r="B420">
        <v>609964</v>
      </c>
    </row>
    <row r="421" spans="1:2" x14ac:dyDescent="0.25">
      <c r="A421" s="1">
        <v>44271</v>
      </c>
      <c r="B421">
        <v>612315</v>
      </c>
    </row>
    <row r="422" spans="1:2" x14ac:dyDescent="0.25">
      <c r="A422" s="1">
        <v>44272</v>
      </c>
      <c r="B422">
        <v>615810</v>
      </c>
    </row>
    <row r="423" spans="1:2" x14ac:dyDescent="0.25">
      <c r="A423" s="1">
        <v>44273</v>
      </c>
      <c r="B423">
        <v>619259</v>
      </c>
    </row>
    <row r="424" spans="1:2" x14ac:dyDescent="0.25">
      <c r="A424" s="1">
        <v>44274</v>
      </c>
      <c r="B424">
        <v>623135</v>
      </c>
    </row>
    <row r="425" spans="1:2" x14ac:dyDescent="0.25">
      <c r="A425" s="1">
        <v>44275</v>
      </c>
      <c r="B425">
        <v>626802</v>
      </c>
    </row>
    <row r="426" spans="1:2" x14ac:dyDescent="0.25">
      <c r="A426" s="1">
        <v>44276</v>
      </c>
      <c r="B426">
        <v>630471</v>
      </c>
    </row>
    <row r="427" spans="1:2" x14ac:dyDescent="0.25">
      <c r="A427" s="1">
        <v>44277</v>
      </c>
      <c r="B427">
        <v>633741</v>
      </c>
    </row>
    <row r="428" spans="1:2" x14ac:dyDescent="0.25">
      <c r="A428" s="1">
        <v>44278</v>
      </c>
      <c r="B428">
        <v>637042</v>
      </c>
    </row>
    <row r="429" spans="1:2" x14ac:dyDescent="0.25">
      <c r="A429" s="1">
        <v>44279</v>
      </c>
      <c r="B429">
        <v>640988</v>
      </c>
    </row>
    <row r="430" spans="1:2" x14ac:dyDescent="0.25">
      <c r="A430" s="1">
        <v>44280</v>
      </c>
      <c r="B430">
        <v>645356</v>
      </c>
    </row>
    <row r="431" spans="1:2" x14ac:dyDescent="0.25">
      <c r="A431" s="1">
        <v>44281</v>
      </c>
      <c r="B431">
        <v>649824</v>
      </c>
    </row>
    <row r="432" spans="1:2" x14ac:dyDescent="0.25">
      <c r="A432" s="1">
        <v>44282</v>
      </c>
      <c r="B432">
        <v>654591</v>
      </c>
    </row>
    <row r="433" spans="1:2" x14ac:dyDescent="0.25">
      <c r="A433" s="1">
        <v>44283</v>
      </c>
      <c r="B433">
        <v>659116</v>
      </c>
    </row>
    <row r="434" spans="1:2" x14ac:dyDescent="0.25">
      <c r="A434" s="1">
        <v>44284</v>
      </c>
      <c r="B434">
        <v>663200</v>
      </c>
    </row>
    <row r="435" spans="1:2" x14ac:dyDescent="0.25">
      <c r="A435" s="1">
        <v>44285</v>
      </c>
      <c r="B435">
        <v>667957</v>
      </c>
    </row>
    <row r="436" spans="1:2" x14ac:dyDescent="0.25">
      <c r="A436" s="1">
        <v>44286</v>
      </c>
      <c r="B436">
        <v>672931</v>
      </c>
    </row>
    <row r="437" spans="1:2" x14ac:dyDescent="0.25">
      <c r="A437" s="1">
        <v>44287</v>
      </c>
      <c r="B437">
        <v>678165</v>
      </c>
    </row>
    <row r="438" spans="1:2" x14ac:dyDescent="0.25">
      <c r="A438" s="1">
        <v>44288</v>
      </c>
      <c r="B438">
        <v>682888</v>
      </c>
    </row>
    <row r="439" spans="1:2" x14ac:dyDescent="0.25">
      <c r="A439" s="1">
        <v>44289</v>
      </c>
      <c r="B439">
        <v>687908</v>
      </c>
    </row>
    <row r="440" spans="1:2" x14ac:dyDescent="0.25">
      <c r="A440" s="1">
        <v>44290</v>
      </c>
      <c r="B440">
        <v>692231</v>
      </c>
    </row>
    <row r="441" spans="1:2" x14ac:dyDescent="0.25">
      <c r="A441" s="1">
        <v>44291</v>
      </c>
      <c r="B441">
        <v>696184</v>
      </c>
    </row>
    <row r="442" spans="1:2" x14ac:dyDescent="0.25">
      <c r="A442" s="1">
        <v>44292</v>
      </c>
      <c r="B442">
        <v>700188</v>
      </c>
    </row>
    <row r="443" spans="1:2" x14ac:dyDescent="0.25">
      <c r="A443" s="1">
        <v>44293</v>
      </c>
      <c r="B443">
        <v>705517</v>
      </c>
    </row>
    <row r="444" spans="1:2" x14ac:dyDescent="0.25">
      <c r="A444" s="1">
        <v>44294</v>
      </c>
      <c r="B444">
        <v>710829</v>
      </c>
    </row>
    <row r="445" spans="1:2" x14ac:dyDescent="0.25">
      <c r="A445" s="1">
        <v>44295</v>
      </c>
      <c r="B445">
        <v>715968</v>
      </c>
    </row>
    <row r="446" spans="1:2" x14ac:dyDescent="0.25">
      <c r="A446" s="1">
        <v>44296</v>
      </c>
      <c r="B446">
        <v>721018</v>
      </c>
    </row>
    <row r="447" spans="1:2" x14ac:dyDescent="0.25">
      <c r="A447" s="1">
        <v>44297</v>
      </c>
      <c r="B447">
        <v>725602</v>
      </c>
    </row>
    <row r="448" spans="1:2" x14ac:dyDescent="0.25">
      <c r="A448" s="1">
        <v>44298</v>
      </c>
      <c r="B448">
        <v>729920</v>
      </c>
    </row>
    <row r="449" spans="1:2" x14ac:dyDescent="0.25">
      <c r="A449" s="1">
        <v>44299</v>
      </c>
      <c r="B449">
        <v>734423</v>
      </c>
    </row>
    <row r="450" spans="1:2" x14ac:dyDescent="0.25">
      <c r="A450" s="1">
        <v>44300</v>
      </c>
      <c r="B450">
        <v>739818</v>
      </c>
    </row>
    <row r="451" spans="1:2" x14ac:dyDescent="0.25">
      <c r="A451" s="1">
        <v>44301</v>
      </c>
      <c r="B451">
        <v>745182</v>
      </c>
    </row>
    <row r="452" spans="1:2" x14ac:dyDescent="0.25">
      <c r="A452" s="1">
        <v>44302</v>
      </c>
      <c r="B452">
        <v>750158</v>
      </c>
    </row>
    <row r="453" spans="1:2" x14ac:dyDescent="0.25">
      <c r="A453" s="1">
        <v>44303</v>
      </c>
      <c r="B453">
        <v>756285</v>
      </c>
    </row>
    <row r="454" spans="1:2" x14ac:dyDescent="0.25">
      <c r="A454" s="1">
        <v>44304</v>
      </c>
      <c r="B454">
        <v>761437</v>
      </c>
    </row>
    <row r="455" spans="1:2" x14ac:dyDescent="0.25">
      <c r="A455" s="1">
        <v>44305</v>
      </c>
      <c r="B455">
        <v>766882</v>
      </c>
    </row>
    <row r="456" spans="1:2" x14ac:dyDescent="0.25">
      <c r="A456" s="1">
        <v>44306</v>
      </c>
      <c r="B456">
        <v>772381</v>
      </c>
    </row>
    <row r="457" spans="1:2" x14ac:dyDescent="0.25">
      <c r="A457" s="1">
        <v>44307</v>
      </c>
      <c r="B457">
        <v>778238</v>
      </c>
    </row>
    <row r="458" spans="1:2" x14ac:dyDescent="0.25">
      <c r="A458" s="1">
        <v>44308</v>
      </c>
      <c r="B458">
        <v>784108</v>
      </c>
    </row>
    <row r="459" spans="1:2" x14ac:dyDescent="0.25">
      <c r="A459" s="1">
        <v>44309</v>
      </c>
      <c r="B459">
        <v>790016</v>
      </c>
    </row>
    <row r="460" spans="1:2" x14ac:dyDescent="0.25">
      <c r="A460" s="1">
        <v>44310</v>
      </c>
      <c r="B460">
        <v>795627</v>
      </c>
    </row>
    <row r="461" spans="1:2" x14ac:dyDescent="0.25">
      <c r="A461" s="1">
        <v>44311</v>
      </c>
      <c r="B461">
        <v>800452</v>
      </c>
    </row>
    <row r="462" spans="1:2" x14ac:dyDescent="0.25">
      <c r="A462" s="1">
        <v>44312</v>
      </c>
      <c r="B462">
        <v>804939</v>
      </c>
    </row>
    <row r="463" spans="1:2" x14ac:dyDescent="0.25">
      <c r="A463" s="1">
        <v>44313</v>
      </c>
      <c r="B463">
        <v>810231</v>
      </c>
    </row>
    <row r="464" spans="1:2" x14ac:dyDescent="0.25">
      <c r="A464" s="1">
        <v>44314</v>
      </c>
      <c r="B464">
        <v>815711</v>
      </c>
    </row>
    <row r="465" spans="1:2" x14ac:dyDescent="0.25">
      <c r="A465" s="1">
        <v>44315</v>
      </c>
      <c r="B465">
        <v>820823</v>
      </c>
    </row>
    <row r="466" spans="1:2" x14ac:dyDescent="0.25">
      <c r="A466" s="1">
        <v>44316</v>
      </c>
      <c r="B466">
        <v>825519</v>
      </c>
    </row>
    <row r="467" spans="1:2" x14ac:dyDescent="0.25">
      <c r="A467" s="1">
        <v>44317</v>
      </c>
      <c r="B467">
        <v>829933</v>
      </c>
    </row>
    <row r="468" spans="1:2" x14ac:dyDescent="0.25">
      <c r="A468" s="1">
        <v>44318</v>
      </c>
      <c r="B468">
        <v>834146</v>
      </c>
    </row>
    <row r="469" spans="1:2" x14ac:dyDescent="0.25">
      <c r="A469" s="1">
        <v>44319</v>
      </c>
      <c r="B469">
        <v>837523</v>
      </c>
    </row>
    <row r="470" spans="1:2" x14ac:dyDescent="0.25">
      <c r="A470" s="1">
        <v>44320</v>
      </c>
      <c r="B470">
        <v>837523</v>
      </c>
    </row>
    <row r="471" spans="1:2" x14ac:dyDescent="0.25">
      <c r="A471" s="1">
        <v>44321</v>
      </c>
      <c r="B471">
        <v>841636</v>
      </c>
    </row>
    <row r="472" spans="1:2" x14ac:dyDescent="0.25">
      <c r="A472" s="1">
        <v>44322</v>
      </c>
      <c r="B472">
        <v>850131</v>
      </c>
    </row>
    <row r="473" spans="1:2" x14ac:dyDescent="0.25">
      <c r="A473" s="1">
        <v>44323</v>
      </c>
      <c r="B473">
        <v>854240</v>
      </c>
    </row>
    <row r="474" spans="1:2" x14ac:dyDescent="0.25">
      <c r="A474" s="1">
        <v>44324</v>
      </c>
      <c r="B474">
        <v>858026</v>
      </c>
    </row>
    <row r="475" spans="1:2" x14ac:dyDescent="0.25">
      <c r="A475" s="1">
        <v>44325</v>
      </c>
      <c r="B475">
        <v>861473</v>
      </c>
    </row>
    <row r="476" spans="1:2" x14ac:dyDescent="0.25">
      <c r="A476" s="1">
        <v>44326</v>
      </c>
      <c r="B476">
        <v>864557</v>
      </c>
    </row>
    <row r="477" spans="1:2" x14ac:dyDescent="0.25">
      <c r="A477" s="1">
        <v>44327</v>
      </c>
      <c r="B477">
        <v>867438</v>
      </c>
    </row>
    <row r="478" spans="1:2" x14ac:dyDescent="0.25">
      <c r="A478" s="1">
        <v>44328</v>
      </c>
      <c r="B478">
        <v>870703</v>
      </c>
    </row>
    <row r="479" spans="1:2" x14ac:dyDescent="0.25">
      <c r="A479" s="1">
        <v>44329</v>
      </c>
      <c r="B479">
        <v>873220</v>
      </c>
    </row>
    <row r="480" spans="1:2" x14ac:dyDescent="0.25">
      <c r="A480" s="1">
        <v>44330</v>
      </c>
      <c r="B480">
        <v>874751</v>
      </c>
    </row>
    <row r="481" spans="1:2" x14ac:dyDescent="0.25">
      <c r="A481" s="1">
        <v>44331</v>
      </c>
      <c r="B481">
        <v>877130</v>
      </c>
    </row>
    <row r="482" spans="1:2" x14ac:dyDescent="0.25">
      <c r="A482" s="1">
        <v>44332</v>
      </c>
      <c r="B482">
        <v>880362</v>
      </c>
    </row>
    <row r="483" spans="1:2" x14ac:dyDescent="0.25">
      <c r="A483" s="1">
        <v>44333</v>
      </c>
      <c r="B483">
        <v>882928</v>
      </c>
    </row>
    <row r="484" spans="1:2" x14ac:dyDescent="0.25">
      <c r="A484" s="1">
        <v>44334</v>
      </c>
      <c r="B484">
        <v>886184</v>
      </c>
    </row>
    <row r="485" spans="1:2" x14ac:dyDescent="0.25">
      <c r="A485" s="1">
        <v>44335</v>
      </c>
      <c r="B485">
        <v>890391</v>
      </c>
    </row>
    <row r="486" spans="1:2" x14ac:dyDescent="0.25">
      <c r="A486" s="1">
        <v>44336</v>
      </c>
      <c r="B486">
        <v>893461</v>
      </c>
    </row>
    <row r="487" spans="1:2" x14ac:dyDescent="0.25">
      <c r="A487" s="1">
        <v>44337</v>
      </c>
      <c r="B487">
        <v>897468</v>
      </c>
    </row>
    <row r="488" spans="1:2" x14ac:dyDescent="0.25">
      <c r="A488" s="1">
        <v>44338</v>
      </c>
      <c r="B488">
        <v>900552</v>
      </c>
    </row>
    <row r="489" spans="1:2" x14ac:dyDescent="0.25">
      <c r="A489" s="1">
        <v>44339</v>
      </c>
      <c r="B489">
        <v>903599</v>
      </c>
    </row>
    <row r="490" spans="1:2" x14ac:dyDescent="0.25">
      <c r="A490" s="1">
        <v>44340</v>
      </c>
      <c r="B490">
        <v>905852</v>
      </c>
    </row>
    <row r="491" spans="1:2" x14ac:dyDescent="0.25">
      <c r="A491" s="1">
        <v>44341</v>
      </c>
      <c r="B491">
        <v>908576</v>
      </c>
    </row>
    <row r="492" spans="1:2" x14ac:dyDescent="0.25">
      <c r="A492" s="1">
        <v>44342</v>
      </c>
      <c r="B492">
        <v>911302</v>
      </c>
    </row>
    <row r="493" spans="1:2" x14ac:dyDescent="0.25">
      <c r="A493" s="1">
        <v>44343</v>
      </c>
      <c r="B493">
        <v>913784</v>
      </c>
    </row>
    <row r="494" spans="1:2" x14ac:dyDescent="0.25">
      <c r="A494" s="1">
        <v>44344</v>
      </c>
      <c r="B494">
        <v>916239</v>
      </c>
    </row>
    <row r="495" spans="1:2" x14ac:dyDescent="0.25">
      <c r="A495" s="1">
        <v>44345</v>
      </c>
      <c r="B495">
        <v>918936</v>
      </c>
    </row>
    <row r="496" spans="1:2" x14ac:dyDescent="0.25">
      <c r="A496" s="1">
        <v>44346</v>
      </c>
      <c r="B496">
        <v>921053</v>
      </c>
    </row>
    <row r="497" spans="1:2" x14ac:dyDescent="0.25">
      <c r="A497" s="1">
        <v>44347</v>
      </c>
      <c r="B497">
        <v>922824</v>
      </c>
    </row>
    <row r="498" spans="1:2" x14ac:dyDescent="0.25">
      <c r="A498" s="1">
        <v>44348</v>
      </c>
      <c r="B498">
        <v>924667</v>
      </c>
    </row>
    <row r="499" spans="1:2" x14ac:dyDescent="0.25">
      <c r="A499" s="1">
        <v>44349</v>
      </c>
      <c r="B499">
        <v>926695</v>
      </c>
    </row>
    <row r="500" spans="1:2" x14ac:dyDescent="0.25">
      <c r="A500" s="1">
        <v>44350</v>
      </c>
      <c r="B500">
        <v>928588</v>
      </c>
    </row>
    <row r="501" spans="1:2" x14ac:dyDescent="0.25">
      <c r="A501" s="1">
        <v>44351</v>
      </c>
      <c r="B501">
        <v>930511</v>
      </c>
    </row>
    <row r="502" spans="1:2" x14ac:dyDescent="0.25">
      <c r="A502" s="1">
        <v>44352</v>
      </c>
      <c r="B502">
        <v>932140</v>
      </c>
    </row>
    <row r="503" spans="1:2" x14ac:dyDescent="0.25">
      <c r="A503" s="1">
        <v>44353</v>
      </c>
      <c r="B503">
        <v>933630</v>
      </c>
    </row>
    <row r="504" spans="1:2" x14ac:dyDescent="0.25">
      <c r="A504" s="1">
        <v>44354</v>
      </c>
      <c r="B504">
        <v>935013</v>
      </c>
    </row>
    <row r="505" spans="1:2" x14ac:dyDescent="0.25">
      <c r="A505" s="1">
        <v>44355</v>
      </c>
      <c r="B505">
        <v>936131</v>
      </c>
    </row>
    <row r="506" spans="1:2" x14ac:dyDescent="0.25">
      <c r="A506" s="1">
        <v>44356</v>
      </c>
      <c r="B506">
        <v>937434</v>
      </c>
    </row>
    <row r="507" spans="1:2" x14ac:dyDescent="0.25">
      <c r="A507" s="1">
        <v>44357</v>
      </c>
      <c r="B507">
        <v>938737</v>
      </c>
    </row>
    <row r="508" spans="1:2" x14ac:dyDescent="0.25">
      <c r="A508" s="1">
        <v>44358</v>
      </c>
      <c r="B508">
        <v>939931</v>
      </c>
    </row>
    <row r="509" spans="1:2" x14ac:dyDescent="0.25">
      <c r="A509" s="1">
        <v>44359</v>
      </c>
      <c r="B509">
        <v>941170</v>
      </c>
    </row>
    <row r="510" spans="1:2" x14ac:dyDescent="0.25">
      <c r="A510" s="1">
        <v>44360</v>
      </c>
      <c r="B510">
        <v>942189</v>
      </c>
    </row>
    <row r="511" spans="1:2" x14ac:dyDescent="0.25">
      <c r="A511" s="1">
        <v>44361</v>
      </c>
      <c r="B511">
        <v>943027</v>
      </c>
    </row>
    <row r="512" spans="1:2" x14ac:dyDescent="0.25">
      <c r="A512" s="1">
        <v>44362</v>
      </c>
      <c r="B512">
        <v>944065</v>
      </c>
    </row>
    <row r="513" spans="1:2" x14ac:dyDescent="0.25">
      <c r="A513" s="1">
        <v>44363</v>
      </c>
      <c r="B513">
        <v>945184</v>
      </c>
    </row>
    <row r="514" spans="1:2" x14ac:dyDescent="0.25">
      <c r="A514" s="1">
        <v>44364</v>
      </c>
      <c r="B514">
        <v>946227</v>
      </c>
    </row>
    <row r="515" spans="1:2" x14ac:dyDescent="0.25">
      <c r="A515" s="1">
        <v>44365</v>
      </c>
      <c r="B515">
        <v>947218</v>
      </c>
    </row>
    <row r="516" spans="1:2" x14ac:dyDescent="0.25">
      <c r="A516" s="1">
        <v>44366</v>
      </c>
      <c r="B516">
        <v>947218</v>
      </c>
    </row>
    <row r="517" spans="1:2" x14ac:dyDescent="0.25">
      <c r="A517" s="1">
        <v>44367</v>
      </c>
      <c r="B517">
        <v>949175</v>
      </c>
    </row>
    <row r="518" spans="1:2" x14ac:dyDescent="0.25">
      <c r="A518" s="1">
        <v>44368</v>
      </c>
      <c r="B518">
        <v>949838</v>
      </c>
    </row>
    <row r="519" spans="1:2" x14ac:dyDescent="0.25">
      <c r="A519" s="1">
        <v>44369</v>
      </c>
      <c r="B519">
        <v>950768</v>
      </c>
    </row>
    <row r="520" spans="1:2" x14ac:dyDescent="0.25">
      <c r="A520" s="1">
        <v>44370</v>
      </c>
      <c r="B520">
        <v>951865</v>
      </c>
    </row>
    <row r="521" spans="1:2" x14ac:dyDescent="0.25">
      <c r="A521" s="1">
        <v>44371</v>
      </c>
      <c r="B521">
        <v>952907</v>
      </c>
    </row>
    <row r="522" spans="1:2" x14ac:dyDescent="0.25">
      <c r="A522" s="1">
        <v>44372</v>
      </c>
      <c r="B522">
        <v>953842</v>
      </c>
    </row>
    <row r="523" spans="1:2" x14ac:dyDescent="0.25">
      <c r="A523" s="1">
        <v>44373</v>
      </c>
      <c r="B523">
        <v>954743</v>
      </c>
    </row>
    <row r="524" spans="1:2" x14ac:dyDescent="0.25">
      <c r="A524" s="1">
        <v>44374</v>
      </c>
      <c r="B524">
        <v>955657</v>
      </c>
    </row>
    <row r="525" spans="1:2" x14ac:dyDescent="0.25">
      <c r="A525" s="1">
        <v>44375</v>
      </c>
      <c r="B525">
        <v>956392</v>
      </c>
    </row>
    <row r="526" spans="1:2" x14ac:dyDescent="0.25">
      <c r="A526" s="1">
        <v>44376</v>
      </c>
      <c r="B526">
        <v>957371</v>
      </c>
    </row>
    <row r="527" spans="1:2" x14ac:dyDescent="0.25">
      <c r="A527" s="1">
        <v>44377</v>
      </c>
      <c r="B527">
        <v>958408</v>
      </c>
    </row>
    <row r="528" spans="1:2" x14ac:dyDescent="0.25">
      <c r="A528" s="1">
        <v>44378</v>
      </c>
      <c r="B528">
        <v>959685</v>
      </c>
    </row>
    <row r="529" spans="1:2" x14ac:dyDescent="0.25">
      <c r="A529" s="1">
        <v>44379</v>
      </c>
      <c r="B529">
        <v>961085</v>
      </c>
    </row>
    <row r="530" spans="1:2" x14ac:dyDescent="0.25">
      <c r="A530" s="1">
        <v>44380</v>
      </c>
      <c r="B530">
        <v>962313</v>
      </c>
    </row>
    <row r="531" spans="1:2" x14ac:dyDescent="0.25">
      <c r="A531" s="1">
        <v>44381</v>
      </c>
      <c r="B531">
        <v>963660</v>
      </c>
    </row>
    <row r="532" spans="1:2" x14ac:dyDescent="0.25">
      <c r="A532" s="1">
        <v>44382</v>
      </c>
      <c r="B532">
        <v>964490</v>
      </c>
    </row>
    <row r="533" spans="1:2" x14ac:dyDescent="0.25">
      <c r="A533" s="1">
        <v>44383</v>
      </c>
      <c r="B533">
        <v>966007</v>
      </c>
    </row>
    <row r="534" spans="1:2" x14ac:dyDescent="0.25">
      <c r="A534" s="1">
        <v>44384</v>
      </c>
      <c r="B534">
        <v>967633</v>
      </c>
    </row>
    <row r="535" spans="1:2" x14ac:dyDescent="0.25">
      <c r="A535" s="1">
        <v>44385</v>
      </c>
      <c r="B535">
        <v>969476</v>
      </c>
    </row>
    <row r="536" spans="1:2" x14ac:dyDescent="0.25">
      <c r="A536" s="1">
        <v>44386</v>
      </c>
      <c r="B536">
        <v>971304</v>
      </c>
    </row>
    <row r="537" spans="1:2" x14ac:dyDescent="0.25">
      <c r="A537" s="1">
        <v>44387</v>
      </c>
      <c r="B537">
        <v>973284</v>
      </c>
    </row>
    <row r="538" spans="1:2" x14ac:dyDescent="0.25">
      <c r="A538" s="1">
        <v>44388</v>
      </c>
      <c r="B538">
        <v>975092</v>
      </c>
    </row>
    <row r="539" spans="1:2" x14ac:dyDescent="0.25">
      <c r="A539" s="1">
        <v>44389</v>
      </c>
      <c r="B539">
        <v>976867</v>
      </c>
    </row>
    <row r="540" spans="1:2" x14ac:dyDescent="0.25">
      <c r="A540" s="1">
        <v>44390</v>
      </c>
      <c r="B540">
        <v>978847</v>
      </c>
    </row>
    <row r="541" spans="1:2" x14ac:dyDescent="0.25">
      <c r="A541" s="1">
        <v>44391</v>
      </c>
      <c r="B541">
        <v>981392</v>
      </c>
    </row>
    <row r="542" spans="1:2" x14ac:dyDescent="0.25">
      <c r="A542" s="1">
        <v>44392</v>
      </c>
      <c r="B542">
        <v>983719</v>
      </c>
    </row>
    <row r="543" spans="1:2" x14ac:dyDescent="0.25">
      <c r="A543" s="1">
        <v>44393</v>
      </c>
      <c r="B543">
        <v>986668</v>
      </c>
    </row>
    <row r="544" spans="1:2" x14ac:dyDescent="0.25">
      <c r="A544" s="1">
        <v>44394</v>
      </c>
      <c r="B544">
        <v>989275</v>
      </c>
    </row>
    <row r="545" spans="1:2" x14ac:dyDescent="0.25">
      <c r="A545" s="1">
        <v>44395</v>
      </c>
      <c r="B545">
        <v>991727</v>
      </c>
    </row>
    <row r="546" spans="1:2" x14ac:dyDescent="0.25">
      <c r="A546" s="1">
        <v>44396</v>
      </c>
      <c r="B546">
        <v>993872</v>
      </c>
    </row>
    <row r="547" spans="1:2" x14ac:dyDescent="0.25">
      <c r="A547" s="1">
        <v>44397</v>
      </c>
      <c r="B547">
        <v>996451</v>
      </c>
    </row>
    <row r="548" spans="1:2" x14ac:dyDescent="0.25">
      <c r="A548" s="1">
        <v>44398</v>
      </c>
      <c r="B548">
        <v>998609</v>
      </c>
    </row>
    <row r="549" spans="1:2" x14ac:dyDescent="0.25">
      <c r="A549" s="1">
        <v>44399</v>
      </c>
      <c r="B549">
        <v>1000034</v>
      </c>
    </row>
    <row r="550" spans="1:2" x14ac:dyDescent="0.25">
      <c r="A550" s="1">
        <v>44400</v>
      </c>
      <c r="B550">
        <v>1000034</v>
      </c>
    </row>
    <row r="551" spans="1:2" x14ac:dyDescent="0.25">
      <c r="A551" s="1">
        <v>44401</v>
      </c>
      <c r="B551">
        <v>1004694</v>
      </c>
    </row>
    <row r="552" spans="1:2" x14ac:dyDescent="0.25">
      <c r="A552" s="1">
        <v>44402</v>
      </c>
      <c r="B552">
        <v>1008446</v>
      </c>
    </row>
    <row r="553" spans="1:2" x14ac:dyDescent="0.25">
      <c r="A553" s="1">
        <v>44403</v>
      </c>
      <c r="B553">
        <v>1011708</v>
      </c>
    </row>
    <row r="554" spans="1:2" x14ac:dyDescent="0.25">
      <c r="A554" s="1">
        <v>44404</v>
      </c>
      <c r="B554">
        <v>1015827</v>
      </c>
    </row>
    <row r="555" spans="1:2" x14ac:dyDescent="0.25">
      <c r="A555" s="1">
        <v>44405</v>
      </c>
      <c r="B555">
        <v>1020324</v>
      </c>
    </row>
    <row r="556" spans="1:2" x14ac:dyDescent="0.25">
      <c r="A556" s="1">
        <v>44406</v>
      </c>
      <c r="B556">
        <v>1024861</v>
      </c>
    </row>
    <row r="557" spans="1:2" x14ac:dyDescent="0.25">
      <c r="A557" s="1">
        <v>44407</v>
      </c>
      <c r="B557">
        <v>1029811</v>
      </c>
    </row>
    <row r="558" spans="1:2" x14ac:dyDescent="0.25">
      <c r="A558" s="1">
        <v>44408</v>
      </c>
      <c r="B558">
        <v>1034837</v>
      </c>
    </row>
    <row r="559" spans="1:2" x14ac:dyDescent="0.25">
      <c r="A559" s="1">
        <v>44409</v>
      </c>
      <c r="B559">
        <v>1039695</v>
      </c>
    </row>
    <row r="560" spans="1:2" x14ac:dyDescent="0.25">
      <c r="A560" s="1">
        <v>44410</v>
      </c>
      <c r="B560">
        <v>1043277</v>
      </c>
    </row>
    <row r="561" spans="1:2" x14ac:dyDescent="0.25">
      <c r="A561" s="1">
        <v>44411</v>
      </c>
      <c r="B561">
        <v>1047999</v>
      </c>
    </row>
    <row r="562" spans="1:2" x14ac:dyDescent="0.25">
      <c r="A562" s="1">
        <v>44412</v>
      </c>
      <c r="B562">
        <v>1053660</v>
      </c>
    </row>
    <row r="563" spans="1:2" x14ac:dyDescent="0.25">
      <c r="A563" s="1">
        <v>44413</v>
      </c>
      <c r="B563">
        <v>1058405</v>
      </c>
    </row>
    <row r="564" spans="1:2" x14ac:dyDescent="0.25">
      <c r="A564" s="1">
        <v>44414</v>
      </c>
      <c r="B564">
        <v>1063125</v>
      </c>
    </row>
    <row r="565" spans="1:2" x14ac:dyDescent="0.25">
      <c r="A565" s="1">
        <v>44415</v>
      </c>
      <c r="B565">
        <v>1067580</v>
      </c>
    </row>
    <row r="566" spans="1:2" x14ac:dyDescent="0.25">
      <c r="A566" s="1">
        <v>44416</v>
      </c>
      <c r="B566">
        <v>1071620</v>
      </c>
    </row>
    <row r="567" spans="1:2" x14ac:dyDescent="0.25">
      <c r="A567" s="1">
        <v>44417</v>
      </c>
      <c r="B567">
        <v>1075504</v>
      </c>
    </row>
    <row r="568" spans="1:2" x14ac:dyDescent="0.25">
      <c r="A568" s="1">
        <v>44418</v>
      </c>
      <c r="B568">
        <v>1080360</v>
      </c>
    </row>
    <row r="569" spans="1:2" x14ac:dyDescent="0.25">
      <c r="A569" s="1">
        <v>44419</v>
      </c>
      <c r="B569">
        <v>1085294</v>
      </c>
    </row>
    <row r="570" spans="1:2" x14ac:dyDescent="0.25">
      <c r="A570" s="1">
        <v>44420</v>
      </c>
      <c r="B570">
        <v>1089913</v>
      </c>
    </row>
    <row r="571" spans="1:2" x14ac:dyDescent="0.25">
      <c r="A571" s="1">
        <v>44421</v>
      </c>
      <c r="B571">
        <v>1094699</v>
      </c>
    </row>
    <row r="572" spans="1:2" x14ac:dyDescent="0.25">
      <c r="A572" s="1">
        <v>44422</v>
      </c>
      <c r="B572">
        <v>1098410</v>
      </c>
    </row>
    <row r="573" spans="1:2" x14ac:dyDescent="0.25">
      <c r="A573" s="1">
        <v>44423</v>
      </c>
      <c r="B573">
        <v>1102079</v>
      </c>
    </row>
    <row r="574" spans="1:2" x14ac:dyDescent="0.25">
      <c r="A574" s="1">
        <v>44424</v>
      </c>
      <c r="B574">
        <v>1105300</v>
      </c>
    </row>
    <row r="575" spans="1:2" x14ac:dyDescent="0.25">
      <c r="A575" s="1">
        <v>44425</v>
      </c>
      <c r="B575">
        <v>1109274</v>
      </c>
    </row>
    <row r="576" spans="1:2" x14ac:dyDescent="0.25">
      <c r="A576" s="1">
        <v>44426</v>
      </c>
      <c r="B576">
        <v>1113647</v>
      </c>
    </row>
    <row r="577" spans="1:2" x14ac:dyDescent="0.25">
      <c r="A577" s="1">
        <v>44427</v>
      </c>
      <c r="B577">
        <v>1116886</v>
      </c>
    </row>
    <row r="578" spans="1:2" x14ac:dyDescent="0.25">
      <c r="A578" s="1">
        <v>44428</v>
      </c>
      <c r="B578">
        <v>1119970</v>
      </c>
    </row>
    <row r="579" spans="1:2" x14ac:dyDescent="0.25">
      <c r="A579" s="1">
        <v>44429</v>
      </c>
      <c r="B579">
        <v>1123812</v>
      </c>
    </row>
    <row r="580" spans="1:2" x14ac:dyDescent="0.25">
      <c r="A580" s="1">
        <v>44430</v>
      </c>
      <c r="B580">
        <v>1127584</v>
      </c>
    </row>
    <row r="581" spans="1:2" x14ac:dyDescent="0.25">
      <c r="A581" s="1">
        <v>44431</v>
      </c>
      <c r="B581">
        <v>1131659</v>
      </c>
    </row>
    <row r="582" spans="1:2" x14ac:dyDescent="0.25">
      <c r="A582" s="1">
        <v>44432</v>
      </c>
      <c r="B582">
        <v>1135858</v>
      </c>
    </row>
    <row r="583" spans="1:2" x14ac:dyDescent="0.25">
      <c r="A583" s="1">
        <v>44433</v>
      </c>
      <c r="B583">
        <v>1140411</v>
      </c>
    </row>
    <row r="584" spans="1:2" x14ac:dyDescent="0.25">
      <c r="A584" s="1">
        <v>44434</v>
      </c>
      <c r="B584">
        <v>1144341</v>
      </c>
    </row>
    <row r="585" spans="1:2" x14ac:dyDescent="0.25">
      <c r="A585" s="1">
        <v>44435</v>
      </c>
      <c r="B585">
        <v>1148572</v>
      </c>
    </row>
    <row r="586" spans="1:2" x14ac:dyDescent="0.25">
      <c r="A586" s="1">
        <v>44436</v>
      </c>
      <c r="B586">
        <v>1152481</v>
      </c>
    </row>
    <row r="587" spans="1:2" x14ac:dyDescent="0.25">
      <c r="A587" s="1">
        <v>44437</v>
      </c>
      <c r="B587">
        <v>1156281</v>
      </c>
    </row>
    <row r="588" spans="1:2" x14ac:dyDescent="0.25">
      <c r="A588" s="1">
        <v>44438</v>
      </c>
      <c r="B588">
        <v>1160119</v>
      </c>
    </row>
    <row r="589" spans="1:2" x14ac:dyDescent="0.25">
      <c r="A589" s="1">
        <v>44439</v>
      </c>
      <c r="B589">
        <v>1163688</v>
      </c>
    </row>
    <row r="590" spans="1:2" x14ac:dyDescent="0.25">
      <c r="A590" s="1">
        <v>44440</v>
      </c>
      <c r="B590">
        <v>1167757</v>
      </c>
    </row>
    <row r="591" spans="1:2" x14ac:dyDescent="0.25">
      <c r="A591" s="1">
        <v>44441</v>
      </c>
      <c r="B591">
        <v>1171578</v>
      </c>
    </row>
    <row r="592" spans="1:2" x14ac:dyDescent="0.25">
      <c r="A592" s="1">
        <v>44442</v>
      </c>
      <c r="B592">
        <v>1171578</v>
      </c>
    </row>
    <row r="593" spans="1:2" x14ac:dyDescent="0.25">
      <c r="A593" s="1">
        <v>44443</v>
      </c>
      <c r="B593">
        <v>1179305</v>
      </c>
    </row>
    <row r="594" spans="1:2" x14ac:dyDescent="0.25">
      <c r="A594" s="1">
        <v>44444</v>
      </c>
      <c r="B594">
        <v>1182918</v>
      </c>
    </row>
    <row r="595" spans="1:2" x14ac:dyDescent="0.25">
      <c r="A595" s="1">
        <v>44445</v>
      </c>
      <c r="B595">
        <v>1186234</v>
      </c>
    </row>
    <row r="596" spans="1:2" x14ac:dyDescent="0.25">
      <c r="A596" s="1">
        <v>44446</v>
      </c>
      <c r="B596">
        <v>1190136</v>
      </c>
    </row>
    <row r="597" spans="1:2" x14ac:dyDescent="0.25">
      <c r="A597" s="1">
        <v>44447</v>
      </c>
      <c r="B597">
        <v>1194198</v>
      </c>
    </row>
    <row r="598" spans="1:2" x14ac:dyDescent="0.25">
      <c r="A598" s="1">
        <v>44448</v>
      </c>
      <c r="B598">
        <v>1197887</v>
      </c>
    </row>
    <row r="599" spans="1:2" x14ac:dyDescent="0.25">
      <c r="A599" s="1">
        <v>44449</v>
      </c>
      <c r="B599">
        <v>1201367</v>
      </c>
    </row>
    <row r="600" spans="1:2" x14ac:dyDescent="0.25">
      <c r="A600" s="1">
        <v>44450</v>
      </c>
      <c r="B600">
        <v>1204520</v>
      </c>
    </row>
    <row r="601" spans="1:2" x14ac:dyDescent="0.25">
      <c r="A601" s="1">
        <v>44451</v>
      </c>
      <c r="B601">
        <v>1207508</v>
      </c>
    </row>
    <row r="602" spans="1:2" x14ac:dyDescent="0.25">
      <c r="A602" s="1">
        <v>44452</v>
      </c>
      <c r="B602">
        <v>1210082</v>
      </c>
    </row>
    <row r="603" spans="1:2" x14ac:dyDescent="0.25">
      <c r="A603" s="1">
        <v>44453</v>
      </c>
      <c r="B603">
        <v>1212809</v>
      </c>
    </row>
    <row r="604" spans="1:2" x14ac:dyDescent="0.25">
      <c r="A604" s="1">
        <v>44454</v>
      </c>
      <c r="B604">
        <v>1215821</v>
      </c>
    </row>
    <row r="605" spans="1:2" x14ac:dyDescent="0.25">
      <c r="A605" s="1">
        <v>44455</v>
      </c>
      <c r="B605">
        <v>1218749</v>
      </c>
    </row>
    <row r="606" spans="1:2" x14ac:dyDescent="0.25">
      <c r="A606" s="1">
        <v>44456</v>
      </c>
      <c r="B606">
        <v>1221261</v>
      </c>
    </row>
    <row r="607" spans="1:2" x14ac:dyDescent="0.25">
      <c r="A607" s="1">
        <v>44457</v>
      </c>
      <c r="B607">
        <v>1223841</v>
      </c>
    </row>
    <row r="608" spans="1:2" x14ac:dyDescent="0.25">
      <c r="A608" s="1">
        <v>44458</v>
      </c>
      <c r="B608">
        <v>1226008</v>
      </c>
    </row>
    <row r="609" spans="1:2" x14ac:dyDescent="0.25">
      <c r="A609" s="1">
        <v>44459</v>
      </c>
      <c r="B609">
        <v>1227905</v>
      </c>
    </row>
    <row r="610" spans="1:2" x14ac:dyDescent="0.25">
      <c r="A610" s="1">
        <v>44460</v>
      </c>
      <c r="B610">
        <v>1230238</v>
      </c>
    </row>
    <row r="611" spans="1:2" x14ac:dyDescent="0.25">
      <c r="A611" s="1">
        <v>44461</v>
      </c>
      <c r="B611">
        <v>1232595</v>
      </c>
    </row>
    <row r="612" spans="1:2" x14ac:dyDescent="0.25">
      <c r="A612" s="1">
        <v>44462</v>
      </c>
      <c r="B612">
        <v>1234828</v>
      </c>
    </row>
    <row r="613" spans="1:2" x14ac:dyDescent="0.25">
      <c r="A613" s="1">
        <v>44463</v>
      </c>
      <c r="B613">
        <v>1236888</v>
      </c>
    </row>
    <row r="614" spans="1:2" x14ac:dyDescent="0.25">
      <c r="A614" s="1">
        <v>44464</v>
      </c>
      <c r="B614">
        <v>1238668</v>
      </c>
    </row>
    <row r="615" spans="1:2" x14ac:dyDescent="0.25">
      <c r="A615" s="1">
        <v>44465</v>
      </c>
      <c r="B615">
        <v>1240425</v>
      </c>
    </row>
    <row r="616" spans="1:2" x14ac:dyDescent="0.25">
      <c r="A616" s="1">
        <v>44466</v>
      </c>
      <c r="B616">
        <v>1241825</v>
      </c>
    </row>
    <row r="617" spans="1:2" x14ac:dyDescent="0.25">
      <c r="A617" s="1">
        <v>44467</v>
      </c>
      <c r="B617">
        <v>1243385</v>
      </c>
    </row>
    <row r="618" spans="1:2" x14ac:dyDescent="0.25">
      <c r="A618" s="1">
        <v>44468</v>
      </c>
      <c r="B618">
        <v>1245127</v>
      </c>
    </row>
    <row r="619" spans="1:2" x14ac:dyDescent="0.25">
      <c r="A619" s="1">
        <v>44469</v>
      </c>
      <c r="B619">
        <v>1246538</v>
      </c>
    </row>
    <row r="620" spans="1:2" x14ac:dyDescent="0.25">
      <c r="A620" s="1">
        <v>44470</v>
      </c>
      <c r="B620">
        <v>1248202</v>
      </c>
    </row>
    <row r="621" spans="1:2" x14ac:dyDescent="0.25">
      <c r="A621" s="1">
        <v>44471</v>
      </c>
      <c r="B621">
        <v>1249858</v>
      </c>
    </row>
    <row r="622" spans="1:2" x14ac:dyDescent="0.25">
      <c r="A622" s="1">
        <v>44472</v>
      </c>
      <c r="B622">
        <v>1251348</v>
      </c>
    </row>
    <row r="623" spans="1:2" x14ac:dyDescent="0.25">
      <c r="A623" s="1">
        <v>44473</v>
      </c>
      <c r="B623">
        <v>1252656</v>
      </c>
    </row>
    <row r="624" spans="1:2" x14ac:dyDescent="0.25">
      <c r="A624" s="1">
        <v>44474</v>
      </c>
      <c r="B624">
        <v>1253868</v>
      </c>
    </row>
    <row r="625" spans="1:2" x14ac:dyDescent="0.25">
      <c r="A625" s="1">
        <v>44475</v>
      </c>
      <c r="B625">
        <v>1255321</v>
      </c>
    </row>
    <row r="626" spans="1:2" x14ac:dyDescent="0.25">
      <c r="A626" s="1">
        <v>44476</v>
      </c>
      <c r="B626">
        <v>1256233</v>
      </c>
    </row>
    <row r="627" spans="1:2" x14ac:dyDescent="0.25">
      <c r="A627" s="1">
        <v>44477</v>
      </c>
      <c r="B627">
        <v>1257188</v>
      </c>
    </row>
    <row r="628" spans="1:2" x14ac:dyDescent="0.25">
      <c r="A628" s="1">
        <v>44478</v>
      </c>
      <c r="B628">
        <v>1258015</v>
      </c>
    </row>
    <row r="629" spans="1:2" x14ac:dyDescent="0.25">
      <c r="A629" s="1">
        <v>44479</v>
      </c>
      <c r="B629">
        <v>1258959</v>
      </c>
    </row>
    <row r="630" spans="1:2" x14ac:dyDescent="0.25">
      <c r="A630" s="1">
        <v>44480</v>
      </c>
      <c r="B630">
        <v>1259648</v>
      </c>
    </row>
    <row r="631" spans="1:2" x14ac:dyDescent="0.25">
      <c r="A631" s="1">
        <v>44481</v>
      </c>
      <c r="B631">
        <v>1260669</v>
      </c>
    </row>
    <row r="632" spans="1:2" x14ac:dyDescent="0.25">
      <c r="A632" s="1">
        <v>44482</v>
      </c>
      <c r="B632">
        <v>1261685</v>
      </c>
    </row>
    <row r="633" spans="1:2" x14ac:dyDescent="0.25">
      <c r="A633" s="1">
        <v>44483</v>
      </c>
      <c r="B633">
        <v>1262771</v>
      </c>
    </row>
    <row r="634" spans="1:2" x14ac:dyDescent="0.25">
      <c r="A634" s="1">
        <v>44484</v>
      </c>
      <c r="B634">
        <v>1263664</v>
      </c>
    </row>
    <row r="635" spans="1:2" x14ac:dyDescent="0.25">
      <c r="A635" s="1">
        <v>44485</v>
      </c>
      <c r="B635">
        <v>1264384</v>
      </c>
    </row>
    <row r="636" spans="1:2" x14ac:dyDescent="0.25">
      <c r="A636" s="1">
        <v>44486</v>
      </c>
      <c r="B636">
        <v>1265047</v>
      </c>
    </row>
    <row r="637" spans="1:2" x14ac:dyDescent="0.25">
      <c r="A637" s="1">
        <v>44487</v>
      </c>
      <c r="B637">
        <v>1265650</v>
      </c>
    </row>
    <row r="638" spans="1:2" x14ac:dyDescent="0.25">
      <c r="A638" s="1">
        <v>44488</v>
      </c>
      <c r="B638">
        <v>1266204</v>
      </c>
    </row>
    <row r="639" spans="1:2" x14ac:dyDescent="0.25">
      <c r="A639" s="1">
        <v>44489</v>
      </c>
      <c r="B639">
        <v>1266826</v>
      </c>
    </row>
    <row r="640" spans="1:2" x14ac:dyDescent="0.25">
      <c r="A640" s="1">
        <v>44490</v>
      </c>
      <c r="B640">
        <v>1267393</v>
      </c>
    </row>
    <row r="641" spans="1:2" x14ac:dyDescent="0.25">
      <c r="A641" s="1">
        <v>44491</v>
      </c>
      <c r="B641">
        <v>1267945</v>
      </c>
    </row>
    <row r="642" spans="1:2" x14ac:dyDescent="0.25">
      <c r="A642" s="1">
        <v>44492</v>
      </c>
      <c r="B642">
        <v>1268536</v>
      </c>
    </row>
    <row r="643" spans="1:2" x14ac:dyDescent="0.25">
      <c r="A643" s="1">
        <v>44493</v>
      </c>
      <c r="B643">
        <v>1269234</v>
      </c>
    </row>
    <row r="644" spans="1:2" x14ac:dyDescent="0.25">
      <c r="A644" s="1">
        <v>44494</v>
      </c>
      <c r="B644">
        <v>1269806</v>
      </c>
    </row>
    <row r="645" spans="1:2" x14ac:dyDescent="0.25">
      <c r="A645" s="1">
        <v>44495</v>
      </c>
      <c r="B645">
        <v>1270322</v>
      </c>
    </row>
    <row r="646" spans="1:2" x14ac:dyDescent="0.25">
      <c r="A646" s="1">
        <v>44496</v>
      </c>
      <c r="B646">
        <v>1271027</v>
      </c>
    </row>
    <row r="647" spans="1:2" x14ac:dyDescent="0.25">
      <c r="A647" s="1">
        <v>44497</v>
      </c>
      <c r="B647">
        <v>1271687</v>
      </c>
    </row>
    <row r="648" spans="1:2" x14ac:dyDescent="0.25">
      <c r="A648" s="1">
        <v>44498</v>
      </c>
      <c r="B648">
        <v>1272345</v>
      </c>
    </row>
    <row r="649" spans="1:2" x14ac:dyDescent="0.25">
      <c r="A649" s="1">
        <v>44499</v>
      </c>
      <c r="B649">
        <v>1273078</v>
      </c>
    </row>
    <row r="650" spans="1:2" x14ac:dyDescent="0.25">
      <c r="A650" s="1">
        <v>44500</v>
      </c>
      <c r="B650">
        <v>1273560</v>
      </c>
    </row>
    <row r="651" spans="1:2" x14ac:dyDescent="0.25">
      <c r="A651" s="1">
        <v>44501</v>
      </c>
      <c r="B651">
        <v>1274017</v>
      </c>
    </row>
    <row r="652" spans="1:2" x14ac:dyDescent="0.25">
      <c r="A652" s="1">
        <v>44502</v>
      </c>
      <c r="B652">
        <v>1274578</v>
      </c>
    </row>
    <row r="653" spans="1:2" x14ac:dyDescent="0.25">
      <c r="A653" s="1">
        <v>44503</v>
      </c>
      <c r="B653">
        <v>1275158</v>
      </c>
    </row>
    <row r="654" spans="1:2" x14ac:dyDescent="0.25">
      <c r="A654" s="1">
        <v>44504</v>
      </c>
      <c r="B654">
        <v>1275673</v>
      </c>
    </row>
    <row r="655" spans="1:2" x14ac:dyDescent="0.25">
      <c r="A655" s="1">
        <v>44505</v>
      </c>
      <c r="B655">
        <v>1276240</v>
      </c>
    </row>
    <row r="656" spans="1:2" x14ac:dyDescent="0.25">
      <c r="A656" s="1">
        <v>44506</v>
      </c>
      <c r="B656">
        <v>1276711</v>
      </c>
    </row>
    <row r="657" spans="1:2" x14ac:dyDescent="0.25">
      <c r="A657" s="1">
        <v>44507</v>
      </c>
      <c r="B657">
        <v>1277160</v>
      </c>
    </row>
    <row r="658" spans="1:2" x14ac:dyDescent="0.25">
      <c r="A658" s="1">
        <v>44508</v>
      </c>
      <c r="B658">
        <v>1277560</v>
      </c>
    </row>
    <row r="659" spans="1:2" x14ac:dyDescent="0.25">
      <c r="A659" s="1">
        <v>44509</v>
      </c>
      <c r="B659">
        <v>1278114</v>
      </c>
    </row>
    <row r="660" spans="1:2" x14ac:dyDescent="0.25">
      <c r="A660" s="1">
        <v>44510</v>
      </c>
      <c r="B660">
        <v>1278751</v>
      </c>
    </row>
    <row r="661" spans="1:2" x14ac:dyDescent="0.25">
      <c r="A661" s="1">
        <v>44511</v>
      </c>
      <c r="B661">
        <v>1279142</v>
      </c>
    </row>
    <row r="662" spans="1:2" x14ac:dyDescent="0.25">
      <c r="A662" s="1">
        <v>44512</v>
      </c>
      <c r="B662">
        <v>1279373</v>
      </c>
    </row>
    <row r="663" spans="1:2" x14ac:dyDescent="0.25">
      <c r="A663" s="1">
        <v>44513</v>
      </c>
      <c r="B663">
        <v>1279373</v>
      </c>
    </row>
    <row r="664" spans="1:2" x14ac:dyDescent="0.25">
      <c r="A664" s="1">
        <v>44514</v>
      </c>
      <c r="B664">
        <v>1279876</v>
      </c>
    </row>
    <row r="665" spans="1:2" x14ac:dyDescent="0.25">
      <c r="A665" s="1">
        <v>44515</v>
      </c>
      <c r="B665">
        <v>1280092</v>
      </c>
    </row>
    <row r="666" spans="1:2" x14ac:dyDescent="0.25">
      <c r="A666" s="1">
        <v>44516</v>
      </c>
      <c r="B666">
        <v>1280362</v>
      </c>
    </row>
    <row r="667" spans="1:2" x14ac:dyDescent="0.25">
      <c r="A667" s="1">
        <v>44517</v>
      </c>
      <c r="B667">
        <v>1280822</v>
      </c>
    </row>
    <row r="668" spans="1:2" x14ac:dyDescent="0.25">
      <c r="A668" s="1">
        <v>44518</v>
      </c>
      <c r="B668">
        <v>1281240</v>
      </c>
    </row>
    <row r="669" spans="1:2" x14ac:dyDescent="0.25">
      <c r="A669" s="1">
        <v>44519</v>
      </c>
      <c r="B669">
        <v>1281559</v>
      </c>
    </row>
    <row r="670" spans="1:2" x14ac:dyDescent="0.25">
      <c r="A670" s="1">
        <v>44520</v>
      </c>
      <c r="B670">
        <v>1281872</v>
      </c>
    </row>
    <row r="671" spans="1:2" x14ac:dyDescent="0.25">
      <c r="A671" s="1">
        <v>44521</v>
      </c>
      <c r="B671">
        <v>1282195</v>
      </c>
    </row>
    <row r="672" spans="1:2" x14ac:dyDescent="0.25">
      <c r="A672" s="1">
        <v>44522</v>
      </c>
      <c r="B672">
        <v>1282510</v>
      </c>
    </row>
    <row r="673" spans="1:2" x14ac:dyDescent="0.25">
      <c r="A673" s="1">
        <v>44523</v>
      </c>
      <c r="B673">
        <v>1282860</v>
      </c>
    </row>
    <row r="674" spans="1:2" x14ac:dyDescent="0.25">
      <c r="A674" s="1">
        <v>44524</v>
      </c>
      <c r="B674">
        <v>1283223</v>
      </c>
    </row>
    <row r="675" spans="1:2" x14ac:dyDescent="0.25">
      <c r="A675" s="1">
        <v>44525</v>
      </c>
      <c r="B675">
        <v>1283475</v>
      </c>
    </row>
    <row r="676" spans="1:2" x14ac:dyDescent="0.25">
      <c r="A676" s="1">
        <v>44526</v>
      </c>
      <c r="B676">
        <v>1283886</v>
      </c>
    </row>
    <row r="677" spans="1:2" x14ac:dyDescent="0.25">
      <c r="A677" s="1">
        <v>44527</v>
      </c>
      <c r="B677">
        <v>1284189</v>
      </c>
    </row>
    <row r="678" spans="1:2" x14ac:dyDescent="0.25">
      <c r="A678" s="1">
        <v>44528</v>
      </c>
      <c r="B678">
        <v>1284365</v>
      </c>
    </row>
    <row r="679" spans="1:2" x14ac:dyDescent="0.25">
      <c r="A679" s="1">
        <v>44529</v>
      </c>
      <c r="B679">
        <v>1284840</v>
      </c>
    </row>
    <row r="680" spans="1:2" x14ac:dyDescent="0.25">
      <c r="A680" s="1">
        <v>44530</v>
      </c>
      <c r="B680">
        <v>1285254</v>
      </c>
    </row>
    <row r="681" spans="1:2" x14ac:dyDescent="0.25">
      <c r="A681" s="1">
        <v>44531</v>
      </c>
      <c r="B681">
        <v>1285631</v>
      </c>
    </row>
    <row r="682" spans="1:2" x14ac:dyDescent="0.25">
      <c r="A682" s="1">
        <v>44532</v>
      </c>
      <c r="B682">
        <v>1286022</v>
      </c>
    </row>
    <row r="683" spans="1:2" x14ac:dyDescent="0.25">
      <c r="A683" s="1">
        <v>44533</v>
      </c>
      <c r="B683">
        <v>1286453</v>
      </c>
    </row>
    <row r="684" spans="1:2" x14ac:dyDescent="0.25">
      <c r="A684" s="1">
        <v>44534</v>
      </c>
      <c r="B684">
        <v>1286825</v>
      </c>
    </row>
    <row r="685" spans="1:2" x14ac:dyDescent="0.25">
      <c r="A685" s="1">
        <v>44535</v>
      </c>
      <c r="B685">
        <v>1287161</v>
      </c>
    </row>
    <row r="686" spans="1:2" x14ac:dyDescent="0.25">
      <c r="A686" s="1">
        <v>44536</v>
      </c>
      <c r="B686">
        <v>1287393</v>
      </c>
    </row>
    <row r="687" spans="1:2" x14ac:dyDescent="0.25">
      <c r="A687" s="1">
        <v>44537</v>
      </c>
      <c r="B687">
        <v>1287703</v>
      </c>
    </row>
    <row r="688" spans="1:2" x14ac:dyDescent="0.25">
      <c r="A688" s="1">
        <v>44538</v>
      </c>
      <c r="B688">
        <v>1288053</v>
      </c>
    </row>
    <row r="689" spans="1:2" x14ac:dyDescent="0.25">
      <c r="A689" s="1">
        <v>44539</v>
      </c>
      <c r="B689">
        <v>1288366</v>
      </c>
    </row>
    <row r="690" spans="1:2" x14ac:dyDescent="0.25">
      <c r="A690" s="1">
        <v>44540</v>
      </c>
      <c r="B690">
        <v>1288761</v>
      </c>
    </row>
    <row r="691" spans="1:2" x14ac:dyDescent="0.25">
      <c r="A691" s="1">
        <v>44541</v>
      </c>
      <c r="B691">
        <v>1289049</v>
      </c>
    </row>
    <row r="692" spans="1:2" x14ac:dyDescent="0.25">
      <c r="A692" s="1">
        <v>44542</v>
      </c>
      <c r="B692">
        <v>1289293</v>
      </c>
    </row>
    <row r="693" spans="1:2" x14ac:dyDescent="0.25">
      <c r="A693" s="1">
        <v>44543</v>
      </c>
      <c r="B693">
        <v>1289543</v>
      </c>
    </row>
    <row r="694" spans="1:2" x14ac:dyDescent="0.25">
      <c r="A694" s="1">
        <v>44544</v>
      </c>
      <c r="B694">
        <v>1289913</v>
      </c>
    </row>
    <row r="695" spans="1:2" x14ac:dyDescent="0.25">
      <c r="A695" s="1">
        <v>44545</v>
      </c>
      <c r="B695">
        <v>1290214</v>
      </c>
    </row>
    <row r="696" spans="1:2" x14ac:dyDescent="0.25">
      <c r="A696" s="1">
        <v>44546</v>
      </c>
      <c r="B696">
        <v>1290491</v>
      </c>
    </row>
    <row r="697" spans="1:2" x14ac:dyDescent="0.25">
      <c r="A697" s="1">
        <v>44547</v>
      </c>
      <c r="B697">
        <v>1290491</v>
      </c>
    </row>
    <row r="698" spans="1:2" x14ac:dyDescent="0.25">
      <c r="A698" s="1">
        <v>44548</v>
      </c>
      <c r="B698">
        <v>1291108</v>
      </c>
    </row>
    <row r="699" spans="1:2" x14ac:dyDescent="0.25">
      <c r="A699" s="1">
        <v>44549</v>
      </c>
      <c r="B699">
        <v>1291467</v>
      </c>
    </row>
    <row r="700" spans="1:2" x14ac:dyDescent="0.25">
      <c r="A700" s="1">
        <v>44550</v>
      </c>
      <c r="B700">
        <v>1291737</v>
      </c>
    </row>
    <row r="701" spans="1:2" x14ac:dyDescent="0.25">
      <c r="A701" s="1">
        <v>44551</v>
      </c>
      <c r="B701">
        <v>1292047</v>
      </c>
    </row>
    <row r="702" spans="1:2" x14ac:dyDescent="0.25">
      <c r="A702" s="1">
        <v>44552</v>
      </c>
      <c r="B702">
        <v>1292406</v>
      </c>
    </row>
    <row r="703" spans="1:2" x14ac:dyDescent="0.25">
      <c r="A703" s="1">
        <v>44553</v>
      </c>
      <c r="B703">
        <v>1292728</v>
      </c>
    </row>
    <row r="704" spans="1:2" x14ac:dyDescent="0.25">
      <c r="A704" s="1">
        <v>44554</v>
      </c>
      <c r="B704">
        <v>1293081</v>
      </c>
    </row>
    <row r="705" spans="1:2" x14ac:dyDescent="0.25">
      <c r="A705" s="1">
        <v>44555</v>
      </c>
      <c r="B705">
        <v>1293440</v>
      </c>
    </row>
    <row r="706" spans="1:2" x14ac:dyDescent="0.25">
      <c r="A706" s="1">
        <v>44556</v>
      </c>
      <c r="B706">
        <v>1293715</v>
      </c>
    </row>
    <row r="707" spans="1:2" x14ac:dyDescent="0.25">
      <c r="A707" s="1">
        <v>44557</v>
      </c>
      <c r="B707">
        <v>1294031</v>
      </c>
    </row>
    <row r="708" spans="1:2" x14ac:dyDescent="0.25">
      <c r="A708" s="1">
        <v>44558</v>
      </c>
      <c r="B708">
        <v>1294379</v>
      </c>
    </row>
    <row r="709" spans="1:2" x14ac:dyDescent="0.25">
      <c r="A709" s="1">
        <v>44559</v>
      </c>
      <c r="B709">
        <v>1294861</v>
      </c>
    </row>
    <row r="710" spans="1:2" x14ac:dyDescent="0.25">
      <c r="A710" s="1">
        <v>44560</v>
      </c>
      <c r="B710">
        <v>1295376</v>
      </c>
    </row>
    <row r="711" spans="1:2" x14ac:dyDescent="0.25">
      <c r="A711" s="1">
        <v>44561</v>
      </c>
      <c r="B711">
        <v>1295933</v>
      </c>
    </row>
    <row r="712" spans="1:2" x14ac:dyDescent="0.25">
      <c r="A712" s="1">
        <v>44562</v>
      </c>
      <c r="B712">
        <v>1296527</v>
      </c>
    </row>
    <row r="713" spans="1:2" x14ac:dyDescent="0.25">
      <c r="A713" s="1">
        <v>44563</v>
      </c>
      <c r="B713">
        <v>1297235</v>
      </c>
    </row>
    <row r="714" spans="1:2" x14ac:dyDescent="0.25">
      <c r="A714" s="1">
        <v>44564</v>
      </c>
      <c r="B714">
        <v>1297865</v>
      </c>
    </row>
    <row r="715" spans="1:2" x14ac:dyDescent="0.25">
      <c r="A715" s="1">
        <v>44565</v>
      </c>
      <c r="B715">
        <v>1298763</v>
      </c>
    </row>
    <row r="716" spans="1:2" x14ac:dyDescent="0.25">
      <c r="A716" s="1">
        <v>44566</v>
      </c>
      <c r="B716">
        <v>1299848</v>
      </c>
    </row>
    <row r="717" spans="1:2" x14ac:dyDescent="0.25">
      <c r="A717" s="1">
        <v>44567</v>
      </c>
      <c r="B717">
        <v>1301141</v>
      </c>
    </row>
    <row r="718" spans="1:2" x14ac:dyDescent="0.25">
      <c r="A718" s="1">
        <v>44568</v>
      </c>
      <c r="B718">
        <v>1302486</v>
      </c>
    </row>
    <row r="719" spans="1:2" x14ac:dyDescent="0.25">
      <c r="A719" s="1">
        <v>44569</v>
      </c>
      <c r="B719">
        <v>1304058</v>
      </c>
    </row>
    <row r="720" spans="1:2" x14ac:dyDescent="0.25">
      <c r="A720" s="1">
        <v>44570</v>
      </c>
      <c r="B720">
        <v>1305707</v>
      </c>
    </row>
    <row r="721" spans="1:2" x14ac:dyDescent="0.25">
      <c r="A721" s="1">
        <v>44571</v>
      </c>
      <c r="B721">
        <v>1307174</v>
      </c>
    </row>
    <row r="722" spans="1:2" x14ac:dyDescent="0.25">
      <c r="A722" s="1">
        <v>44572</v>
      </c>
      <c r="B722">
        <v>1309248</v>
      </c>
    </row>
    <row r="723" spans="1:2" x14ac:dyDescent="0.25">
      <c r="A723" s="1">
        <v>44573</v>
      </c>
      <c r="B723">
        <v>1312267</v>
      </c>
    </row>
    <row r="724" spans="1:2" x14ac:dyDescent="0.25">
      <c r="A724" s="1">
        <v>44574</v>
      </c>
      <c r="B724">
        <v>1315834</v>
      </c>
    </row>
    <row r="725" spans="1:2" x14ac:dyDescent="0.25">
      <c r="A725" s="1">
        <v>44575</v>
      </c>
      <c r="B725">
        <v>1320120</v>
      </c>
    </row>
    <row r="726" spans="1:2" x14ac:dyDescent="0.25">
      <c r="A726" s="1">
        <v>44576</v>
      </c>
      <c r="B726">
        <v>1324147</v>
      </c>
    </row>
    <row r="727" spans="1:2" x14ac:dyDescent="0.25">
      <c r="A727" s="1">
        <v>44577</v>
      </c>
      <c r="B727">
        <v>1328487</v>
      </c>
    </row>
    <row r="728" spans="1:2" x14ac:dyDescent="0.25">
      <c r="A728" s="1">
        <v>44578</v>
      </c>
      <c r="B728">
        <v>1333521</v>
      </c>
    </row>
    <row r="729" spans="1:2" x14ac:dyDescent="0.25">
      <c r="A729" s="1">
        <v>44579</v>
      </c>
      <c r="B729">
        <v>1338993</v>
      </c>
    </row>
    <row r="730" spans="1:2" x14ac:dyDescent="0.25">
      <c r="A730" s="1">
        <v>44580</v>
      </c>
      <c r="B730">
        <v>1345801</v>
      </c>
    </row>
    <row r="731" spans="1:2" x14ac:dyDescent="0.25">
      <c r="A731" s="1">
        <v>44581</v>
      </c>
      <c r="B731">
        <v>1353479</v>
      </c>
    </row>
    <row r="732" spans="1:2" x14ac:dyDescent="0.25">
      <c r="A732" s="1">
        <v>44582</v>
      </c>
      <c r="B732">
        <v>1360019</v>
      </c>
    </row>
    <row r="733" spans="1:2" x14ac:dyDescent="0.25">
      <c r="A733" s="1">
        <v>44583</v>
      </c>
      <c r="B733">
        <v>1367605</v>
      </c>
    </row>
    <row r="734" spans="1:2" x14ac:dyDescent="0.25">
      <c r="A734" s="1">
        <v>44584</v>
      </c>
      <c r="B734">
        <v>1374800</v>
      </c>
    </row>
    <row r="735" spans="1:2" x14ac:dyDescent="0.25">
      <c r="A735" s="1">
        <v>44585</v>
      </c>
      <c r="B735">
        <v>1381152</v>
      </c>
    </row>
    <row r="736" spans="1:2" x14ac:dyDescent="0.25">
      <c r="A736" s="1">
        <v>44586</v>
      </c>
      <c r="B736">
        <v>1386348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 with Pkr conversion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Naseem</dc:creator>
  <cp:lastModifiedBy>HP</cp:lastModifiedBy>
  <dcterms:created xsi:type="dcterms:W3CDTF">2022-01-26T15:54:00Z</dcterms:created>
  <dcterms:modified xsi:type="dcterms:W3CDTF">2022-01-26T15:54:00Z</dcterms:modified>
</cp:coreProperties>
</file>