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/>
  <xr:revisionPtr revIDLastSave="0" documentId="13_ncr:1_{3006678E-5A2E-47C6-98E6-DBA8C3EEDA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経歴書" sheetId="28" r:id="rId1"/>
    <sheet name="スキルシート" sheetId="34" r:id="rId2"/>
  </sheets>
  <definedNames>
    <definedName name="_xlnm.Print_Area" localSheetId="1">スキルシート!$A$1:$BP$38</definedName>
    <definedName name="_xlnm.Print_Area" localSheetId="0">経歴書!$A$1:$BH$98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<sst xmlns="http://schemas.openxmlformats.org/spreadsheetml/2006/main" count="354" uniqueCount="174">
  <si>
    <t>□</t>
  </si>
  <si>
    <t>調査/要件</t>
  </si>
  <si>
    <t>性別</t>
    <rPh sb="0" eb="2">
      <t>セイベツ</t>
    </rPh>
    <phoneticPr fontId="3"/>
  </si>
  <si>
    <t>業務内容（システム概要、担当業務、作業規模、他）</t>
    <rPh sb="0" eb="2">
      <t>ギョウム</t>
    </rPh>
    <rPh sb="2" eb="4">
      <t>ナイヨウ</t>
    </rPh>
    <rPh sb="9" eb="11">
      <t>ガイヨウ</t>
    </rPh>
    <rPh sb="12" eb="14">
      <t>タントウ</t>
    </rPh>
    <rPh sb="14" eb="16">
      <t>ギョウム</t>
    </rPh>
    <rPh sb="17" eb="19">
      <t>サギョウ</t>
    </rPh>
    <rPh sb="19" eb="21">
      <t>キボ</t>
    </rPh>
    <rPh sb="22" eb="23">
      <t>ホカ</t>
    </rPh>
    <phoneticPr fontId="3"/>
  </si>
  <si>
    <t>作業工程</t>
    <rPh sb="0" eb="2">
      <t>サギョウ</t>
    </rPh>
    <rPh sb="2" eb="4">
      <t>コウテイ</t>
    </rPh>
    <phoneticPr fontId="3"/>
  </si>
  <si>
    <t>チーム人数</t>
    <rPh sb="3" eb="5">
      <t>ニンズウ</t>
    </rPh>
    <phoneticPr fontId="3"/>
  </si>
  <si>
    <t>基本設計</t>
    <rPh sb="0" eb="2">
      <t>キホン</t>
    </rPh>
    <phoneticPr fontId="3"/>
  </si>
  <si>
    <t>詳細設計</t>
    <phoneticPr fontId="3"/>
  </si>
  <si>
    <t>メンバー</t>
    <phoneticPr fontId="3"/>
  </si>
  <si>
    <t>その他</t>
    <rPh sb="2" eb="3">
      <t>タ</t>
    </rPh>
    <phoneticPr fontId="1"/>
  </si>
  <si>
    <t>男性</t>
    <rPh sb="0" eb="2">
      <t>ダンセイ</t>
    </rPh>
    <phoneticPr fontId="1"/>
  </si>
  <si>
    <t>NO.</t>
    <phoneticPr fontId="3"/>
  </si>
  <si>
    <t>PM</t>
    <phoneticPr fontId="3"/>
  </si>
  <si>
    <t>PL</t>
    <phoneticPr fontId="6"/>
  </si>
  <si>
    <t>サブリーダー</t>
    <phoneticPr fontId="3"/>
  </si>
  <si>
    <t>年齢</t>
    <phoneticPr fontId="3"/>
  </si>
  <si>
    <t>専攻学科</t>
    <phoneticPr fontId="3"/>
  </si>
  <si>
    <t>卒業年月</t>
    <phoneticPr fontId="3"/>
  </si>
  <si>
    <t>学校名</t>
    <phoneticPr fontId="3"/>
  </si>
  <si>
    <t>BrSE</t>
    <phoneticPr fontId="3"/>
  </si>
  <si>
    <t>監視オペレート</t>
    <rPh sb="0" eb="2">
      <t>カンシ</t>
    </rPh>
    <phoneticPr fontId="3"/>
  </si>
  <si>
    <t>日本で勤務期間</t>
    <rPh sb="0" eb="2">
      <t>ニホン</t>
    </rPh>
    <rPh sb="3" eb="5">
      <t>キンム</t>
    </rPh>
    <rPh sb="5" eb="7">
      <t>キカン</t>
    </rPh>
    <phoneticPr fontId="3"/>
  </si>
  <si>
    <t>学歴</t>
    <phoneticPr fontId="3"/>
  </si>
  <si>
    <t>スキル/
経験</t>
    <rPh sb="5" eb="7">
      <t>ケイケン</t>
    </rPh>
    <phoneticPr fontId="3"/>
  </si>
  <si>
    <t>役割</t>
    <rPh sb="0" eb="2">
      <t>ヤクワリ</t>
    </rPh>
    <phoneticPr fontId="3"/>
  </si>
  <si>
    <t>期間</t>
    <phoneticPr fontId="3"/>
  </si>
  <si>
    <t>開発環境
(OS/DB/言語等)</t>
    <rPh sb="12" eb="15">
      <t>ゲンゴトウ</t>
    </rPh>
    <phoneticPr fontId="3"/>
  </si>
  <si>
    <t>日本語</t>
    <phoneticPr fontId="3"/>
  </si>
  <si>
    <t>外国語能力</t>
    <rPh sb="0" eb="3">
      <t>ガイコクゴ</t>
    </rPh>
    <phoneticPr fontId="3"/>
  </si>
  <si>
    <t>資格</t>
    <rPh sb="0" eb="2">
      <t>シカク</t>
    </rPh>
    <phoneticPr fontId="3"/>
  </si>
  <si>
    <t>その他　(　　　　 　　　　)</t>
  </si>
  <si>
    <t>VoIP</t>
  </si>
  <si>
    <t>telenet</t>
  </si>
  <si>
    <t>TCP/IP</t>
  </si>
  <si>
    <t>Access</t>
  </si>
  <si>
    <t>ネットワークプロトコル</t>
  </si>
  <si>
    <t>ERP     　(　　　　　　　　　　　　　システム)　　　</t>
    <phoneticPr fontId="1"/>
  </si>
  <si>
    <t>MySQL</t>
  </si>
  <si>
    <t>医療　　　(　　　　　　　　　　　　　システム)</t>
    <phoneticPr fontId="1"/>
  </si>
  <si>
    <t>PostgreSQL</t>
  </si>
  <si>
    <t>損害保険(　　　　　　　　　　　　　システム)</t>
  </si>
  <si>
    <t>IBM DB2</t>
  </si>
  <si>
    <t>Sybase IQ</t>
  </si>
  <si>
    <t>銀行　　　(　　　　　　　　　　　　　システム)</t>
  </si>
  <si>
    <t>Microsoft SQL</t>
  </si>
  <si>
    <t>業務知識</t>
  </si>
  <si>
    <t>OracleDatabase</t>
  </si>
  <si>
    <t>その他　(　　　　　　　　　　　　　　　　　　　　　　　)</t>
  </si>
  <si>
    <t>データベース</t>
  </si>
  <si>
    <t>その他　(　　　 　　　　　)</t>
  </si>
  <si>
    <t>Android</t>
  </si>
  <si>
    <t>HP-UX</t>
  </si>
  <si>
    <t>Solaris</t>
  </si>
  <si>
    <t>Linux</t>
  </si>
  <si>
    <t>JSP</t>
    <phoneticPr fontId="1"/>
  </si>
  <si>
    <t>WindowsServer</t>
  </si>
  <si>
    <t>WindowsOS</t>
  </si>
  <si>
    <t>その他(　　　　　　　　　　　　　　　　　　　　　　　　)</t>
  </si>
  <si>
    <t>OS</t>
  </si>
  <si>
    <t>データベース運用・保守</t>
  </si>
  <si>
    <t>JSP</t>
  </si>
  <si>
    <t>データベースチューニング</t>
  </si>
  <si>
    <t>ASP.net</t>
  </si>
  <si>
    <t>データベース構築</t>
  </si>
  <si>
    <t>sendmail</t>
  </si>
  <si>
    <t>データベース設計</t>
  </si>
  <si>
    <t>qmail</t>
  </si>
  <si>
    <t>JavaScript</t>
  </si>
  <si>
    <t>DB構築工程</t>
  </si>
  <si>
    <t>Apache</t>
  </si>
  <si>
    <t>JavaServlet</t>
  </si>
  <si>
    <t>総合テスト</t>
  </si>
  <si>
    <t>NetVault</t>
  </si>
  <si>
    <t>結合テスト</t>
  </si>
  <si>
    <t>ArcServe</t>
  </si>
  <si>
    <t>単体テスト</t>
  </si>
  <si>
    <t>WebLogic</t>
  </si>
  <si>
    <t>製造(コーディング)</t>
  </si>
  <si>
    <t>Tomcat</t>
  </si>
  <si>
    <t>C#.NET</t>
  </si>
  <si>
    <t>詳細設計</t>
  </si>
  <si>
    <t>SilverStream</t>
  </si>
  <si>
    <t>C#</t>
  </si>
  <si>
    <t>Coldfusion</t>
  </si>
  <si>
    <t>C++、VC++</t>
  </si>
  <si>
    <t>IIS</t>
  </si>
  <si>
    <t>C、VC</t>
  </si>
  <si>
    <t>アプリケーション
ツール</t>
  </si>
  <si>
    <t>開発言語</t>
  </si>
  <si>
    <t>開発工程</t>
  </si>
  <si>
    <t>実装</t>
    <rPh sb="0" eb="2">
      <t>ジッソウ</t>
    </rPh>
    <phoneticPr fontId="3"/>
  </si>
  <si>
    <t>単体テスト</t>
    <phoneticPr fontId="3"/>
  </si>
  <si>
    <t>結合テスト</t>
    <rPh sb="0" eb="2">
      <t>ケツゴウ</t>
    </rPh>
    <phoneticPr fontId="3"/>
  </si>
  <si>
    <t>システムテスト</t>
    <phoneticPr fontId="3"/>
  </si>
  <si>
    <t>受け入れテスト</t>
    <phoneticPr fontId="3"/>
  </si>
  <si>
    <t>ObjectiveC</t>
    <phoneticPr fontId="1"/>
  </si>
  <si>
    <t>Swift</t>
    <phoneticPr fontId="1"/>
  </si>
  <si>
    <t>Java</t>
    <phoneticPr fontId="1"/>
  </si>
  <si>
    <t>Visual Basic</t>
    <phoneticPr fontId="1"/>
  </si>
  <si>
    <t>JavaScript</t>
    <phoneticPr fontId="1"/>
  </si>
  <si>
    <t>経験年数 (ヶ月)</t>
  </si>
  <si>
    <t>スキルシート</t>
  </si>
  <si>
    <t>フリガナ</t>
    <phoneticPr fontId="3"/>
  </si>
  <si>
    <t>氏名
(ローマ字/漢字）</t>
    <rPh sb="7" eb="8">
      <t>ジ</t>
    </rPh>
    <rPh sb="9" eb="11">
      <t>カンジ</t>
    </rPh>
    <phoneticPr fontId="3"/>
  </si>
  <si>
    <t>最終学歴</t>
    <rPh sb="0" eb="2">
      <t>サイシュウ</t>
    </rPh>
    <phoneticPr fontId="3"/>
  </si>
  <si>
    <t xml:space="preserve"> Web/HTML製作経験</t>
    <phoneticPr fontId="1"/>
  </si>
  <si>
    <t>クラウド開発経験</t>
    <phoneticPr fontId="1"/>
  </si>
  <si>
    <t>携帯アプリ開発経験</t>
    <phoneticPr fontId="1"/>
  </si>
  <si>
    <t>組み込みシステム開発経験</t>
    <phoneticPr fontId="1"/>
  </si>
  <si>
    <t>その他　(　　　　　　　　　　　　　　　　　　　　　　　)</t>
    <phoneticPr fontId="1"/>
  </si>
  <si>
    <t>メール</t>
    <phoneticPr fontId="1"/>
  </si>
  <si>
    <t>電話番号</t>
    <rPh sb="0" eb="4">
      <t>デンワバンゴウ</t>
    </rPh>
    <phoneticPr fontId="1"/>
  </si>
  <si>
    <t>現住所</t>
    <rPh sb="0" eb="3">
      <t>ゲンジュウショ</t>
    </rPh>
    <phoneticPr fontId="1"/>
  </si>
  <si>
    <t>■</t>
  </si>
  <si>
    <t>mysql</t>
    <phoneticPr fontId="1"/>
  </si>
  <si>
    <t>顧客折衝</t>
    <phoneticPr fontId="1"/>
  </si>
  <si>
    <t>要件定義</t>
    <phoneticPr fontId="1"/>
  </si>
  <si>
    <t>基本設計</t>
    <phoneticPr fontId="1"/>
  </si>
  <si>
    <t>システム要件</t>
    <phoneticPr fontId="1"/>
  </si>
  <si>
    <t>その他　(　　 　　　　　　)</t>
    <phoneticPr fontId="1"/>
  </si>
  <si>
    <t>履歴書</t>
    <rPh sb="0" eb="3">
      <t>リレキショ</t>
    </rPh>
    <phoneticPr fontId="1"/>
  </si>
  <si>
    <t>生命保険(　　　　　　　　　　　　　システム)</t>
    <phoneticPr fontId="1"/>
  </si>
  <si>
    <t>ゲェン　ブー　ホアン　ナム</t>
    <phoneticPr fontId="1"/>
  </si>
  <si>
    <t>NGUYEN VU HOANG NAM</t>
    <phoneticPr fontId="1"/>
  </si>
  <si>
    <t>N1</t>
    <phoneticPr fontId="1"/>
  </si>
  <si>
    <t>英語</t>
    <rPh sb="0" eb="2">
      <t>エイゴ</t>
    </rPh>
    <phoneticPr fontId="3"/>
  </si>
  <si>
    <t>7.5 IELTS</t>
  </si>
  <si>
    <t>+(84)94 400 1284</t>
    <phoneticPr fontId="1"/>
  </si>
  <si>
    <t>namnvh92@gmail.com</t>
    <phoneticPr fontId="1"/>
  </si>
  <si>
    <t>・AWS 認定 デベロッパー – アソシエイト
・AWS 認定 ソリューションアーキテクト – アソシエイト
・Kubernetes アプリケーション開発者認定（CKAD）</t>
    <phoneticPr fontId="1"/>
  </si>
  <si>
    <t>Ha Noi市Tay Ho区Thuy Khue通り460号道路11号</t>
  </si>
  <si>
    <t>大学</t>
    <phoneticPr fontId="1"/>
  </si>
  <si>
    <t>HA NOI 工科大学</t>
    <rPh sb="7" eb="9">
      <t>コウカ</t>
    </rPh>
    <phoneticPr fontId="1"/>
  </si>
  <si>
    <t>エレクトロニクス＆電気通信</t>
    <rPh sb="9" eb="11">
      <t>デンキ</t>
    </rPh>
    <rPh sb="11" eb="13">
      <t>ツウシン</t>
    </rPh>
    <phoneticPr fontId="1"/>
  </si>
  <si>
    <t>2年間</t>
    <rPh sb="1" eb="3">
      <t>ネンカン</t>
    </rPh>
    <phoneticPr fontId="1"/>
  </si>
  <si>
    <t>【開発期間】：3　年間
【BrSE期間】：5　年間
【プロジェクト管理期間】:　6ヶ月間
【工　　程】：要件の分析・設計・開発・検証
【業務分野】：開発エンジニア・ブリッジエンジニア　　　　　　　　　　　　　　　
【自己PR】　：
　・5年間BrSEとして働いています。
  ・日本で2年間働きました。
　・バックエンド（JAVA、JSF2、Spring）とフロントエンド（jQuery, Bootstrap4）が対応可能です。
　・git, svn, redmine, slack, teamsに精通しています。
　・自学で新しい技術を勉強できることです。</t>
    <phoneticPr fontId="1"/>
  </si>
  <si>
    <t xml:space="preserve">
2020年06 
～
現在
(未完了 )</t>
    <phoneticPr fontId="1"/>
  </si>
  <si>
    <t>Window10</t>
    <phoneticPr fontId="1"/>
  </si>
  <si>
    <t>Spring</t>
    <phoneticPr fontId="1"/>
  </si>
  <si>
    <t>jQuery</t>
    <phoneticPr fontId="1"/>
  </si>
  <si>
    <t>Bootstrap</t>
    <phoneticPr fontId="1"/>
  </si>
  <si>
    <t>【業務分野】：生命保険</t>
  </si>
  <si>
    <t>2019年10
～
2020年05 
(8ヶ月間 )</t>
    <phoneticPr fontId="1"/>
  </si>
  <si>
    <t>【業務分野】：社会保険</t>
    <rPh sb="7" eb="11">
      <t>シャカイホケン</t>
    </rPh>
    <phoneticPr fontId="1"/>
  </si>
  <si>
    <t>【プロジェクト名】：日本顧客向けのウェブサイト</t>
    <phoneticPr fontId="1"/>
  </si>
  <si>
    <t>【プロジェクト名】：日本顧客向けのアプリ</t>
    <rPh sb="10" eb="12">
      <t>ニホン</t>
    </rPh>
    <rPh sb="12" eb="14">
      <t>コキャク</t>
    </rPh>
    <rPh sb="14" eb="15">
      <t>ム</t>
    </rPh>
    <phoneticPr fontId="1"/>
  </si>
  <si>
    <t>2018年12
～
2019年09 
(10ヶ月間 )</t>
    <phoneticPr fontId="1"/>
  </si>
  <si>
    <t>【業務分野】：教育</t>
    <rPh sb="7" eb="9">
      <t>キョウイク</t>
    </rPh>
    <phoneticPr fontId="1"/>
  </si>
  <si>
    <t>AWS</t>
  </si>
  <si>
    <t>UFT</t>
  </si>
  <si>
    <t>Linux</t>
    <phoneticPr fontId="1"/>
  </si>
  <si>
    <t>Oracle</t>
  </si>
  <si>
    <t>Oracle</t>
    <phoneticPr fontId="1"/>
  </si>
  <si>
    <t>asp.net</t>
    <phoneticPr fontId="1"/>
  </si>
  <si>
    <t>≪担当業務≫
　・要件分析・システムの業務理解
　・詳細設計の整備・新規作成
　・QA対応
　・ITとST障害対応
≪習得スキル≫
　・仕様分析
　・詳細設計
　・コミュニケーション
≪システム概要≫
　学生管理システム</t>
    <rPh sb="26" eb="30">
      <t>ショウサイセッケイ</t>
    </rPh>
    <rPh sb="31" eb="33">
      <t>セイビ</t>
    </rPh>
    <rPh sb="34" eb="38">
      <t>シンキサクセイ</t>
    </rPh>
    <rPh sb="53" eb="55">
      <t>ショウガイ</t>
    </rPh>
    <rPh sb="55" eb="57">
      <t>タイオウ</t>
    </rPh>
    <phoneticPr fontId="1"/>
  </si>
  <si>
    <t>2016年08
～
2018年11 
(26ヶ月間 )</t>
    <phoneticPr fontId="1"/>
  </si>
  <si>
    <t>【業務分野】：電子部品の通販</t>
    <rPh sb="12" eb="14">
      <t>ツウハン</t>
    </rPh>
    <phoneticPr fontId="1"/>
  </si>
  <si>
    <t>Java</t>
  </si>
  <si>
    <t>JSF2</t>
    <phoneticPr fontId="1"/>
  </si>
  <si>
    <t>【プロジェクト名】：ユーザ管理ウェブサイト</t>
    <rPh sb="13" eb="15">
      <t>カンリ</t>
    </rPh>
    <phoneticPr fontId="1"/>
  </si>
  <si>
    <t>【業務分野】：ユーザ管理</t>
    <rPh sb="10" eb="12">
      <t>カンリ</t>
    </rPh>
    <phoneticPr fontId="3"/>
  </si>
  <si>
    <t>2016年04
～
2016年08 
(4ヶ月間 )</t>
    <phoneticPr fontId="1"/>
  </si>
  <si>
    <t>Window10</t>
  </si>
  <si>
    <t>≪担当業務≫
　・要件分析・システムの業務理解
　・QA対応
　・設計書レビュー
　・進捗管理
　・お客様に進捗/課題報告
≪習得スキル≫
　・仕様分析
　・問題検出・解決のスキル
　・コミュニケーション
≪システム概要≫
　生命保険商品購買のシステムを開発している。</t>
    <rPh sb="19" eb="23">
      <t>ギョウムリカイ</t>
    </rPh>
    <rPh sb="28" eb="30">
      <t>タイオウ</t>
    </rPh>
    <rPh sb="33" eb="36">
      <t>セッケイショ</t>
    </rPh>
    <rPh sb="51" eb="52">
      <t>キャク</t>
    </rPh>
    <rPh sb="52" eb="53">
      <t>サマ</t>
    </rPh>
    <rPh sb="54" eb="56">
      <t>シンチョク</t>
    </rPh>
    <rPh sb="57" eb="59">
      <t>カダイ</t>
    </rPh>
    <rPh sb="59" eb="61">
      <t>ホウコク</t>
    </rPh>
    <rPh sb="72" eb="74">
      <t>シヨウ</t>
    </rPh>
    <rPh sb="74" eb="76">
      <t>ブンセキ</t>
    </rPh>
    <rPh sb="79" eb="83">
      <t>モンダイケンシュツ</t>
    </rPh>
    <rPh sb="84" eb="86">
      <t>カイケツ</t>
    </rPh>
    <rPh sb="127" eb="129">
      <t>カイハツ</t>
    </rPh>
    <phoneticPr fontId="1"/>
  </si>
  <si>
    <t>≪担当業務≫
　・作成してくれたIT仕様書を元に、UFTスクリプトを作成した。（UFTは自動機能テストツールです）
　・進捗管理
　・QA対応
　・PMに進捗/課題報告
≪習得スキル≫
　・自動テスト
　・コミュニケーション
　・タスク分担
≪システム概要≫
　社会保険のアプリのマイグレーション</t>
    <rPh sb="9" eb="11">
      <t>サクセイ</t>
    </rPh>
    <rPh sb="18" eb="21">
      <t>シヨウショ</t>
    </rPh>
    <rPh sb="22" eb="23">
      <t>モト</t>
    </rPh>
    <rPh sb="34" eb="36">
      <t>サクセイ</t>
    </rPh>
    <rPh sb="60" eb="64">
      <t>シンチョクカンリ</t>
    </rPh>
    <rPh sb="69" eb="71">
      <t>タイオウ</t>
    </rPh>
    <rPh sb="95" eb="97">
      <t>ジドウ</t>
    </rPh>
    <rPh sb="118" eb="120">
      <t>ブンタン</t>
    </rPh>
    <phoneticPr fontId="1"/>
  </si>
  <si>
    <t>≪担当業務≫
　・共通部品（タグリブ、認証機能など）を開発した
　・開発スピードの改善のため、ライブラリと開発ツールの調査とデモ開発
　・git-flow運用の調査と適用
　・3人のチームにBrSEとして働きました。
　・進捗/課題/解決方法を報告・相談した
≪習得スキル≫
　・java開発、ウェブ開発
　・報・連・相
　・調査能力
≪システム概要≫
　電子部品の通販のサイト</t>
    <rPh sb="9" eb="13">
      <t>キョウツウブヒン</t>
    </rPh>
    <rPh sb="19" eb="21">
      <t>ニンショウ</t>
    </rPh>
    <rPh sb="21" eb="23">
      <t>キノウ</t>
    </rPh>
    <rPh sb="27" eb="29">
      <t>カイハツ</t>
    </rPh>
    <rPh sb="34" eb="36">
      <t>カイハツ</t>
    </rPh>
    <rPh sb="41" eb="43">
      <t>カイゼン</t>
    </rPh>
    <rPh sb="53" eb="55">
      <t>カイハツ</t>
    </rPh>
    <rPh sb="59" eb="61">
      <t>チョウサ</t>
    </rPh>
    <rPh sb="64" eb="66">
      <t>カイハツ</t>
    </rPh>
    <rPh sb="77" eb="79">
      <t>ウンヨウ</t>
    </rPh>
    <rPh sb="80" eb="82">
      <t>チョウサ</t>
    </rPh>
    <rPh sb="83" eb="85">
      <t>テキヨウ</t>
    </rPh>
    <rPh sb="89" eb="90">
      <t>ニン</t>
    </rPh>
    <rPh sb="102" eb="103">
      <t>ハタラ</t>
    </rPh>
    <rPh sb="111" eb="113">
      <t>シンチョク</t>
    </rPh>
    <rPh sb="114" eb="116">
      <t>カダイ</t>
    </rPh>
    <rPh sb="117" eb="119">
      <t>カイケツ</t>
    </rPh>
    <rPh sb="119" eb="121">
      <t>ホウホウ</t>
    </rPh>
    <rPh sb="122" eb="124">
      <t>ホウコク</t>
    </rPh>
    <rPh sb="125" eb="127">
      <t>ソウダン</t>
    </rPh>
    <rPh sb="150" eb="152">
      <t>カイハツ</t>
    </rPh>
    <phoneticPr fontId="1"/>
  </si>
  <si>
    <t>≪担当業務≫
　・Webサイトの開発とテストを担当した。
≪習得スキル≫
　・java開発、ウェブ開発
　・自学
≪システム概要≫
　管理者がユーザーを追加、表示、更新、削除したWebサイト</t>
    <rPh sb="16" eb="18">
      <t>カイハツ</t>
    </rPh>
    <rPh sb="23" eb="25">
      <t>タントウ</t>
    </rPh>
    <phoneticPr fontId="1"/>
  </si>
  <si>
    <t>6ヶ月</t>
    <rPh sb="2" eb="3">
      <t>ゲツ</t>
    </rPh>
    <phoneticPr fontId="1"/>
  </si>
  <si>
    <t>４ヶ月</t>
    <rPh sb="0" eb="3">
      <t>ヨンカゲツ</t>
    </rPh>
    <phoneticPr fontId="1"/>
  </si>
  <si>
    <t>その他　(電子部品の通販)</t>
    <phoneticPr fontId="1"/>
  </si>
  <si>
    <t>その他　(教育)</t>
    <rPh sb="5" eb="7">
      <t>キョウイク</t>
    </rPh>
    <phoneticPr fontId="1"/>
  </si>
  <si>
    <t>10ヶ月</t>
    <rPh sb="3" eb="4">
      <t>ゲツ</t>
    </rPh>
    <phoneticPr fontId="1"/>
  </si>
  <si>
    <t>10ヶ月</t>
    <phoneticPr fontId="1"/>
  </si>
  <si>
    <t>その他　(Payara server)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</si>
</sst>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"/>
  </numFmts>
  <fonts count="18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color indexed="8"/>
      <name val="ＭＳ Ｐ明朝"/>
      <family val="1"/>
      <charset val="128"/>
    </font>
    <font>
      <sz val="8"/>
      <color indexed="8"/>
      <name val="ＭＳ Ｐ明朝"/>
      <family val="1"/>
      <charset val="128"/>
    </font>
    <font>
      <sz val="11"/>
      <name val="ＭＳ Ｐ明朝"/>
      <family val="1"/>
      <charset val="128"/>
    </font>
    <font>
      <b/>
      <sz val="20"/>
      <name val="HGS創英角ｺﾞｼｯｸUB"/>
      <family val="3"/>
      <charset val="128"/>
    </font>
    <font>
      <sz val="1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Yu Gothic Light"/>
      <family val="3"/>
      <charset val="128"/>
      <scheme val="major"/>
    </font>
    <font>
      <sz val="12"/>
      <name val="ＭＳ Ｐゴシック"/>
      <family val="3"/>
      <charset val="128"/>
    </font>
    <font>
      <b/>
      <sz val="26"/>
      <name val="ＭＳ ゴシック"/>
      <family val="3"/>
      <charset val="128"/>
    </font>
    <font>
      <u/>
      <sz val="11"/>
      <color theme="10"/>
      <name val="Yu Gothic"/>
      <family val="3"/>
      <charset val="128"/>
    </font>
    <font>
      <sz val="12"/>
      <color rgb="FF00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/>
      <top/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auto="1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7" fillId="5" borderId="37" xfId="0" applyNumberFormat="1" applyFont="1" applyFill="1" applyBorder="1" applyAlignment="1">
      <alignment horizontal="center" vertical="center"/>
    </xf>
    <xf numFmtId="0" fontId="7" fillId="5" borderId="37" xfId="0" applyNumberFormat="1" applyFont="1" applyFill="1" applyBorder="1" applyAlignment="1">
      <alignment horizontal="center"/>
    </xf>
    <xf numFmtId="0" fontId="0" fillId="5" borderId="37" xfId="0" applyFont="1" applyFill="1" applyBorder="1" applyAlignment="1"/>
    <xf numFmtId="0" fontId="9" fillId="0" borderId="5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Alignment="1">
      <alignment shrinkToFit="1"/>
    </xf>
    <xf numFmtId="0" fontId="0" fillId="0" borderId="0" xfId="0" applyFill="1" applyBorder="1" applyAlignment="1">
      <alignment shrinkToFit="1"/>
    </xf>
    <xf numFmtId="0" fontId="9" fillId="0" borderId="0" xfId="0" applyFont="1" applyFill="1" applyBorder="1" applyAlignment="1">
      <alignment shrinkToFit="1"/>
    </xf>
    <xf numFmtId="0" fontId="9" fillId="0" borderId="54" xfId="0" applyFont="1" applyFill="1" applyBorder="1" applyAlignment="1">
      <alignment shrinkToFit="1"/>
    </xf>
    <xf numFmtId="0" fontId="7" fillId="5" borderId="34" xfId="0" applyNumberFormat="1" applyFont="1" applyFill="1" applyBorder="1" applyAlignment="1">
      <alignment horizontal="center" vertical="center"/>
    </xf>
    <xf numFmtId="0" fontId="7" fillId="5" borderId="33" xfId="0" applyNumberFormat="1" applyFont="1" applyFill="1" applyBorder="1" applyAlignment="1">
      <alignment horizontal="center" vertical="center"/>
    </xf>
    <xf numFmtId="0" fontId="7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49" fontId="7" fillId="5" borderId="34" xfId="0" applyNumberFormat="1" applyFont="1" applyFill="1" applyBorder="1" applyAlignment="1">
      <alignment horizontal="center" vertical="center"/>
    </xf>
    <xf numFmtId="49" fontId="7" fillId="5" borderId="33" xfId="0" applyNumberFormat="1" applyFont="1" applyFill="1" applyBorder="1" applyAlignment="1">
      <alignment horizontal="center" vertical="center"/>
    </xf>
    <xf numFmtId="49" fontId="7" fillId="5" borderId="32" xfId="0" applyNumberFormat="1" applyFont="1" applyFill="1" applyBorder="1" applyAlignment="1">
      <alignment horizontal="center" vertical="center"/>
    </xf>
    <xf numFmtId="0" fontId="5" fillId="0" borderId="0" xfId="0" applyFont="1" applyFill="1" applyAlignment="1"/>
    <xf numFmtId="0" fontId="5" fillId="3" borderId="0" xfId="0" applyFont="1" applyFill="1" applyAlignment="1"/>
    <xf numFmtId="0" fontId="5" fillId="3" borderId="1" xfId="0" applyFont="1" applyFill="1" applyBorder="1" applyAlignment="1"/>
    <xf numFmtId="14" fontId="5" fillId="0" borderId="0" xfId="0" applyNumberFormat="1" applyFont="1" applyFill="1" applyBorder="1" applyAlignment="1">
      <alignment horizontal="left" vertical="top" shrinkToFit="1"/>
    </xf>
    <xf numFmtId="0" fontId="5" fillId="0" borderId="5" xfId="0" applyFont="1" applyFill="1" applyBorder="1" applyAlignment="1">
      <alignment vertical="top" wrapText="1"/>
    </xf>
    <xf numFmtId="0" fontId="5" fillId="0" borderId="15" xfId="0" applyFont="1" applyFill="1" applyBorder="1" applyAlignment="1"/>
    <xf numFmtId="0" fontId="5" fillId="0" borderId="8" xfId="0" applyFont="1" applyFill="1" applyBorder="1" applyAlignment="1"/>
    <xf numFmtId="0" fontId="5" fillId="0" borderId="0" xfId="0" applyFont="1" applyFill="1" applyAlignment="1">
      <alignment horizontal="center"/>
    </xf>
    <xf numFmtId="0" fontId="17" fillId="0" borderId="0" xfId="0" applyFont="1">
      <alignment vertical="center"/>
    </xf>
    <xf numFmtId="0" fontId="5" fillId="0" borderId="17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horizontal="right" vertical="center"/>
    </xf>
    <xf numFmtId="0" fontId="5" fillId="0" borderId="17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right" vertical="center"/>
    </xf>
    <xf numFmtId="0" fontId="14" fillId="0" borderId="13" xfId="0" applyFont="1" applyFill="1" applyBorder="1" applyAlignment="1">
      <alignment horizontal="left" vertical="center" shrinkToFit="1"/>
    </xf>
    <xf numFmtId="0" fontId="14" fillId="0" borderId="14" xfId="0" applyFont="1" applyFill="1" applyBorder="1" applyAlignment="1">
      <alignment horizontal="left" vertical="center" shrinkToFit="1"/>
    </xf>
    <xf numFmtId="0" fontId="5" fillId="0" borderId="13" xfId="0" applyFont="1" applyFill="1" applyBorder="1" applyAlignment="1">
      <alignment vertical="center" shrinkToFit="1"/>
    </xf>
    <xf numFmtId="0" fontId="14" fillId="0" borderId="13" xfId="0" applyFont="1" applyFill="1" applyBorder="1" applyAlignment="1">
      <alignment vertical="center" shrinkToFit="1"/>
    </xf>
    <xf numFmtId="0" fontId="14" fillId="0" borderId="14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horizontal="right" vertical="center"/>
    </xf>
    <xf numFmtId="0" fontId="5" fillId="0" borderId="17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14" fillId="0" borderId="13" xfId="0" applyFont="1" applyFill="1" applyBorder="1" applyAlignment="1">
      <alignment horizontal="left" vertical="center" shrinkToFit="1"/>
    </xf>
    <xf numFmtId="0" fontId="14" fillId="0" borderId="14" xfId="0" applyFont="1" applyFill="1" applyBorder="1" applyAlignment="1">
      <alignment horizontal="left" vertical="center" shrinkToFit="1"/>
    </xf>
    <xf numFmtId="0" fontId="5" fillId="0" borderId="12" xfId="0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right" vertical="center"/>
    </xf>
    <xf numFmtId="0" fontId="5" fillId="0" borderId="13" xfId="0" applyFont="1" applyFill="1" applyBorder="1" applyAlignment="1">
      <alignment vertical="center" shrinkToFit="1"/>
    </xf>
    <xf numFmtId="0" fontId="14" fillId="0" borderId="13" xfId="0" applyFont="1" applyFill="1" applyBorder="1" applyAlignment="1">
      <alignment vertical="center" shrinkToFit="1"/>
    </xf>
    <xf numFmtId="0" fontId="14" fillId="0" borderId="14" xfId="0" applyFont="1" applyFill="1" applyBorder="1" applyAlignment="1">
      <alignment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right" vertical="center"/>
    </xf>
    <xf numFmtId="0" fontId="14" fillId="0" borderId="13" xfId="0" applyFont="1" applyFill="1" applyBorder="1" applyAlignment="1">
      <alignment horizontal="left" vertical="center" shrinkToFit="1"/>
    </xf>
    <xf numFmtId="0" fontId="14" fillId="0" borderId="14" xfId="0" applyFont="1" applyFill="1" applyBorder="1" applyAlignment="1">
      <alignment horizontal="left" vertical="center" shrinkToFit="1"/>
    </xf>
    <xf numFmtId="0" fontId="14" fillId="0" borderId="13" xfId="0" applyFont="1" applyFill="1" applyBorder="1" applyAlignment="1">
      <alignment horizontal="right" vertical="center"/>
    </xf>
    <xf numFmtId="0" fontId="5" fillId="0" borderId="13" xfId="0" applyFont="1" applyFill="1" applyBorder="1" applyAlignment="1">
      <alignment vertical="center" shrinkToFit="1"/>
    </xf>
    <xf numFmtId="0" fontId="14" fillId="0" borderId="13" xfId="0" applyFont="1" applyFill="1" applyBorder="1" applyAlignment="1">
      <alignment vertical="center" shrinkToFit="1"/>
    </xf>
    <xf numFmtId="0" fontId="14" fillId="0" borderId="14" xfId="0" applyFont="1" applyFill="1" applyBorder="1" applyAlignment="1">
      <alignment vertical="center" shrinkToFit="1"/>
    </xf>
    <xf numFmtId="0" fontId="5" fillId="0" borderId="14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14" fillId="0" borderId="18" xfId="0" applyFont="1" applyFill="1" applyBorder="1" applyAlignment="1">
      <alignment horizontal="left" vertical="center" shrinkToFit="1"/>
    </xf>
    <xf numFmtId="0" fontId="14" fillId="0" borderId="26" xfId="0" applyFont="1" applyFill="1" applyBorder="1" applyAlignment="1">
      <alignment horizontal="left" vertical="center" shrinkToFit="1"/>
    </xf>
    <xf numFmtId="0" fontId="5" fillId="0" borderId="5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0" xfId="0" applyFont="1" applyFill="1" applyBorder="1" applyAlignment="1">
      <alignment horizontal="center" vertical="center" wrapText="1" shrinkToFit="1"/>
    </xf>
    <xf numFmtId="0" fontId="5" fillId="0" borderId="16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 wrapText="1" shrinkToFit="1"/>
    </xf>
    <xf numFmtId="0" fontId="5" fillId="0" borderId="9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center" shrinkToFit="1"/>
    </xf>
    <xf numFmtId="0" fontId="5" fillId="0" borderId="18" xfId="0" applyFont="1" applyFill="1" applyBorder="1" applyAlignment="1">
      <alignment vertical="center" shrinkToFit="1"/>
    </xf>
    <xf numFmtId="0" fontId="5" fillId="0" borderId="26" xfId="0" applyFont="1" applyFill="1" applyBorder="1" applyAlignment="1">
      <alignment vertical="center" shrinkToFi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5" fillId="0" borderId="23" xfId="0" applyFont="1" applyFill="1" applyBorder="1" applyAlignment="1">
      <alignment horizontal="center" vertical="center" shrinkToFit="1"/>
    </xf>
    <xf numFmtId="0" fontId="5" fillId="0" borderId="24" xfId="0" applyFont="1" applyFill="1" applyBorder="1" applyAlignment="1">
      <alignment horizontal="center" vertical="center" shrinkToFit="1"/>
    </xf>
    <xf numFmtId="0" fontId="5" fillId="0" borderId="25" xfId="0" applyFont="1" applyFill="1" applyBorder="1" applyAlignment="1">
      <alignment horizontal="center" vertical="center" shrinkToFit="1"/>
    </xf>
    <xf numFmtId="0" fontId="5" fillId="0" borderId="23" xfId="0" applyFont="1" applyFill="1" applyBorder="1" applyAlignment="1">
      <alignment horizontal="right" vertical="center"/>
    </xf>
    <xf numFmtId="0" fontId="5" fillId="0" borderId="24" xfId="0" applyFont="1" applyFill="1" applyBorder="1" applyAlignment="1">
      <alignment horizontal="right" vertical="center"/>
    </xf>
    <xf numFmtId="0" fontId="5" fillId="0" borderId="24" xfId="0" applyFont="1" applyFill="1" applyBorder="1" applyAlignment="1">
      <alignment vertical="center" shrinkToFit="1"/>
    </xf>
    <xf numFmtId="0" fontId="5" fillId="0" borderId="25" xfId="0" applyFont="1" applyFill="1" applyBorder="1" applyAlignment="1">
      <alignment vertical="center" shrinkToFi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 wrapText="1"/>
    </xf>
    <xf numFmtId="14" fontId="5" fillId="0" borderId="6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14" fontId="5" fillId="0" borderId="1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14" fontId="5" fillId="0" borderId="1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58" xfId="0" applyFont="1" applyFill="1" applyBorder="1" applyAlignment="1">
      <alignment horizontal="left" vertical="center" shrinkToFit="1"/>
    </xf>
    <xf numFmtId="0" fontId="5" fillId="0" borderId="60" xfId="0" applyFont="1" applyFill="1" applyBorder="1" applyAlignment="1">
      <alignment horizontal="left" vertical="center" shrinkToFit="1"/>
    </xf>
    <xf numFmtId="0" fontId="5" fillId="2" borderId="61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 shrinkToFit="1"/>
    </xf>
    <xf numFmtId="0" fontId="5" fillId="2" borderId="62" xfId="0" applyFont="1" applyFill="1" applyBorder="1" applyAlignment="1">
      <alignment horizontal="center" vertical="center" shrinkToFit="1"/>
    </xf>
    <xf numFmtId="0" fontId="5" fillId="2" borderId="63" xfId="0" applyFont="1" applyFill="1" applyBorder="1" applyAlignment="1">
      <alignment horizontal="center" vertical="center" shrinkToFit="1"/>
    </xf>
    <xf numFmtId="0" fontId="5" fillId="2" borderId="61" xfId="0" applyFont="1" applyFill="1" applyBorder="1" applyAlignment="1">
      <alignment horizontal="center" vertical="center" wrapText="1" shrinkToFit="1"/>
    </xf>
    <xf numFmtId="0" fontId="5" fillId="2" borderId="62" xfId="0" applyFont="1" applyFill="1" applyBorder="1" applyAlignment="1">
      <alignment horizontal="center" vertical="center" wrapText="1" shrinkToFit="1"/>
    </xf>
    <xf numFmtId="0" fontId="5" fillId="2" borderId="63" xfId="0" applyFont="1" applyFill="1" applyBorder="1" applyAlignment="1">
      <alignment horizontal="center" vertical="center" wrapText="1" shrinkToFit="1"/>
    </xf>
    <xf numFmtId="0" fontId="5" fillId="0" borderId="58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14" fontId="5" fillId="0" borderId="58" xfId="0" applyNumberFormat="1" applyFont="1" applyFill="1" applyBorder="1" applyAlignment="1">
      <alignment horizontal="center" vertical="center" wrapText="1"/>
    </xf>
    <xf numFmtId="14" fontId="5" fillId="0" borderId="60" xfId="0" applyNumberFormat="1" applyFont="1" applyFill="1" applyBorder="1" applyAlignment="1">
      <alignment horizontal="center" vertical="center" wrapText="1"/>
    </xf>
    <xf numFmtId="14" fontId="5" fillId="0" borderId="55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0" borderId="57" xfId="0" applyNumberFormat="1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67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66" xfId="0" applyFont="1" applyFill="1" applyBorder="1" applyAlignment="1">
      <alignment horizontal="center" vertical="center" shrinkToFit="1"/>
    </xf>
    <xf numFmtId="0" fontId="5" fillId="0" borderId="67" xfId="0" applyFont="1" applyFill="1" applyBorder="1" applyAlignment="1">
      <alignment horizontal="right" vertical="center"/>
    </xf>
    <xf numFmtId="0" fontId="5" fillId="0" borderId="65" xfId="0" applyFont="1" applyFill="1" applyBorder="1" applyAlignment="1">
      <alignment horizontal="right" vertical="center"/>
    </xf>
    <xf numFmtId="0" fontId="14" fillId="0" borderId="65" xfId="0" applyFont="1" applyFill="1" applyBorder="1" applyAlignment="1">
      <alignment horizontal="left" vertical="center" shrinkToFit="1"/>
    </xf>
    <xf numFmtId="0" fontId="14" fillId="0" borderId="66" xfId="0" applyFont="1" applyFill="1" applyBorder="1" applyAlignment="1">
      <alignment horizontal="left" vertical="center" shrinkToFit="1"/>
    </xf>
    <xf numFmtId="0" fontId="5" fillId="0" borderId="58" xfId="0" applyFont="1" applyFill="1" applyBorder="1" applyAlignment="1">
      <alignment horizontal="center" vertical="center" wrapText="1" shrinkToFit="1"/>
    </xf>
    <xf numFmtId="0" fontId="5" fillId="0" borderId="60" xfId="0" applyFont="1" applyFill="1" applyBorder="1" applyAlignment="1">
      <alignment horizontal="center" vertical="center" wrapText="1" shrinkToFit="1"/>
    </xf>
    <xf numFmtId="0" fontId="5" fillId="0" borderId="55" xfId="0" applyFont="1" applyFill="1" applyBorder="1" applyAlignment="1">
      <alignment horizontal="center" vertical="center" wrapText="1" shrinkToFit="1"/>
    </xf>
    <xf numFmtId="0" fontId="5" fillId="0" borderId="57" xfId="0" applyFont="1" applyFill="1" applyBorder="1" applyAlignment="1">
      <alignment horizontal="center" vertical="center" wrapText="1" shrinkToFit="1"/>
    </xf>
    <xf numFmtId="0" fontId="5" fillId="0" borderId="64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57" xfId="0" applyFont="1" applyFill="1" applyBorder="1" applyAlignment="1">
      <alignment horizontal="left" vertical="top" wrapText="1"/>
    </xf>
    <xf numFmtId="0" fontId="4" fillId="3" borderId="61" xfId="0" applyFont="1" applyFill="1" applyBorder="1" applyAlignment="1">
      <alignment horizontal="center" vertical="center" shrinkToFit="1"/>
    </xf>
    <xf numFmtId="0" fontId="4" fillId="3" borderId="62" xfId="0" applyFont="1" applyFill="1" applyBorder="1" applyAlignment="1">
      <alignment horizontal="center" vertical="center" shrinkToFit="1"/>
    </xf>
    <xf numFmtId="0" fontId="4" fillId="3" borderId="63" xfId="0" applyFont="1" applyFill="1" applyBorder="1" applyAlignment="1">
      <alignment horizontal="center" vertical="center" shrinkToFit="1"/>
    </xf>
    <xf numFmtId="0" fontId="4" fillId="2" borderId="61" xfId="0" applyFont="1" applyFill="1" applyBorder="1" applyAlignment="1">
      <alignment horizontal="center" vertical="center" shrinkToFit="1"/>
    </xf>
    <xf numFmtId="0" fontId="4" fillId="2" borderId="62" xfId="0" applyFont="1" applyFill="1" applyBorder="1" applyAlignment="1">
      <alignment horizontal="center" vertical="center" shrinkToFit="1"/>
    </xf>
    <xf numFmtId="0" fontId="4" fillId="2" borderId="63" xfId="0" applyFont="1" applyFill="1" applyBorder="1" applyAlignment="1">
      <alignment horizontal="center" vertical="center" shrinkToFit="1"/>
    </xf>
    <xf numFmtId="0" fontId="5" fillId="3" borderId="61" xfId="0" applyFont="1" applyFill="1" applyBorder="1" applyAlignment="1">
      <alignment horizontal="left" vertical="center" wrapText="1" shrinkToFit="1"/>
    </xf>
    <xf numFmtId="0" fontId="5" fillId="3" borderId="62" xfId="0" applyFont="1" applyFill="1" applyBorder="1" applyAlignment="1">
      <alignment horizontal="left" vertical="center" wrapText="1" shrinkToFit="1"/>
    </xf>
    <xf numFmtId="0" fontId="5" fillId="3" borderId="63" xfId="0" applyFont="1" applyFill="1" applyBorder="1" applyAlignment="1">
      <alignment horizontal="left" vertical="center" wrapText="1" shrinkToFit="1"/>
    </xf>
    <xf numFmtId="14" fontId="4" fillId="2" borderId="58" xfId="0" applyNumberFormat="1" applyFont="1" applyFill="1" applyBorder="1" applyAlignment="1">
      <alignment horizontal="center" vertical="center" wrapText="1" shrinkToFit="1"/>
    </xf>
    <xf numFmtId="14" fontId="4" fillId="2" borderId="59" xfId="0" applyNumberFormat="1" applyFont="1" applyFill="1" applyBorder="1" applyAlignment="1">
      <alignment horizontal="center" vertical="center" shrinkToFit="1"/>
    </xf>
    <xf numFmtId="14" fontId="4" fillId="2" borderId="60" xfId="0" applyNumberFormat="1" applyFont="1" applyFill="1" applyBorder="1" applyAlignment="1">
      <alignment horizontal="center" vertical="center" shrinkToFit="1"/>
    </xf>
    <xf numFmtId="14" fontId="4" fillId="2" borderId="15" xfId="0" applyNumberFormat="1" applyFont="1" applyFill="1" applyBorder="1" applyAlignment="1">
      <alignment horizontal="center" vertical="center" shrinkToFit="1"/>
    </xf>
    <xf numFmtId="14" fontId="4" fillId="2" borderId="0" xfId="0" applyNumberFormat="1" applyFont="1" applyFill="1" applyBorder="1" applyAlignment="1">
      <alignment horizontal="center" vertical="center" shrinkToFit="1"/>
    </xf>
    <xf numFmtId="14" fontId="4" fillId="2" borderId="16" xfId="0" applyNumberFormat="1" applyFont="1" applyFill="1" applyBorder="1" applyAlignment="1">
      <alignment horizontal="center" vertical="center" shrinkToFit="1"/>
    </xf>
    <xf numFmtId="14" fontId="4" fillId="2" borderId="55" xfId="0" applyNumberFormat="1" applyFont="1" applyFill="1" applyBorder="1" applyAlignment="1">
      <alignment horizontal="center" vertical="center" shrinkToFit="1"/>
    </xf>
    <xf numFmtId="14" fontId="4" fillId="2" borderId="56" xfId="0" applyNumberFormat="1" applyFont="1" applyFill="1" applyBorder="1" applyAlignment="1">
      <alignment horizontal="center" vertical="center" shrinkToFit="1"/>
    </xf>
    <xf numFmtId="14" fontId="4" fillId="2" borderId="57" xfId="0" applyNumberFormat="1" applyFont="1" applyFill="1" applyBorder="1" applyAlignment="1">
      <alignment horizontal="center" vertical="center" shrinkToFit="1"/>
    </xf>
    <xf numFmtId="14" fontId="5" fillId="0" borderId="59" xfId="0" applyNumberFormat="1" applyFont="1" applyFill="1" applyBorder="1" applyAlignment="1">
      <alignment horizontal="left" vertical="top" wrapText="1" shrinkToFit="1"/>
    </xf>
    <xf numFmtId="14" fontId="5" fillId="0" borderId="59" xfId="0" applyNumberFormat="1" applyFont="1" applyFill="1" applyBorder="1" applyAlignment="1">
      <alignment horizontal="left" vertical="top" shrinkToFit="1"/>
    </xf>
    <xf numFmtId="14" fontId="5" fillId="0" borderId="60" xfId="0" applyNumberFormat="1" applyFont="1" applyFill="1" applyBorder="1" applyAlignment="1">
      <alignment horizontal="left" vertical="top" shrinkToFit="1"/>
    </xf>
    <xf numFmtId="14" fontId="5" fillId="0" borderId="0" xfId="0" applyNumberFormat="1" applyFont="1" applyFill="1" applyBorder="1" applyAlignment="1">
      <alignment horizontal="left" vertical="top" shrinkToFit="1"/>
    </xf>
    <xf numFmtId="14" fontId="5" fillId="0" borderId="16" xfId="0" applyNumberFormat="1" applyFont="1" applyFill="1" applyBorder="1" applyAlignment="1">
      <alignment horizontal="left" vertical="top" shrinkToFit="1"/>
    </xf>
    <xf numFmtId="14" fontId="5" fillId="0" borderId="56" xfId="0" applyNumberFormat="1" applyFont="1" applyFill="1" applyBorder="1" applyAlignment="1">
      <alignment horizontal="left" vertical="top" shrinkToFit="1"/>
    </xf>
    <xf numFmtId="14" fontId="5" fillId="0" borderId="57" xfId="0" applyNumberFormat="1" applyFont="1" applyFill="1" applyBorder="1" applyAlignment="1">
      <alignment horizontal="left" vertical="top" shrinkToFit="1"/>
    </xf>
    <xf numFmtId="0" fontId="4" fillId="2" borderId="58" xfId="0" applyFont="1" applyFill="1" applyBorder="1" applyAlignment="1">
      <alignment horizontal="center" vertical="center" shrinkToFit="1"/>
    </xf>
    <xf numFmtId="0" fontId="4" fillId="2" borderId="59" xfId="0" applyFont="1" applyFill="1" applyBorder="1" applyAlignment="1">
      <alignment horizontal="center" vertical="center" shrinkToFit="1"/>
    </xf>
    <xf numFmtId="0" fontId="4" fillId="2" borderId="60" xfId="0" applyFont="1" applyFill="1" applyBorder="1" applyAlignment="1">
      <alignment horizontal="center" vertical="center" shrinkToFit="1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55" xfId="0" applyFont="1" applyFill="1" applyBorder="1" applyAlignment="1">
      <alignment horizontal="center" vertical="center" shrinkToFit="1"/>
    </xf>
    <xf numFmtId="0" fontId="4" fillId="2" borderId="56" xfId="0" applyFont="1" applyFill="1" applyBorder="1" applyAlignment="1">
      <alignment horizontal="center" vertical="center" shrinkToFit="1"/>
    </xf>
    <xf numFmtId="0" fontId="4" fillId="2" borderId="57" xfId="0" applyFont="1" applyFill="1" applyBorder="1" applyAlignment="1">
      <alignment horizontal="center" vertical="center" shrinkToFit="1"/>
    </xf>
    <xf numFmtId="17" fontId="4" fillId="3" borderId="61" xfId="0" applyNumberFormat="1" applyFont="1" applyFill="1" applyBorder="1" applyAlignment="1">
      <alignment horizontal="center" vertical="center" shrinkToFit="1"/>
    </xf>
    <xf numFmtId="0" fontId="4" fillId="0" borderId="61" xfId="0" applyFont="1" applyFill="1" applyBorder="1" applyAlignment="1">
      <alignment horizontal="center" vertical="center" shrinkToFit="1"/>
    </xf>
    <xf numFmtId="0" fontId="4" fillId="0" borderId="62" xfId="0" applyFont="1" applyFill="1" applyBorder="1" applyAlignment="1">
      <alignment horizontal="center" vertical="center" shrinkToFit="1"/>
    </xf>
    <xf numFmtId="0" fontId="4" fillId="0" borderId="63" xfId="0" applyFont="1" applyFill="1" applyBorder="1" applyAlignment="1">
      <alignment horizontal="center" vertical="center" shrinkToFit="1"/>
    </xf>
    <xf numFmtId="0" fontId="4" fillId="2" borderId="61" xfId="0" applyFont="1" applyFill="1" applyBorder="1" applyAlignment="1">
      <alignment horizontal="center" vertical="center" wrapText="1" shrinkToFit="1"/>
    </xf>
    <xf numFmtId="0" fontId="4" fillId="2" borderId="62" xfId="0" applyFont="1" applyFill="1" applyBorder="1" applyAlignment="1">
      <alignment horizontal="center" vertical="center" wrapText="1" shrinkToFit="1"/>
    </xf>
    <xf numFmtId="0" fontId="4" fillId="2" borderId="63" xfId="0" applyFont="1" applyFill="1" applyBorder="1" applyAlignment="1">
      <alignment horizontal="center" vertical="center" wrapText="1" shrinkToFit="1"/>
    </xf>
    <xf numFmtId="176" fontId="5" fillId="0" borderId="55" xfId="0" applyNumberFormat="1" applyFont="1" applyFill="1" applyBorder="1" applyAlignment="1">
      <alignment horizontal="center" vertical="center" shrinkToFit="1"/>
    </xf>
    <xf numFmtId="176" fontId="5" fillId="0" borderId="56" xfId="0" applyNumberFormat="1" applyFont="1" applyFill="1" applyBorder="1" applyAlignment="1">
      <alignment horizontal="center" vertical="center" shrinkToFit="1"/>
    </xf>
    <xf numFmtId="176" fontId="5" fillId="0" borderId="57" xfId="0" applyNumberFormat="1" applyFont="1" applyFill="1" applyBorder="1" applyAlignment="1">
      <alignment horizontal="center" vertical="center" shrinkToFit="1"/>
    </xf>
    <xf numFmtId="0" fontId="16" fillId="0" borderId="61" xfId="2" applyFill="1" applyBorder="1" applyAlignment="1" applyProtection="1">
      <alignment horizontal="left" vertical="center" shrinkToFit="1"/>
    </xf>
    <xf numFmtId="0" fontId="4" fillId="0" borderId="62" xfId="0" applyFont="1" applyFill="1" applyBorder="1" applyAlignment="1">
      <alignment horizontal="left" vertical="center" shrinkToFit="1"/>
    </xf>
    <xf numFmtId="0" fontId="4" fillId="0" borderId="63" xfId="0" applyFont="1" applyFill="1" applyBorder="1" applyAlignment="1">
      <alignment horizontal="left" vertical="center" shrinkToFit="1"/>
    </xf>
    <xf numFmtId="0" fontId="4" fillId="0" borderId="61" xfId="0" applyNumberFormat="1" applyFont="1" applyFill="1" applyBorder="1" applyAlignment="1">
      <alignment horizontal="center" vertical="center" shrinkToFit="1"/>
    </xf>
    <xf numFmtId="0" fontId="4" fillId="0" borderId="62" xfId="0" applyNumberFormat="1" applyFont="1" applyFill="1" applyBorder="1" applyAlignment="1">
      <alignment horizontal="center" vertical="center" shrinkToFit="1"/>
    </xf>
    <xf numFmtId="0" fontId="4" fillId="0" borderId="63" xfId="0" applyNumberFormat="1" applyFont="1" applyFill="1" applyBorder="1" applyAlignment="1">
      <alignment horizontal="center" vertical="center" shrinkToFit="1"/>
    </xf>
    <xf numFmtId="0" fontId="5" fillId="0" borderId="61" xfId="0" quotePrefix="1" applyNumberFormat="1" applyFont="1" applyFill="1" applyBorder="1" applyAlignment="1">
      <alignment horizontal="center" vertical="center" shrinkToFit="1"/>
    </xf>
    <xf numFmtId="0" fontId="5" fillId="0" borderId="62" xfId="0" applyNumberFormat="1" applyFont="1" applyFill="1" applyBorder="1" applyAlignment="1">
      <alignment horizontal="center" vertical="center" shrinkToFit="1"/>
    </xf>
    <xf numFmtId="0" fontId="5" fillId="0" borderId="63" xfId="0" applyNumberFormat="1" applyFont="1" applyFill="1" applyBorder="1" applyAlignment="1">
      <alignment horizontal="center" vertical="center" shrinkToFit="1"/>
    </xf>
    <xf numFmtId="14" fontId="4" fillId="3" borderId="61" xfId="0" applyNumberFormat="1" applyFont="1" applyFill="1" applyBorder="1" applyAlignment="1">
      <alignment horizontal="center" vertical="center" shrinkToFit="1"/>
    </xf>
    <xf numFmtId="14" fontId="4" fillId="3" borderId="62" xfId="0" applyNumberFormat="1" applyFont="1" applyFill="1" applyBorder="1" applyAlignment="1">
      <alignment horizontal="center" vertical="center" shrinkToFit="1"/>
    </xf>
    <xf numFmtId="14" fontId="4" fillId="3" borderId="63" xfId="0" applyNumberFormat="1" applyFont="1" applyFill="1" applyBorder="1" applyAlignment="1">
      <alignment horizontal="center" vertical="center" shrinkToFit="1"/>
    </xf>
    <xf numFmtId="0" fontId="15" fillId="3" borderId="0" xfId="0" applyFont="1" applyFill="1" applyAlignment="1">
      <alignment horizontal="center" vertical="center"/>
    </xf>
    <xf numFmtId="14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13" fillId="4" borderId="61" xfId="0" applyFont="1" applyFill="1" applyBorder="1" applyAlignment="1" applyProtection="1">
      <alignment horizontal="center" vertical="center"/>
      <protection locked="0"/>
    </xf>
    <xf numFmtId="0" fontId="13" fillId="4" borderId="62" xfId="0" applyFont="1" applyFill="1" applyBorder="1" applyAlignment="1" applyProtection="1">
      <alignment horizontal="center" vertical="center"/>
      <protection locked="0"/>
    </xf>
    <xf numFmtId="0" fontId="13" fillId="4" borderId="63" xfId="0" applyFont="1" applyFill="1" applyBorder="1" applyAlignment="1" applyProtection="1">
      <alignment horizontal="center" vertical="center"/>
      <protection locked="0"/>
    </xf>
    <xf numFmtId="0" fontId="4" fillId="2" borderId="58" xfId="0" applyFont="1" applyFill="1" applyBorder="1" applyAlignment="1">
      <alignment horizontal="center" vertical="center" wrapText="1" shrinkToFit="1"/>
    </xf>
    <xf numFmtId="0" fontId="4" fillId="2" borderId="59" xfId="0" applyFont="1" applyFill="1" applyBorder="1" applyAlignment="1">
      <alignment horizontal="center" vertical="center" wrapText="1" shrinkToFit="1"/>
    </xf>
    <xf numFmtId="0" fontId="4" fillId="2" borderId="60" xfId="0" applyFont="1" applyFill="1" applyBorder="1" applyAlignment="1">
      <alignment horizontal="center" vertical="center" wrapText="1" shrinkToFit="1"/>
    </xf>
    <xf numFmtId="0" fontId="4" fillId="2" borderId="55" xfId="0" applyFont="1" applyFill="1" applyBorder="1" applyAlignment="1">
      <alignment horizontal="center" vertical="center" wrapText="1" shrinkToFit="1"/>
    </xf>
    <xf numFmtId="0" fontId="4" fillId="2" borderId="56" xfId="0" applyFont="1" applyFill="1" applyBorder="1" applyAlignment="1">
      <alignment horizontal="center" vertical="center" wrapText="1" shrinkToFit="1"/>
    </xf>
    <xf numFmtId="0" fontId="4" fillId="2" borderId="57" xfId="0" applyFont="1" applyFill="1" applyBorder="1" applyAlignment="1">
      <alignment horizontal="center" vertical="center" wrapText="1" shrinkToFit="1"/>
    </xf>
    <xf numFmtId="0" fontId="4" fillId="0" borderId="58" xfId="0" applyFont="1" applyFill="1" applyBorder="1" applyAlignment="1">
      <alignment horizontal="center" vertical="center" shrinkToFit="1"/>
    </xf>
    <xf numFmtId="0" fontId="4" fillId="0" borderId="59" xfId="0" applyFont="1" applyFill="1" applyBorder="1" applyAlignment="1">
      <alignment horizontal="center" vertical="center" shrinkToFit="1"/>
    </xf>
    <xf numFmtId="0" fontId="4" fillId="0" borderId="60" xfId="0" applyFont="1" applyFill="1" applyBorder="1" applyAlignment="1">
      <alignment horizontal="center" vertical="center" shrinkToFit="1"/>
    </xf>
    <xf numFmtId="0" fontId="4" fillId="0" borderId="55" xfId="0" applyFont="1" applyFill="1" applyBorder="1" applyAlignment="1">
      <alignment horizontal="center" vertical="center" shrinkToFit="1"/>
    </xf>
    <xf numFmtId="0" fontId="4" fillId="0" borderId="56" xfId="0" applyFont="1" applyFill="1" applyBorder="1" applyAlignment="1">
      <alignment horizontal="center" vertical="center" shrinkToFit="1"/>
    </xf>
    <xf numFmtId="0" fontId="4" fillId="0" borderId="57" xfId="0" applyFont="1" applyFill="1" applyBorder="1" applyAlignment="1">
      <alignment horizontal="center" vertical="center" shrinkToFit="1"/>
    </xf>
    <xf numFmtId="0" fontId="5" fillId="0" borderId="58" xfId="0" applyFont="1" applyFill="1" applyBorder="1" applyAlignment="1">
      <alignment horizontal="center" vertical="center" shrinkToFit="1"/>
    </xf>
    <xf numFmtId="0" fontId="5" fillId="0" borderId="59" xfId="0" applyFont="1" applyFill="1" applyBorder="1" applyAlignment="1">
      <alignment horizontal="center" vertical="center" shrinkToFit="1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55" xfId="0" applyFont="1" applyFill="1" applyBorder="1" applyAlignment="1">
      <alignment horizontal="center" vertical="center" shrinkToFit="1"/>
    </xf>
    <xf numFmtId="0" fontId="5" fillId="0" borderId="56" xfId="0" applyFont="1" applyFill="1" applyBorder="1" applyAlignment="1">
      <alignment horizontal="center" vertical="center" shrinkToFit="1"/>
    </xf>
    <xf numFmtId="0" fontId="5" fillId="0" borderId="57" xfId="0" applyFont="1" applyFill="1" applyBorder="1" applyAlignment="1">
      <alignment horizontal="center" vertical="center" shrinkToFit="1"/>
    </xf>
    <xf numFmtId="0" fontId="5" fillId="0" borderId="58" xfId="0" applyNumberFormat="1" applyFont="1" applyFill="1" applyBorder="1" applyAlignment="1">
      <alignment horizontal="center" vertical="center" shrinkToFit="1"/>
    </xf>
    <xf numFmtId="0" fontId="5" fillId="0" borderId="59" xfId="0" applyNumberFormat="1" applyFont="1" applyFill="1" applyBorder="1" applyAlignment="1">
      <alignment horizontal="center" vertical="center" shrinkToFit="1"/>
    </xf>
    <xf numFmtId="0" fontId="5" fillId="0" borderId="60" xfId="0" applyNumberFormat="1" applyFont="1" applyFill="1" applyBorder="1" applyAlignment="1">
      <alignment horizontal="center" vertical="center" shrinkToFit="1"/>
    </xf>
    <xf numFmtId="0" fontId="5" fillId="0" borderId="55" xfId="0" applyNumberFormat="1" applyFont="1" applyFill="1" applyBorder="1" applyAlignment="1">
      <alignment horizontal="center" vertical="center" shrinkToFit="1"/>
    </xf>
    <xf numFmtId="0" fontId="5" fillId="0" borderId="56" xfId="0" applyNumberFormat="1" applyFont="1" applyFill="1" applyBorder="1" applyAlignment="1">
      <alignment horizontal="center" vertical="center" shrinkToFit="1"/>
    </xf>
    <xf numFmtId="0" fontId="5" fillId="0" borderId="57" xfId="0" applyNumberFormat="1" applyFont="1" applyFill="1" applyBorder="1" applyAlignment="1">
      <alignment horizontal="center" vertical="center" shrinkToFit="1"/>
    </xf>
    <xf numFmtId="176" fontId="5" fillId="0" borderId="58" xfId="0" applyNumberFormat="1" applyFont="1" applyFill="1" applyBorder="1" applyAlignment="1">
      <alignment horizontal="center" vertical="center" shrinkToFit="1"/>
    </xf>
    <xf numFmtId="176" fontId="5" fillId="0" borderId="59" xfId="0" applyNumberFormat="1" applyFont="1" applyFill="1" applyBorder="1" applyAlignment="1">
      <alignment horizontal="center" vertical="center" shrinkToFit="1"/>
    </xf>
    <xf numFmtId="176" fontId="5" fillId="0" borderId="60" xfId="0" applyNumberFormat="1" applyFont="1" applyFill="1" applyBorder="1" applyAlignment="1">
      <alignment horizontal="center" vertical="center" shrinkToFit="1"/>
    </xf>
    <xf numFmtId="0" fontId="10" fillId="0" borderId="0" xfId="0" applyFont="1" applyFill="1" applyAlignment="1">
      <alignment horizontal="left" vertical="center"/>
    </xf>
    <xf numFmtId="49" fontId="7" fillId="6" borderId="52" xfId="0" applyNumberFormat="1" applyFont="1" applyFill="1" applyBorder="1" applyAlignment="1">
      <alignment horizontal="center" vertical="center"/>
    </xf>
    <xf numFmtId="49" fontId="7" fillId="6" borderId="49" xfId="0" applyNumberFormat="1" applyFont="1" applyFill="1" applyBorder="1" applyAlignment="1">
      <alignment horizontal="center" vertical="center"/>
    </xf>
    <xf numFmtId="49" fontId="7" fillId="6" borderId="51" xfId="0" applyNumberFormat="1" applyFont="1" applyFill="1" applyBorder="1" applyAlignment="1">
      <alignment horizontal="center" vertical="center"/>
    </xf>
    <xf numFmtId="49" fontId="7" fillId="6" borderId="47" xfId="0" applyNumberFormat="1" applyFont="1" applyFill="1" applyBorder="1" applyAlignment="1">
      <alignment horizontal="center" vertical="center"/>
    </xf>
    <xf numFmtId="49" fontId="7" fillId="6" borderId="44" xfId="0" applyNumberFormat="1" applyFont="1" applyFill="1" applyBorder="1" applyAlignment="1">
      <alignment horizontal="center" vertical="center"/>
    </xf>
    <xf numFmtId="49" fontId="7" fillId="6" borderId="46" xfId="0" applyNumberFormat="1" applyFont="1" applyFill="1" applyBorder="1" applyAlignment="1">
      <alignment horizontal="center" vertical="center"/>
    </xf>
    <xf numFmtId="49" fontId="8" fillId="6" borderId="50" xfId="0" applyNumberFormat="1" applyFont="1" applyFill="1" applyBorder="1" applyAlignment="1">
      <alignment horizontal="center" vertical="center" wrapText="1"/>
    </xf>
    <xf numFmtId="49" fontId="8" fillId="6" borderId="49" xfId="0" applyNumberFormat="1" applyFont="1" applyFill="1" applyBorder="1" applyAlignment="1">
      <alignment horizontal="center" vertical="center" wrapText="1"/>
    </xf>
    <xf numFmtId="49" fontId="8" fillId="6" borderId="48" xfId="0" applyNumberFormat="1" applyFont="1" applyFill="1" applyBorder="1" applyAlignment="1">
      <alignment horizontal="center" vertical="center" wrapText="1"/>
    </xf>
    <xf numFmtId="49" fontId="8" fillId="6" borderId="45" xfId="0" applyNumberFormat="1" applyFont="1" applyFill="1" applyBorder="1" applyAlignment="1">
      <alignment horizontal="center" vertical="center" wrapText="1"/>
    </xf>
    <xf numFmtId="49" fontId="8" fillId="6" borderId="44" xfId="0" applyNumberFormat="1" applyFont="1" applyFill="1" applyBorder="1" applyAlignment="1">
      <alignment horizontal="center" vertical="center" wrapText="1"/>
    </xf>
    <xf numFmtId="49" fontId="8" fillId="6" borderId="43" xfId="0" applyNumberFormat="1" applyFont="1" applyFill="1" applyBorder="1" applyAlignment="1">
      <alignment horizontal="center" vertical="center" wrapText="1"/>
    </xf>
    <xf numFmtId="49" fontId="7" fillId="6" borderId="52" xfId="0" applyNumberFormat="1" applyFont="1" applyFill="1" applyBorder="1" applyAlignment="1">
      <alignment horizontal="center" vertical="center" wrapText="1"/>
    </xf>
    <xf numFmtId="49" fontId="7" fillId="6" borderId="49" xfId="0" applyNumberFormat="1" applyFont="1" applyFill="1" applyBorder="1" applyAlignment="1">
      <alignment horizontal="center" vertical="center" wrapText="1"/>
    </xf>
    <xf numFmtId="49" fontId="7" fillId="6" borderId="51" xfId="0" applyNumberFormat="1" applyFont="1" applyFill="1" applyBorder="1" applyAlignment="1">
      <alignment horizontal="center" vertical="center" wrapText="1"/>
    </xf>
    <xf numFmtId="49" fontId="7" fillId="6" borderId="47" xfId="0" applyNumberFormat="1" applyFont="1" applyFill="1" applyBorder="1" applyAlignment="1">
      <alignment horizontal="center" vertical="center" wrapText="1"/>
    </xf>
    <xf numFmtId="49" fontId="7" fillId="6" borderId="44" xfId="0" applyNumberFormat="1" applyFont="1" applyFill="1" applyBorder="1" applyAlignment="1">
      <alignment horizontal="center" vertical="center" wrapText="1"/>
    </xf>
    <xf numFmtId="49" fontId="7" fillId="6" borderId="46" xfId="0" applyNumberFormat="1" applyFont="1" applyFill="1" applyBorder="1" applyAlignment="1">
      <alignment horizontal="center" vertical="center" wrapText="1"/>
    </xf>
    <xf numFmtId="49" fontId="7" fillId="5" borderId="36" xfId="0" applyNumberFormat="1" applyFont="1" applyFill="1" applyBorder="1" applyAlignment="1">
      <alignment horizontal="left" vertical="center"/>
    </xf>
    <xf numFmtId="49" fontId="7" fillId="5" borderId="33" xfId="0" applyNumberFormat="1" applyFont="1" applyFill="1" applyBorder="1" applyAlignment="1">
      <alignment horizontal="left" vertical="center"/>
    </xf>
    <xf numFmtId="49" fontId="7" fillId="5" borderId="35" xfId="0" applyNumberFormat="1" applyFont="1" applyFill="1" applyBorder="1" applyAlignment="1">
      <alignment horizontal="left" vertical="center"/>
    </xf>
    <xf numFmtId="0" fontId="7" fillId="5" borderId="34" xfId="0" applyNumberFormat="1" applyFont="1" applyFill="1" applyBorder="1" applyAlignment="1">
      <alignment horizontal="center" vertical="center"/>
    </xf>
    <xf numFmtId="0" fontId="7" fillId="5" borderId="33" xfId="0" applyNumberFormat="1" applyFont="1" applyFill="1" applyBorder="1" applyAlignment="1">
      <alignment horizontal="center" vertical="center"/>
    </xf>
    <xf numFmtId="0" fontId="7" fillId="5" borderId="32" xfId="0" applyNumberFormat="1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9" fontId="9" fillId="5" borderId="36" xfId="0" applyNumberFormat="1" applyFont="1" applyFill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49" fontId="7" fillId="6" borderId="36" xfId="0" applyNumberFormat="1" applyFont="1" applyFill="1" applyBorder="1" applyAlignment="1">
      <alignment horizontal="center" vertical="center"/>
    </xf>
    <xf numFmtId="49" fontId="7" fillId="6" borderId="33" xfId="0" applyNumberFormat="1" applyFont="1" applyFill="1" applyBorder="1" applyAlignment="1">
      <alignment horizontal="center" vertical="center"/>
    </xf>
    <xf numFmtId="0" fontId="7" fillId="6" borderId="33" xfId="0" applyNumberFormat="1" applyFont="1" applyFill="1" applyBorder="1" applyAlignment="1">
      <alignment horizontal="center" vertical="center"/>
    </xf>
    <xf numFmtId="0" fontId="7" fillId="6" borderId="32" xfId="0" applyNumberFormat="1" applyFont="1" applyFill="1" applyBorder="1" applyAlignment="1">
      <alignment horizontal="center" vertical="center"/>
    </xf>
    <xf numFmtId="49" fontId="7" fillId="6" borderId="32" xfId="0" applyNumberFormat="1" applyFont="1" applyFill="1" applyBorder="1" applyAlignment="1">
      <alignment horizontal="center" vertical="center"/>
    </xf>
    <xf numFmtId="49" fontId="7" fillId="5" borderId="34" xfId="0" applyNumberFormat="1" applyFont="1" applyFill="1" applyBorder="1" applyAlignment="1">
      <alignment horizontal="center" vertical="center"/>
    </xf>
    <xf numFmtId="49" fontId="7" fillId="5" borderId="33" xfId="0" applyNumberFormat="1" applyFont="1" applyFill="1" applyBorder="1" applyAlignment="1">
      <alignment horizontal="center" vertical="center"/>
    </xf>
    <xf numFmtId="49" fontId="7" fillId="5" borderId="32" xfId="0" applyNumberFormat="1" applyFont="1" applyFill="1" applyBorder="1" applyAlignment="1">
      <alignment horizontal="center" vertical="center"/>
    </xf>
    <xf numFmtId="49" fontId="7" fillId="5" borderId="31" xfId="0" applyNumberFormat="1" applyFont="1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5" borderId="29" xfId="0" applyNumberFormat="1" applyFont="1" applyFill="1" applyBorder="1" applyAlignment="1">
      <alignment horizontal="center" vertical="center"/>
    </xf>
    <xf numFmtId="0" fontId="7" fillId="5" borderId="28" xfId="0" applyNumberFormat="1" applyFont="1" applyFill="1" applyBorder="1" applyAlignment="1">
      <alignment horizontal="center" vertical="center"/>
    </xf>
    <xf numFmtId="0" fontId="7" fillId="5" borderId="27" xfId="0" applyNumberFormat="1" applyFont="1" applyFill="1" applyBorder="1" applyAlignment="1">
      <alignment horizontal="center" vertical="center"/>
    </xf>
    <xf numFmtId="49" fontId="7" fillId="6" borderId="39" xfId="0" applyNumberFormat="1" applyFont="1" applyFill="1" applyBorder="1" applyAlignment="1">
      <alignment horizontal="center" vertical="center"/>
    </xf>
    <xf numFmtId="49" fontId="7" fillId="6" borderId="35" xfId="0" applyNumberFormat="1" applyFont="1" applyFill="1" applyBorder="1" applyAlignment="1">
      <alignment horizontal="center" vertical="center"/>
    </xf>
    <xf numFmtId="0" fontId="7" fillId="6" borderId="34" xfId="0" applyNumberFormat="1" applyFont="1" applyFill="1" applyBorder="1" applyAlignment="1">
      <alignment horizontal="center" vertical="center"/>
    </xf>
    <xf numFmtId="0" fontId="7" fillId="6" borderId="38" xfId="0" applyNumberFormat="1" applyFont="1" applyFill="1" applyBorder="1" applyAlignment="1">
      <alignment horizontal="center" vertical="center"/>
    </xf>
    <xf numFmtId="49" fontId="7" fillId="6" borderId="42" xfId="0" applyNumberFormat="1" applyFont="1" applyFill="1" applyBorder="1" applyAlignment="1">
      <alignment horizontal="center" vertical="center"/>
    </xf>
    <xf numFmtId="49" fontId="7" fillId="6" borderId="41" xfId="0" applyNumberFormat="1" applyFont="1" applyFill="1" applyBorder="1" applyAlignment="1">
      <alignment horizontal="center" vertical="center"/>
    </xf>
    <xf numFmtId="49" fontId="7" fillId="6" borderId="40" xfId="0" applyNumberFormat="1" applyFont="1" applyFill="1" applyBorder="1" applyAlignment="1">
      <alignment horizontal="center" vertical="center"/>
    </xf>
    <xf numFmtId="0" fontId="7" fillId="5" borderId="68" xfId="0" applyNumberFormat="1" applyFont="1" applyFill="1" applyBorder="1" applyAlignment="1">
      <alignment horizontal="center" vertical="center"/>
    </xf>
    <xf numFmtId="0" fontId="7" fillId="5" borderId="5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49" fontId="7" fillId="5" borderId="69" xfId="0" applyNumberFormat="1" applyFont="1" applyFill="1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7" fillId="5" borderId="72" xfId="0" applyNumberFormat="1" applyFont="1" applyFill="1" applyBorder="1" applyAlignment="1">
      <alignment horizontal="center" vertical="center"/>
    </xf>
    <xf numFmtId="0" fontId="7" fillId="5" borderId="70" xfId="0" applyNumberFormat="1" applyFont="1" applyFill="1" applyBorder="1" applyAlignment="1">
      <alignment horizontal="center" vertical="center"/>
    </xf>
    <xf numFmtId="0" fontId="7" fillId="5" borderId="73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mnvh9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BH97"/>
  <sheetViews>
    <sheetView showGridLines="0" tabSelected="1" view="pageBreakPreview" zoomScaleNormal="85" zoomScaleSheetLayoutView="100" workbookViewId="0">
      <selection activeCell="A2" sqref="A2:BH2"/>
    </sheetView>
  </sheetViews>
  <sheetFormatPr defaultColWidth="1.8984375" defaultRowHeight="14.4"/>
  <cols>
    <col min="1" max="3" width="1.8984375" style="19" customWidth="1"/>
    <col min="4" max="7" width="1.8984375" style="19"/>
    <col min="8" max="9" width="1.8984375" style="19" customWidth="1"/>
    <col min="10" max="15" width="1.8984375" style="19"/>
    <col min="16" max="19" width="1.8984375" style="19" customWidth="1"/>
    <col min="20" max="33" width="1.8984375" style="19"/>
    <col min="34" max="35" width="1.8984375" style="19" customWidth="1"/>
    <col min="36" max="42" width="2.69921875" style="26" customWidth="1"/>
    <col min="43" max="50" width="1.8984375" style="19"/>
    <col min="51" max="51" width="1.8984375" style="19" customWidth="1"/>
    <col min="52" max="52" width="0.69921875" style="19" customWidth="1"/>
    <col min="53" max="57" width="1.8984375" style="19"/>
    <col min="58" max="59" width="4.69921875" style="19" customWidth="1"/>
    <col min="60" max="60" width="2.09765625" style="19" customWidth="1"/>
    <col min="61" max="65" width="1.8984375" style="19"/>
    <col min="66" max="66" width="1.8984375" style="19" customWidth="1"/>
    <col min="67" max="258" width="1.8984375" style="19"/>
    <col min="259" max="259" width="4.09765625" style="19" bestFit="1" customWidth="1"/>
    <col min="260" max="263" width="1.8984375" style="19"/>
    <col min="264" max="265" width="1.8984375" style="19" customWidth="1"/>
    <col min="266" max="270" width="1.8984375" style="19"/>
    <col min="271" max="271" width="3.8984375" style="19" customWidth="1"/>
    <col min="272" max="272" width="3.296875" style="19" customWidth="1"/>
    <col min="273" max="289" width="1.8984375" style="19"/>
    <col min="290" max="290" width="1.8984375" style="19" customWidth="1"/>
    <col min="291" max="298" width="1.8984375" style="19"/>
    <col min="299" max="299" width="1.8984375" style="19" customWidth="1"/>
    <col min="300" max="306" width="1.8984375" style="19"/>
    <col min="307" max="308" width="1.8984375" style="19" customWidth="1"/>
    <col min="309" max="314" width="1.8984375" style="19"/>
    <col min="315" max="315" width="1.8984375" style="19" customWidth="1"/>
    <col min="316" max="316" width="0.8984375" style="19" customWidth="1"/>
    <col min="317" max="323" width="1.8984375" style="19"/>
    <col min="324" max="324" width="2.296875" style="19" customWidth="1"/>
    <col min="325" max="514" width="1.8984375" style="19"/>
    <col min="515" max="515" width="4.09765625" style="19" bestFit="1" customWidth="1"/>
    <col min="516" max="519" width="1.8984375" style="19"/>
    <col min="520" max="521" width="1.8984375" style="19" customWidth="1"/>
    <col min="522" max="526" width="1.8984375" style="19"/>
    <col min="527" max="527" width="3.8984375" style="19" customWidth="1"/>
    <col min="528" max="528" width="3.296875" style="19" customWidth="1"/>
    <col min="529" max="545" width="1.8984375" style="19"/>
    <col min="546" max="546" width="1.8984375" style="19" customWidth="1"/>
    <col min="547" max="554" width="1.8984375" style="19"/>
    <col min="555" max="555" width="1.8984375" style="19" customWidth="1"/>
    <col min="556" max="562" width="1.8984375" style="19"/>
    <col min="563" max="564" width="1.8984375" style="19" customWidth="1"/>
    <col min="565" max="570" width="1.8984375" style="19"/>
    <col min="571" max="571" width="1.8984375" style="19" customWidth="1"/>
    <col min="572" max="572" width="0.8984375" style="19" customWidth="1"/>
    <col min="573" max="579" width="1.8984375" style="19"/>
    <col min="580" max="580" width="2.296875" style="19" customWidth="1"/>
    <col min="581" max="770" width="1.8984375" style="19"/>
    <col min="771" max="771" width="4.09765625" style="19" bestFit="1" customWidth="1"/>
    <col min="772" max="775" width="1.8984375" style="19"/>
    <col min="776" max="777" width="1.8984375" style="19" customWidth="1"/>
    <col min="778" max="782" width="1.8984375" style="19"/>
    <col min="783" max="783" width="3.8984375" style="19" customWidth="1"/>
    <col min="784" max="784" width="3.296875" style="19" customWidth="1"/>
    <col min="785" max="801" width="1.8984375" style="19"/>
    <col min="802" max="802" width="1.8984375" style="19" customWidth="1"/>
    <col min="803" max="810" width="1.8984375" style="19"/>
    <col min="811" max="811" width="1.8984375" style="19" customWidth="1"/>
    <col min="812" max="818" width="1.8984375" style="19"/>
    <col min="819" max="820" width="1.8984375" style="19" customWidth="1"/>
    <col min="821" max="826" width="1.8984375" style="19"/>
    <col min="827" max="827" width="1.8984375" style="19" customWidth="1"/>
    <col min="828" max="828" width="0.8984375" style="19" customWidth="1"/>
    <col min="829" max="835" width="1.8984375" style="19"/>
    <col min="836" max="836" width="2.296875" style="19" customWidth="1"/>
    <col min="837" max="1026" width="1.8984375" style="19"/>
    <col min="1027" max="1027" width="4.09765625" style="19" bestFit="1" customWidth="1"/>
    <col min="1028" max="1031" width="1.8984375" style="19"/>
    <col min="1032" max="1033" width="1.8984375" style="19" customWidth="1"/>
    <col min="1034" max="1038" width="1.8984375" style="19"/>
    <col min="1039" max="1039" width="3.8984375" style="19" customWidth="1"/>
    <col min="1040" max="1040" width="3.296875" style="19" customWidth="1"/>
    <col min="1041" max="1057" width="1.8984375" style="19"/>
    <col min="1058" max="1058" width="1.8984375" style="19" customWidth="1"/>
    <col min="1059" max="1066" width="1.8984375" style="19"/>
    <col min="1067" max="1067" width="1.8984375" style="19" customWidth="1"/>
    <col min="1068" max="1074" width="1.8984375" style="19"/>
    <col min="1075" max="1076" width="1.8984375" style="19" customWidth="1"/>
    <col min="1077" max="1082" width="1.8984375" style="19"/>
    <col min="1083" max="1083" width="1.8984375" style="19" customWidth="1"/>
    <col min="1084" max="1084" width="0.8984375" style="19" customWidth="1"/>
    <col min="1085" max="1091" width="1.8984375" style="19"/>
    <col min="1092" max="1092" width="2.296875" style="19" customWidth="1"/>
    <col min="1093" max="1282" width="1.8984375" style="19"/>
    <col min="1283" max="1283" width="4.09765625" style="19" bestFit="1" customWidth="1"/>
    <col min="1284" max="1287" width="1.8984375" style="19"/>
    <col min="1288" max="1289" width="1.8984375" style="19" customWidth="1"/>
    <col min="1290" max="1294" width="1.8984375" style="19"/>
    <col min="1295" max="1295" width="3.8984375" style="19" customWidth="1"/>
    <col min="1296" max="1296" width="3.296875" style="19" customWidth="1"/>
    <col min="1297" max="1313" width="1.8984375" style="19"/>
    <col min="1314" max="1314" width="1.8984375" style="19" customWidth="1"/>
    <col min="1315" max="1322" width="1.8984375" style="19"/>
    <col min="1323" max="1323" width="1.8984375" style="19" customWidth="1"/>
    <col min="1324" max="1330" width="1.8984375" style="19"/>
    <col min="1331" max="1332" width="1.8984375" style="19" customWidth="1"/>
    <col min="1333" max="1338" width="1.8984375" style="19"/>
    <col min="1339" max="1339" width="1.8984375" style="19" customWidth="1"/>
    <col min="1340" max="1340" width="0.8984375" style="19" customWidth="1"/>
    <col min="1341" max="1347" width="1.8984375" style="19"/>
    <col min="1348" max="1348" width="2.296875" style="19" customWidth="1"/>
    <col min="1349" max="1538" width="1.8984375" style="19"/>
    <col min="1539" max="1539" width="4.09765625" style="19" bestFit="1" customWidth="1"/>
    <col min="1540" max="1543" width="1.8984375" style="19"/>
    <col min="1544" max="1545" width="1.8984375" style="19" customWidth="1"/>
    <col min="1546" max="1550" width="1.8984375" style="19"/>
    <col min="1551" max="1551" width="3.8984375" style="19" customWidth="1"/>
    <col min="1552" max="1552" width="3.296875" style="19" customWidth="1"/>
    <col min="1553" max="1569" width="1.8984375" style="19"/>
    <col min="1570" max="1570" width="1.8984375" style="19" customWidth="1"/>
    <col min="1571" max="1578" width="1.8984375" style="19"/>
    <col min="1579" max="1579" width="1.8984375" style="19" customWidth="1"/>
    <col min="1580" max="1586" width="1.8984375" style="19"/>
    <col min="1587" max="1588" width="1.8984375" style="19" customWidth="1"/>
    <col min="1589" max="1594" width="1.8984375" style="19"/>
    <col min="1595" max="1595" width="1.8984375" style="19" customWidth="1"/>
    <col min="1596" max="1596" width="0.8984375" style="19" customWidth="1"/>
    <col min="1597" max="1603" width="1.8984375" style="19"/>
    <col min="1604" max="1604" width="2.296875" style="19" customWidth="1"/>
    <col min="1605" max="1794" width="1.8984375" style="19"/>
    <col min="1795" max="1795" width="4.09765625" style="19" bestFit="1" customWidth="1"/>
    <col min="1796" max="1799" width="1.8984375" style="19"/>
    <col min="1800" max="1801" width="1.8984375" style="19" customWidth="1"/>
    <col min="1802" max="1806" width="1.8984375" style="19"/>
    <col min="1807" max="1807" width="3.8984375" style="19" customWidth="1"/>
    <col min="1808" max="1808" width="3.296875" style="19" customWidth="1"/>
    <col min="1809" max="1825" width="1.8984375" style="19"/>
    <col min="1826" max="1826" width="1.8984375" style="19" customWidth="1"/>
    <col min="1827" max="1834" width="1.8984375" style="19"/>
    <col min="1835" max="1835" width="1.8984375" style="19" customWidth="1"/>
    <col min="1836" max="1842" width="1.8984375" style="19"/>
    <col min="1843" max="1844" width="1.8984375" style="19" customWidth="1"/>
    <col min="1845" max="1850" width="1.8984375" style="19"/>
    <col min="1851" max="1851" width="1.8984375" style="19" customWidth="1"/>
    <col min="1852" max="1852" width="0.8984375" style="19" customWidth="1"/>
    <col min="1853" max="1859" width="1.8984375" style="19"/>
    <col min="1860" max="1860" width="2.296875" style="19" customWidth="1"/>
    <col min="1861" max="2050" width="1.8984375" style="19"/>
    <col min="2051" max="2051" width="4.09765625" style="19" bestFit="1" customWidth="1"/>
    <col min="2052" max="2055" width="1.8984375" style="19"/>
    <col min="2056" max="2057" width="1.8984375" style="19" customWidth="1"/>
    <col min="2058" max="2062" width="1.8984375" style="19"/>
    <col min="2063" max="2063" width="3.8984375" style="19" customWidth="1"/>
    <col min="2064" max="2064" width="3.296875" style="19" customWidth="1"/>
    <col min="2065" max="2081" width="1.8984375" style="19"/>
    <col min="2082" max="2082" width="1.8984375" style="19" customWidth="1"/>
    <col min="2083" max="2090" width="1.8984375" style="19"/>
    <col min="2091" max="2091" width="1.8984375" style="19" customWidth="1"/>
    <col min="2092" max="2098" width="1.8984375" style="19"/>
    <col min="2099" max="2100" width="1.8984375" style="19" customWidth="1"/>
    <col min="2101" max="2106" width="1.8984375" style="19"/>
    <col min="2107" max="2107" width="1.8984375" style="19" customWidth="1"/>
    <col min="2108" max="2108" width="0.8984375" style="19" customWidth="1"/>
    <col min="2109" max="2115" width="1.8984375" style="19"/>
    <col min="2116" max="2116" width="2.296875" style="19" customWidth="1"/>
    <col min="2117" max="2306" width="1.8984375" style="19"/>
    <col min="2307" max="2307" width="4.09765625" style="19" bestFit="1" customWidth="1"/>
    <col min="2308" max="2311" width="1.8984375" style="19"/>
    <col min="2312" max="2313" width="1.8984375" style="19" customWidth="1"/>
    <col min="2314" max="2318" width="1.8984375" style="19"/>
    <col min="2319" max="2319" width="3.8984375" style="19" customWidth="1"/>
    <col min="2320" max="2320" width="3.296875" style="19" customWidth="1"/>
    <col min="2321" max="2337" width="1.8984375" style="19"/>
    <col min="2338" max="2338" width="1.8984375" style="19" customWidth="1"/>
    <col min="2339" max="2346" width="1.8984375" style="19"/>
    <col min="2347" max="2347" width="1.8984375" style="19" customWidth="1"/>
    <col min="2348" max="2354" width="1.8984375" style="19"/>
    <col min="2355" max="2356" width="1.8984375" style="19" customWidth="1"/>
    <col min="2357" max="2362" width="1.8984375" style="19"/>
    <col min="2363" max="2363" width="1.8984375" style="19" customWidth="1"/>
    <col min="2364" max="2364" width="0.8984375" style="19" customWidth="1"/>
    <col min="2365" max="2371" width="1.8984375" style="19"/>
    <col min="2372" max="2372" width="2.296875" style="19" customWidth="1"/>
    <col min="2373" max="2562" width="1.8984375" style="19"/>
    <col min="2563" max="2563" width="4.09765625" style="19" bestFit="1" customWidth="1"/>
    <col min="2564" max="2567" width="1.8984375" style="19"/>
    <col min="2568" max="2569" width="1.8984375" style="19" customWidth="1"/>
    <col min="2570" max="2574" width="1.8984375" style="19"/>
    <col min="2575" max="2575" width="3.8984375" style="19" customWidth="1"/>
    <col min="2576" max="2576" width="3.296875" style="19" customWidth="1"/>
    <col min="2577" max="2593" width="1.8984375" style="19"/>
    <col min="2594" max="2594" width="1.8984375" style="19" customWidth="1"/>
    <col min="2595" max="2602" width="1.8984375" style="19"/>
    <col min="2603" max="2603" width="1.8984375" style="19" customWidth="1"/>
    <col min="2604" max="2610" width="1.8984375" style="19"/>
    <col min="2611" max="2612" width="1.8984375" style="19" customWidth="1"/>
    <col min="2613" max="2618" width="1.8984375" style="19"/>
    <col min="2619" max="2619" width="1.8984375" style="19" customWidth="1"/>
    <col min="2620" max="2620" width="0.8984375" style="19" customWidth="1"/>
    <col min="2621" max="2627" width="1.8984375" style="19"/>
    <col min="2628" max="2628" width="2.296875" style="19" customWidth="1"/>
    <col min="2629" max="2818" width="1.8984375" style="19"/>
    <col min="2819" max="2819" width="4.09765625" style="19" bestFit="1" customWidth="1"/>
    <col min="2820" max="2823" width="1.8984375" style="19"/>
    <col min="2824" max="2825" width="1.8984375" style="19" customWidth="1"/>
    <col min="2826" max="2830" width="1.8984375" style="19"/>
    <col min="2831" max="2831" width="3.8984375" style="19" customWidth="1"/>
    <col min="2832" max="2832" width="3.296875" style="19" customWidth="1"/>
    <col min="2833" max="2849" width="1.8984375" style="19"/>
    <col min="2850" max="2850" width="1.8984375" style="19" customWidth="1"/>
    <col min="2851" max="2858" width="1.8984375" style="19"/>
    <col min="2859" max="2859" width="1.8984375" style="19" customWidth="1"/>
    <col min="2860" max="2866" width="1.8984375" style="19"/>
    <col min="2867" max="2868" width="1.8984375" style="19" customWidth="1"/>
    <col min="2869" max="2874" width="1.8984375" style="19"/>
    <col min="2875" max="2875" width="1.8984375" style="19" customWidth="1"/>
    <col min="2876" max="2876" width="0.8984375" style="19" customWidth="1"/>
    <col min="2877" max="2883" width="1.8984375" style="19"/>
    <col min="2884" max="2884" width="2.296875" style="19" customWidth="1"/>
    <col min="2885" max="3074" width="1.8984375" style="19"/>
    <col min="3075" max="3075" width="4.09765625" style="19" bestFit="1" customWidth="1"/>
    <col min="3076" max="3079" width="1.8984375" style="19"/>
    <col min="3080" max="3081" width="1.8984375" style="19" customWidth="1"/>
    <col min="3082" max="3086" width="1.8984375" style="19"/>
    <col min="3087" max="3087" width="3.8984375" style="19" customWidth="1"/>
    <col min="3088" max="3088" width="3.296875" style="19" customWidth="1"/>
    <col min="3089" max="3105" width="1.8984375" style="19"/>
    <col min="3106" max="3106" width="1.8984375" style="19" customWidth="1"/>
    <col min="3107" max="3114" width="1.8984375" style="19"/>
    <col min="3115" max="3115" width="1.8984375" style="19" customWidth="1"/>
    <col min="3116" max="3122" width="1.8984375" style="19"/>
    <col min="3123" max="3124" width="1.8984375" style="19" customWidth="1"/>
    <col min="3125" max="3130" width="1.8984375" style="19"/>
    <col min="3131" max="3131" width="1.8984375" style="19" customWidth="1"/>
    <col min="3132" max="3132" width="0.8984375" style="19" customWidth="1"/>
    <col min="3133" max="3139" width="1.8984375" style="19"/>
    <col min="3140" max="3140" width="2.296875" style="19" customWidth="1"/>
    <col min="3141" max="3330" width="1.8984375" style="19"/>
    <col min="3331" max="3331" width="4.09765625" style="19" bestFit="1" customWidth="1"/>
    <col min="3332" max="3335" width="1.8984375" style="19"/>
    <col min="3336" max="3337" width="1.8984375" style="19" customWidth="1"/>
    <col min="3338" max="3342" width="1.8984375" style="19"/>
    <col min="3343" max="3343" width="3.8984375" style="19" customWidth="1"/>
    <col min="3344" max="3344" width="3.296875" style="19" customWidth="1"/>
    <col min="3345" max="3361" width="1.8984375" style="19"/>
    <col min="3362" max="3362" width="1.8984375" style="19" customWidth="1"/>
    <col min="3363" max="3370" width="1.8984375" style="19"/>
    <col min="3371" max="3371" width="1.8984375" style="19" customWidth="1"/>
    <col min="3372" max="3378" width="1.8984375" style="19"/>
    <col min="3379" max="3380" width="1.8984375" style="19" customWidth="1"/>
    <col min="3381" max="3386" width="1.8984375" style="19"/>
    <col min="3387" max="3387" width="1.8984375" style="19" customWidth="1"/>
    <col min="3388" max="3388" width="0.8984375" style="19" customWidth="1"/>
    <col min="3389" max="3395" width="1.8984375" style="19"/>
    <col min="3396" max="3396" width="2.296875" style="19" customWidth="1"/>
    <col min="3397" max="3586" width="1.8984375" style="19"/>
    <col min="3587" max="3587" width="4.09765625" style="19" bestFit="1" customWidth="1"/>
    <col min="3588" max="3591" width="1.8984375" style="19"/>
    <col min="3592" max="3593" width="1.8984375" style="19" customWidth="1"/>
    <col min="3594" max="3598" width="1.8984375" style="19"/>
    <col min="3599" max="3599" width="3.8984375" style="19" customWidth="1"/>
    <col min="3600" max="3600" width="3.296875" style="19" customWidth="1"/>
    <col min="3601" max="3617" width="1.8984375" style="19"/>
    <col min="3618" max="3618" width="1.8984375" style="19" customWidth="1"/>
    <col min="3619" max="3626" width="1.8984375" style="19"/>
    <col min="3627" max="3627" width="1.8984375" style="19" customWidth="1"/>
    <col min="3628" max="3634" width="1.8984375" style="19"/>
    <col min="3635" max="3636" width="1.8984375" style="19" customWidth="1"/>
    <col min="3637" max="3642" width="1.8984375" style="19"/>
    <col min="3643" max="3643" width="1.8984375" style="19" customWidth="1"/>
    <col min="3644" max="3644" width="0.8984375" style="19" customWidth="1"/>
    <col min="3645" max="3651" width="1.8984375" style="19"/>
    <col min="3652" max="3652" width="2.296875" style="19" customWidth="1"/>
    <col min="3653" max="3842" width="1.8984375" style="19"/>
    <col min="3843" max="3843" width="4.09765625" style="19" bestFit="1" customWidth="1"/>
    <col min="3844" max="3847" width="1.8984375" style="19"/>
    <col min="3848" max="3849" width="1.8984375" style="19" customWidth="1"/>
    <col min="3850" max="3854" width="1.8984375" style="19"/>
    <col min="3855" max="3855" width="3.8984375" style="19" customWidth="1"/>
    <col min="3856" max="3856" width="3.296875" style="19" customWidth="1"/>
    <col min="3857" max="3873" width="1.8984375" style="19"/>
    <col min="3874" max="3874" width="1.8984375" style="19" customWidth="1"/>
    <col min="3875" max="3882" width="1.8984375" style="19"/>
    <col min="3883" max="3883" width="1.8984375" style="19" customWidth="1"/>
    <col min="3884" max="3890" width="1.8984375" style="19"/>
    <col min="3891" max="3892" width="1.8984375" style="19" customWidth="1"/>
    <col min="3893" max="3898" width="1.8984375" style="19"/>
    <col min="3899" max="3899" width="1.8984375" style="19" customWidth="1"/>
    <col min="3900" max="3900" width="0.8984375" style="19" customWidth="1"/>
    <col min="3901" max="3907" width="1.8984375" style="19"/>
    <col min="3908" max="3908" width="2.296875" style="19" customWidth="1"/>
    <col min="3909" max="4098" width="1.8984375" style="19"/>
    <col min="4099" max="4099" width="4.09765625" style="19" bestFit="1" customWidth="1"/>
    <col min="4100" max="4103" width="1.8984375" style="19"/>
    <col min="4104" max="4105" width="1.8984375" style="19" customWidth="1"/>
    <col min="4106" max="4110" width="1.8984375" style="19"/>
    <col min="4111" max="4111" width="3.8984375" style="19" customWidth="1"/>
    <col min="4112" max="4112" width="3.296875" style="19" customWidth="1"/>
    <col min="4113" max="4129" width="1.8984375" style="19"/>
    <col min="4130" max="4130" width="1.8984375" style="19" customWidth="1"/>
    <col min="4131" max="4138" width="1.8984375" style="19"/>
    <col min="4139" max="4139" width="1.8984375" style="19" customWidth="1"/>
    <col min="4140" max="4146" width="1.8984375" style="19"/>
    <col min="4147" max="4148" width="1.8984375" style="19" customWidth="1"/>
    <col min="4149" max="4154" width="1.8984375" style="19"/>
    <col min="4155" max="4155" width="1.8984375" style="19" customWidth="1"/>
    <col min="4156" max="4156" width="0.8984375" style="19" customWidth="1"/>
    <col min="4157" max="4163" width="1.8984375" style="19"/>
    <col min="4164" max="4164" width="2.296875" style="19" customWidth="1"/>
    <col min="4165" max="4354" width="1.8984375" style="19"/>
    <col min="4355" max="4355" width="4.09765625" style="19" bestFit="1" customWidth="1"/>
    <col min="4356" max="4359" width="1.8984375" style="19"/>
    <col min="4360" max="4361" width="1.8984375" style="19" customWidth="1"/>
    <col min="4362" max="4366" width="1.8984375" style="19"/>
    <col min="4367" max="4367" width="3.8984375" style="19" customWidth="1"/>
    <col min="4368" max="4368" width="3.296875" style="19" customWidth="1"/>
    <col min="4369" max="4385" width="1.8984375" style="19"/>
    <col min="4386" max="4386" width="1.8984375" style="19" customWidth="1"/>
    <col min="4387" max="4394" width="1.8984375" style="19"/>
    <col min="4395" max="4395" width="1.8984375" style="19" customWidth="1"/>
    <col min="4396" max="4402" width="1.8984375" style="19"/>
    <col min="4403" max="4404" width="1.8984375" style="19" customWidth="1"/>
    <col min="4405" max="4410" width="1.8984375" style="19"/>
    <col min="4411" max="4411" width="1.8984375" style="19" customWidth="1"/>
    <col min="4412" max="4412" width="0.8984375" style="19" customWidth="1"/>
    <col min="4413" max="4419" width="1.8984375" style="19"/>
    <col min="4420" max="4420" width="2.296875" style="19" customWidth="1"/>
    <col min="4421" max="4610" width="1.8984375" style="19"/>
    <col min="4611" max="4611" width="4.09765625" style="19" bestFit="1" customWidth="1"/>
    <col min="4612" max="4615" width="1.8984375" style="19"/>
    <col min="4616" max="4617" width="1.8984375" style="19" customWidth="1"/>
    <col min="4618" max="4622" width="1.8984375" style="19"/>
    <col min="4623" max="4623" width="3.8984375" style="19" customWidth="1"/>
    <col min="4624" max="4624" width="3.296875" style="19" customWidth="1"/>
    <col min="4625" max="4641" width="1.8984375" style="19"/>
    <col min="4642" max="4642" width="1.8984375" style="19" customWidth="1"/>
    <col min="4643" max="4650" width="1.8984375" style="19"/>
    <col min="4651" max="4651" width="1.8984375" style="19" customWidth="1"/>
    <col min="4652" max="4658" width="1.8984375" style="19"/>
    <col min="4659" max="4660" width="1.8984375" style="19" customWidth="1"/>
    <col min="4661" max="4666" width="1.8984375" style="19"/>
    <col min="4667" max="4667" width="1.8984375" style="19" customWidth="1"/>
    <col min="4668" max="4668" width="0.8984375" style="19" customWidth="1"/>
    <col min="4669" max="4675" width="1.8984375" style="19"/>
    <col min="4676" max="4676" width="2.296875" style="19" customWidth="1"/>
    <col min="4677" max="4866" width="1.8984375" style="19"/>
    <col min="4867" max="4867" width="4.09765625" style="19" bestFit="1" customWidth="1"/>
    <col min="4868" max="4871" width="1.8984375" style="19"/>
    <col min="4872" max="4873" width="1.8984375" style="19" customWidth="1"/>
    <col min="4874" max="4878" width="1.8984375" style="19"/>
    <col min="4879" max="4879" width="3.8984375" style="19" customWidth="1"/>
    <col min="4880" max="4880" width="3.296875" style="19" customWidth="1"/>
    <col min="4881" max="4897" width="1.8984375" style="19"/>
    <col min="4898" max="4898" width="1.8984375" style="19" customWidth="1"/>
    <col min="4899" max="4906" width="1.8984375" style="19"/>
    <col min="4907" max="4907" width="1.8984375" style="19" customWidth="1"/>
    <col min="4908" max="4914" width="1.8984375" style="19"/>
    <col min="4915" max="4916" width="1.8984375" style="19" customWidth="1"/>
    <col min="4917" max="4922" width="1.8984375" style="19"/>
    <col min="4923" max="4923" width="1.8984375" style="19" customWidth="1"/>
    <col min="4924" max="4924" width="0.8984375" style="19" customWidth="1"/>
    <col min="4925" max="4931" width="1.8984375" style="19"/>
    <col min="4932" max="4932" width="2.296875" style="19" customWidth="1"/>
    <col min="4933" max="5122" width="1.8984375" style="19"/>
    <col min="5123" max="5123" width="4.09765625" style="19" bestFit="1" customWidth="1"/>
    <col min="5124" max="5127" width="1.8984375" style="19"/>
    <col min="5128" max="5129" width="1.8984375" style="19" customWidth="1"/>
    <col min="5130" max="5134" width="1.8984375" style="19"/>
    <col min="5135" max="5135" width="3.8984375" style="19" customWidth="1"/>
    <col min="5136" max="5136" width="3.296875" style="19" customWidth="1"/>
    <col min="5137" max="5153" width="1.8984375" style="19"/>
    <col min="5154" max="5154" width="1.8984375" style="19" customWidth="1"/>
    <col min="5155" max="5162" width="1.8984375" style="19"/>
    <col min="5163" max="5163" width="1.8984375" style="19" customWidth="1"/>
    <col min="5164" max="5170" width="1.8984375" style="19"/>
    <col min="5171" max="5172" width="1.8984375" style="19" customWidth="1"/>
    <col min="5173" max="5178" width="1.8984375" style="19"/>
    <col min="5179" max="5179" width="1.8984375" style="19" customWidth="1"/>
    <col min="5180" max="5180" width="0.8984375" style="19" customWidth="1"/>
    <col min="5181" max="5187" width="1.8984375" style="19"/>
    <col min="5188" max="5188" width="2.296875" style="19" customWidth="1"/>
    <col min="5189" max="5378" width="1.8984375" style="19"/>
    <col min="5379" max="5379" width="4.09765625" style="19" bestFit="1" customWidth="1"/>
    <col min="5380" max="5383" width="1.8984375" style="19"/>
    <col min="5384" max="5385" width="1.8984375" style="19" customWidth="1"/>
    <col min="5386" max="5390" width="1.8984375" style="19"/>
    <col min="5391" max="5391" width="3.8984375" style="19" customWidth="1"/>
    <col min="5392" max="5392" width="3.296875" style="19" customWidth="1"/>
    <col min="5393" max="5409" width="1.8984375" style="19"/>
    <col min="5410" max="5410" width="1.8984375" style="19" customWidth="1"/>
    <col min="5411" max="5418" width="1.8984375" style="19"/>
    <col min="5419" max="5419" width="1.8984375" style="19" customWidth="1"/>
    <col min="5420" max="5426" width="1.8984375" style="19"/>
    <col min="5427" max="5428" width="1.8984375" style="19" customWidth="1"/>
    <col min="5429" max="5434" width="1.8984375" style="19"/>
    <col min="5435" max="5435" width="1.8984375" style="19" customWidth="1"/>
    <col min="5436" max="5436" width="0.8984375" style="19" customWidth="1"/>
    <col min="5437" max="5443" width="1.8984375" style="19"/>
    <col min="5444" max="5444" width="2.296875" style="19" customWidth="1"/>
    <col min="5445" max="5634" width="1.8984375" style="19"/>
    <col min="5635" max="5635" width="4.09765625" style="19" bestFit="1" customWidth="1"/>
    <col min="5636" max="5639" width="1.8984375" style="19"/>
    <col min="5640" max="5641" width="1.8984375" style="19" customWidth="1"/>
    <col min="5642" max="5646" width="1.8984375" style="19"/>
    <col min="5647" max="5647" width="3.8984375" style="19" customWidth="1"/>
    <col min="5648" max="5648" width="3.296875" style="19" customWidth="1"/>
    <col min="5649" max="5665" width="1.8984375" style="19"/>
    <col min="5666" max="5666" width="1.8984375" style="19" customWidth="1"/>
    <col min="5667" max="5674" width="1.8984375" style="19"/>
    <col min="5675" max="5675" width="1.8984375" style="19" customWidth="1"/>
    <col min="5676" max="5682" width="1.8984375" style="19"/>
    <col min="5683" max="5684" width="1.8984375" style="19" customWidth="1"/>
    <col min="5685" max="5690" width="1.8984375" style="19"/>
    <col min="5691" max="5691" width="1.8984375" style="19" customWidth="1"/>
    <col min="5692" max="5692" width="0.8984375" style="19" customWidth="1"/>
    <col min="5693" max="5699" width="1.8984375" style="19"/>
    <col min="5700" max="5700" width="2.296875" style="19" customWidth="1"/>
    <col min="5701" max="5890" width="1.8984375" style="19"/>
    <col min="5891" max="5891" width="4.09765625" style="19" bestFit="1" customWidth="1"/>
    <col min="5892" max="5895" width="1.8984375" style="19"/>
    <col min="5896" max="5897" width="1.8984375" style="19" customWidth="1"/>
    <col min="5898" max="5902" width="1.8984375" style="19"/>
    <col min="5903" max="5903" width="3.8984375" style="19" customWidth="1"/>
    <col min="5904" max="5904" width="3.296875" style="19" customWidth="1"/>
    <col min="5905" max="5921" width="1.8984375" style="19"/>
    <col min="5922" max="5922" width="1.8984375" style="19" customWidth="1"/>
    <col min="5923" max="5930" width="1.8984375" style="19"/>
    <col min="5931" max="5931" width="1.8984375" style="19" customWidth="1"/>
    <col min="5932" max="5938" width="1.8984375" style="19"/>
    <col min="5939" max="5940" width="1.8984375" style="19" customWidth="1"/>
    <col min="5941" max="5946" width="1.8984375" style="19"/>
    <col min="5947" max="5947" width="1.8984375" style="19" customWidth="1"/>
    <col min="5948" max="5948" width="0.8984375" style="19" customWidth="1"/>
    <col min="5949" max="5955" width="1.8984375" style="19"/>
    <col min="5956" max="5956" width="2.296875" style="19" customWidth="1"/>
    <col min="5957" max="6146" width="1.8984375" style="19"/>
    <col min="6147" max="6147" width="4.09765625" style="19" bestFit="1" customWidth="1"/>
    <col min="6148" max="6151" width="1.8984375" style="19"/>
    <col min="6152" max="6153" width="1.8984375" style="19" customWidth="1"/>
    <col min="6154" max="6158" width="1.8984375" style="19"/>
    <col min="6159" max="6159" width="3.8984375" style="19" customWidth="1"/>
    <col min="6160" max="6160" width="3.296875" style="19" customWidth="1"/>
    <col min="6161" max="6177" width="1.8984375" style="19"/>
    <col min="6178" max="6178" width="1.8984375" style="19" customWidth="1"/>
    <col min="6179" max="6186" width="1.8984375" style="19"/>
    <col min="6187" max="6187" width="1.8984375" style="19" customWidth="1"/>
    <col min="6188" max="6194" width="1.8984375" style="19"/>
    <col min="6195" max="6196" width="1.8984375" style="19" customWidth="1"/>
    <col min="6197" max="6202" width="1.8984375" style="19"/>
    <col min="6203" max="6203" width="1.8984375" style="19" customWidth="1"/>
    <col min="6204" max="6204" width="0.8984375" style="19" customWidth="1"/>
    <col min="6205" max="6211" width="1.8984375" style="19"/>
    <col min="6212" max="6212" width="2.296875" style="19" customWidth="1"/>
    <col min="6213" max="6402" width="1.8984375" style="19"/>
    <col min="6403" max="6403" width="4.09765625" style="19" bestFit="1" customWidth="1"/>
    <col min="6404" max="6407" width="1.8984375" style="19"/>
    <col min="6408" max="6409" width="1.8984375" style="19" customWidth="1"/>
    <col min="6410" max="6414" width="1.8984375" style="19"/>
    <col min="6415" max="6415" width="3.8984375" style="19" customWidth="1"/>
    <col min="6416" max="6416" width="3.296875" style="19" customWidth="1"/>
    <col min="6417" max="6433" width="1.8984375" style="19"/>
    <col min="6434" max="6434" width="1.8984375" style="19" customWidth="1"/>
    <col min="6435" max="6442" width="1.8984375" style="19"/>
    <col min="6443" max="6443" width="1.8984375" style="19" customWidth="1"/>
    <col min="6444" max="6450" width="1.8984375" style="19"/>
    <col min="6451" max="6452" width="1.8984375" style="19" customWidth="1"/>
    <col min="6453" max="6458" width="1.8984375" style="19"/>
    <col min="6459" max="6459" width="1.8984375" style="19" customWidth="1"/>
    <col min="6460" max="6460" width="0.8984375" style="19" customWidth="1"/>
    <col min="6461" max="6467" width="1.8984375" style="19"/>
    <col min="6468" max="6468" width="2.296875" style="19" customWidth="1"/>
    <col min="6469" max="6658" width="1.8984375" style="19"/>
    <col min="6659" max="6659" width="4.09765625" style="19" bestFit="1" customWidth="1"/>
    <col min="6660" max="6663" width="1.8984375" style="19"/>
    <col min="6664" max="6665" width="1.8984375" style="19" customWidth="1"/>
    <col min="6666" max="6670" width="1.8984375" style="19"/>
    <col min="6671" max="6671" width="3.8984375" style="19" customWidth="1"/>
    <col min="6672" max="6672" width="3.296875" style="19" customWidth="1"/>
    <col min="6673" max="6689" width="1.8984375" style="19"/>
    <col min="6690" max="6690" width="1.8984375" style="19" customWidth="1"/>
    <col min="6691" max="6698" width="1.8984375" style="19"/>
    <col min="6699" max="6699" width="1.8984375" style="19" customWidth="1"/>
    <col min="6700" max="6706" width="1.8984375" style="19"/>
    <col min="6707" max="6708" width="1.8984375" style="19" customWidth="1"/>
    <col min="6709" max="6714" width="1.8984375" style="19"/>
    <col min="6715" max="6715" width="1.8984375" style="19" customWidth="1"/>
    <col min="6716" max="6716" width="0.8984375" style="19" customWidth="1"/>
    <col min="6717" max="6723" width="1.8984375" style="19"/>
    <col min="6724" max="6724" width="2.296875" style="19" customWidth="1"/>
    <col min="6725" max="6914" width="1.8984375" style="19"/>
    <col min="6915" max="6915" width="4.09765625" style="19" bestFit="1" customWidth="1"/>
    <col min="6916" max="6919" width="1.8984375" style="19"/>
    <col min="6920" max="6921" width="1.8984375" style="19" customWidth="1"/>
    <col min="6922" max="6926" width="1.8984375" style="19"/>
    <col min="6927" max="6927" width="3.8984375" style="19" customWidth="1"/>
    <col min="6928" max="6928" width="3.296875" style="19" customWidth="1"/>
    <col min="6929" max="6945" width="1.8984375" style="19"/>
    <col min="6946" max="6946" width="1.8984375" style="19" customWidth="1"/>
    <col min="6947" max="6954" width="1.8984375" style="19"/>
    <col min="6955" max="6955" width="1.8984375" style="19" customWidth="1"/>
    <col min="6956" max="6962" width="1.8984375" style="19"/>
    <col min="6963" max="6964" width="1.8984375" style="19" customWidth="1"/>
    <col min="6965" max="6970" width="1.8984375" style="19"/>
    <col min="6971" max="6971" width="1.8984375" style="19" customWidth="1"/>
    <col min="6972" max="6972" width="0.8984375" style="19" customWidth="1"/>
    <col min="6973" max="6979" width="1.8984375" style="19"/>
    <col min="6980" max="6980" width="2.296875" style="19" customWidth="1"/>
    <col min="6981" max="7170" width="1.8984375" style="19"/>
    <col min="7171" max="7171" width="4.09765625" style="19" bestFit="1" customWidth="1"/>
    <col min="7172" max="7175" width="1.8984375" style="19"/>
    <col min="7176" max="7177" width="1.8984375" style="19" customWidth="1"/>
    <col min="7178" max="7182" width="1.8984375" style="19"/>
    <col min="7183" max="7183" width="3.8984375" style="19" customWidth="1"/>
    <col min="7184" max="7184" width="3.296875" style="19" customWidth="1"/>
    <col min="7185" max="7201" width="1.8984375" style="19"/>
    <col min="7202" max="7202" width="1.8984375" style="19" customWidth="1"/>
    <col min="7203" max="7210" width="1.8984375" style="19"/>
    <col min="7211" max="7211" width="1.8984375" style="19" customWidth="1"/>
    <col min="7212" max="7218" width="1.8984375" style="19"/>
    <col min="7219" max="7220" width="1.8984375" style="19" customWidth="1"/>
    <col min="7221" max="7226" width="1.8984375" style="19"/>
    <col min="7227" max="7227" width="1.8984375" style="19" customWidth="1"/>
    <col min="7228" max="7228" width="0.8984375" style="19" customWidth="1"/>
    <col min="7229" max="7235" width="1.8984375" style="19"/>
    <col min="7236" max="7236" width="2.296875" style="19" customWidth="1"/>
    <col min="7237" max="7426" width="1.8984375" style="19"/>
    <col min="7427" max="7427" width="4.09765625" style="19" bestFit="1" customWidth="1"/>
    <col min="7428" max="7431" width="1.8984375" style="19"/>
    <col min="7432" max="7433" width="1.8984375" style="19" customWidth="1"/>
    <col min="7434" max="7438" width="1.8984375" style="19"/>
    <col min="7439" max="7439" width="3.8984375" style="19" customWidth="1"/>
    <col min="7440" max="7440" width="3.296875" style="19" customWidth="1"/>
    <col min="7441" max="7457" width="1.8984375" style="19"/>
    <col min="7458" max="7458" width="1.8984375" style="19" customWidth="1"/>
    <col min="7459" max="7466" width="1.8984375" style="19"/>
    <col min="7467" max="7467" width="1.8984375" style="19" customWidth="1"/>
    <col min="7468" max="7474" width="1.8984375" style="19"/>
    <col min="7475" max="7476" width="1.8984375" style="19" customWidth="1"/>
    <col min="7477" max="7482" width="1.8984375" style="19"/>
    <col min="7483" max="7483" width="1.8984375" style="19" customWidth="1"/>
    <col min="7484" max="7484" width="0.8984375" style="19" customWidth="1"/>
    <col min="7485" max="7491" width="1.8984375" style="19"/>
    <col min="7492" max="7492" width="2.296875" style="19" customWidth="1"/>
    <col min="7493" max="7682" width="1.8984375" style="19"/>
    <col min="7683" max="7683" width="4.09765625" style="19" bestFit="1" customWidth="1"/>
    <col min="7684" max="7687" width="1.8984375" style="19"/>
    <col min="7688" max="7689" width="1.8984375" style="19" customWidth="1"/>
    <col min="7690" max="7694" width="1.8984375" style="19"/>
    <col min="7695" max="7695" width="3.8984375" style="19" customWidth="1"/>
    <col min="7696" max="7696" width="3.296875" style="19" customWidth="1"/>
    <col min="7697" max="7713" width="1.8984375" style="19"/>
    <col min="7714" max="7714" width="1.8984375" style="19" customWidth="1"/>
    <col min="7715" max="7722" width="1.8984375" style="19"/>
    <col min="7723" max="7723" width="1.8984375" style="19" customWidth="1"/>
    <col min="7724" max="7730" width="1.8984375" style="19"/>
    <col min="7731" max="7732" width="1.8984375" style="19" customWidth="1"/>
    <col min="7733" max="7738" width="1.8984375" style="19"/>
    <col min="7739" max="7739" width="1.8984375" style="19" customWidth="1"/>
    <col min="7740" max="7740" width="0.8984375" style="19" customWidth="1"/>
    <col min="7741" max="7747" width="1.8984375" style="19"/>
    <col min="7748" max="7748" width="2.296875" style="19" customWidth="1"/>
    <col min="7749" max="7938" width="1.8984375" style="19"/>
    <col min="7939" max="7939" width="4.09765625" style="19" bestFit="1" customWidth="1"/>
    <col min="7940" max="7943" width="1.8984375" style="19"/>
    <col min="7944" max="7945" width="1.8984375" style="19" customWidth="1"/>
    <col min="7946" max="7950" width="1.8984375" style="19"/>
    <col min="7951" max="7951" width="3.8984375" style="19" customWidth="1"/>
    <col min="7952" max="7952" width="3.296875" style="19" customWidth="1"/>
    <col min="7953" max="7969" width="1.8984375" style="19"/>
    <col min="7970" max="7970" width="1.8984375" style="19" customWidth="1"/>
    <col min="7971" max="7978" width="1.8984375" style="19"/>
    <col min="7979" max="7979" width="1.8984375" style="19" customWidth="1"/>
    <col min="7980" max="7986" width="1.8984375" style="19"/>
    <col min="7987" max="7988" width="1.8984375" style="19" customWidth="1"/>
    <col min="7989" max="7994" width="1.8984375" style="19"/>
    <col min="7995" max="7995" width="1.8984375" style="19" customWidth="1"/>
    <col min="7996" max="7996" width="0.8984375" style="19" customWidth="1"/>
    <col min="7997" max="8003" width="1.8984375" style="19"/>
    <col min="8004" max="8004" width="2.296875" style="19" customWidth="1"/>
    <col min="8005" max="8194" width="1.8984375" style="19"/>
    <col min="8195" max="8195" width="4.09765625" style="19" bestFit="1" customWidth="1"/>
    <col min="8196" max="8199" width="1.8984375" style="19"/>
    <col min="8200" max="8201" width="1.8984375" style="19" customWidth="1"/>
    <col min="8202" max="8206" width="1.8984375" style="19"/>
    <col min="8207" max="8207" width="3.8984375" style="19" customWidth="1"/>
    <col min="8208" max="8208" width="3.296875" style="19" customWidth="1"/>
    <col min="8209" max="8225" width="1.8984375" style="19"/>
    <col min="8226" max="8226" width="1.8984375" style="19" customWidth="1"/>
    <col min="8227" max="8234" width="1.8984375" style="19"/>
    <col min="8235" max="8235" width="1.8984375" style="19" customWidth="1"/>
    <col min="8236" max="8242" width="1.8984375" style="19"/>
    <col min="8243" max="8244" width="1.8984375" style="19" customWidth="1"/>
    <col min="8245" max="8250" width="1.8984375" style="19"/>
    <col min="8251" max="8251" width="1.8984375" style="19" customWidth="1"/>
    <col min="8252" max="8252" width="0.8984375" style="19" customWidth="1"/>
    <col min="8253" max="8259" width="1.8984375" style="19"/>
    <col min="8260" max="8260" width="2.296875" style="19" customWidth="1"/>
    <col min="8261" max="8450" width="1.8984375" style="19"/>
    <col min="8451" max="8451" width="4.09765625" style="19" bestFit="1" customWidth="1"/>
    <col min="8452" max="8455" width="1.8984375" style="19"/>
    <col min="8456" max="8457" width="1.8984375" style="19" customWidth="1"/>
    <col min="8458" max="8462" width="1.8984375" style="19"/>
    <col min="8463" max="8463" width="3.8984375" style="19" customWidth="1"/>
    <col min="8464" max="8464" width="3.296875" style="19" customWidth="1"/>
    <col min="8465" max="8481" width="1.8984375" style="19"/>
    <col min="8482" max="8482" width="1.8984375" style="19" customWidth="1"/>
    <col min="8483" max="8490" width="1.8984375" style="19"/>
    <col min="8491" max="8491" width="1.8984375" style="19" customWidth="1"/>
    <col min="8492" max="8498" width="1.8984375" style="19"/>
    <col min="8499" max="8500" width="1.8984375" style="19" customWidth="1"/>
    <col min="8501" max="8506" width="1.8984375" style="19"/>
    <col min="8507" max="8507" width="1.8984375" style="19" customWidth="1"/>
    <col min="8508" max="8508" width="0.8984375" style="19" customWidth="1"/>
    <col min="8509" max="8515" width="1.8984375" style="19"/>
    <col min="8516" max="8516" width="2.296875" style="19" customWidth="1"/>
    <col min="8517" max="8706" width="1.8984375" style="19"/>
    <col min="8707" max="8707" width="4.09765625" style="19" bestFit="1" customWidth="1"/>
    <col min="8708" max="8711" width="1.8984375" style="19"/>
    <col min="8712" max="8713" width="1.8984375" style="19" customWidth="1"/>
    <col min="8714" max="8718" width="1.8984375" style="19"/>
    <col min="8719" max="8719" width="3.8984375" style="19" customWidth="1"/>
    <col min="8720" max="8720" width="3.296875" style="19" customWidth="1"/>
    <col min="8721" max="8737" width="1.8984375" style="19"/>
    <col min="8738" max="8738" width="1.8984375" style="19" customWidth="1"/>
    <col min="8739" max="8746" width="1.8984375" style="19"/>
    <col min="8747" max="8747" width="1.8984375" style="19" customWidth="1"/>
    <col min="8748" max="8754" width="1.8984375" style="19"/>
    <col min="8755" max="8756" width="1.8984375" style="19" customWidth="1"/>
    <col min="8757" max="8762" width="1.8984375" style="19"/>
    <col min="8763" max="8763" width="1.8984375" style="19" customWidth="1"/>
    <col min="8764" max="8764" width="0.8984375" style="19" customWidth="1"/>
    <col min="8765" max="8771" width="1.8984375" style="19"/>
    <col min="8772" max="8772" width="2.296875" style="19" customWidth="1"/>
    <col min="8773" max="8962" width="1.8984375" style="19"/>
    <col min="8963" max="8963" width="4.09765625" style="19" bestFit="1" customWidth="1"/>
    <col min="8964" max="8967" width="1.8984375" style="19"/>
    <col min="8968" max="8969" width="1.8984375" style="19" customWidth="1"/>
    <col min="8970" max="8974" width="1.8984375" style="19"/>
    <col min="8975" max="8975" width="3.8984375" style="19" customWidth="1"/>
    <col min="8976" max="8976" width="3.296875" style="19" customWidth="1"/>
    <col min="8977" max="8993" width="1.8984375" style="19"/>
    <col min="8994" max="8994" width="1.8984375" style="19" customWidth="1"/>
    <col min="8995" max="9002" width="1.8984375" style="19"/>
    <col min="9003" max="9003" width="1.8984375" style="19" customWidth="1"/>
    <col min="9004" max="9010" width="1.8984375" style="19"/>
    <col min="9011" max="9012" width="1.8984375" style="19" customWidth="1"/>
    <col min="9013" max="9018" width="1.8984375" style="19"/>
    <col min="9019" max="9019" width="1.8984375" style="19" customWidth="1"/>
    <col min="9020" max="9020" width="0.8984375" style="19" customWidth="1"/>
    <col min="9021" max="9027" width="1.8984375" style="19"/>
    <col min="9028" max="9028" width="2.296875" style="19" customWidth="1"/>
    <col min="9029" max="9218" width="1.8984375" style="19"/>
    <col min="9219" max="9219" width="4.09765625" style="19" bestFit="1" customWidth="1"/>
    <col min="9220" max="9223" width="1.8984375" style="19"/>
    <col min="9224" max="9225" width="1.8984375" style="19" customWidth="1"/>
    <col min="9226" max="9230" width="1.8984375" style="19"/>
    <col min="9231" max="9231" width="3.8984375" style="19" customWidth="1"/>
    <col min="9232" max="9232" width="3.296875" style="19" customWidth="1"/>
    <col min="9233" max="9249" width="1.8984375" style="19"/>
    <col min="9250" max="9250" width="1.8984375" style="19" customWidth="1"/>
    <col min="9251" max="9258" width="1.8984375" style="19"/>
    <col min="9259" max="9259" width="1.8984375" style="19" customWidth="1"/>
    <col min="9260" max="9266" width="1.8984375" style="19"/>
    <col min="9267" max="9268" width="1.8984375" style="19" customWidth="1"/>
    <col min="9269" max="9274" width="1.8984375" style="19"/>
    <col min="9275" max="9275" width="1.8984375" style="19" customWidth="1"/>
    <col min="9276" max="9276" width="0.8984375" style="19" customWidth="1"/>
    <col min="9277" max="9283" width="1.8984375" style="19"/>
    <col min="9284" max="9284" width="2.296875" style="19" customWidth="1"/>
    <col min="9285" max="9474" width="1.8984375" style="19"/>
    <col min="9475" max="9475" width="4.09765625" style="19" bestFit="1" customWidth="1"/>
    <col min="9476" max="9479" width="1.8984375" style="19"/>
    <col min="9480" max="9481" width="1.8984375" style="19" customWidth="1"/>
    <col min="9482" max="9486" width="1.8984375" style="19"/>
    <col min="9487" max="9487" width="3.8984375" style="19" customWidth="1"/>
    <col min="9488" max="9488" width="3.296875" style="19" customWidth="1"/>
    <col min="9489" max="9505" width="1.8984375" style="19"/>
    <col min="9506" max="9506" width="1.8984375" style="19" customWidth="1"/>
    <col min="9507" max="9514" width="1.8984375" style="19"/>
    <col min="9515" max="9515" width="1.8984375" style="19" customWidth="1"/>
    <col min="9516" max="9522" width="1.8984375" style="19"/>
    <col min="9523" max="9524" width="1.8984375" style="19" customWidth="1"/>
    <col min="9525" max="9530" width="1.8984375" style="19"/>
    <col min="9531" max="9531" width="1.8984375" style="19" customWidth="1"/>
    <col min="9532" max="9532" width="0.8984375" style="19" customWidth="1"/>
    <col min="9533" max="9539" width="1.8984375" style="19"/>
    <col min="9540" max="9540" width="2.296875" style="19" customWidth="1"/>
    <col min="9541" max="9730" width="1.8984375" style="19"/>
    <col min="9731" max="9731" width="4.09765625" style="19" bestFit="1" customWidth="1"/>
    <col min="9732" max="9735" width="1.8984375" style="19"/>
    <col min="9736" max="9737" width="1.8984375" style="19" customWidth="1"/>
    <col min="9738" max="9742" width="1.8984375" style="19"/>
    <col min="9743" max="9743" width="3.8984375" style="19" customWidth="1"/>
    <col min="9744" max="9744" width="3.296875" style="19" customWidth="1"/>
    <col min="9745" max="9761" width="1.8984375" style="19"/>
    <col min="9762" max="9762" width="1.8984375" style="19" customWidth="1"/>
    <col min="9763" max="9770" width="1.8984375" style="19"/>
    <col min="9771" max="9771" width="1.8984375" style="19" customWidth="1"/>
    <col min="9772" max="9778" width="1.8984375" style="19"/>
    <col min="9779" max="9780" width="1.8984375" style="19" customWidth="1"/>
    <col min="9781" max="9786" width="1.8984375" style="19"/>
    <col min="9787" max="9787" width="1.8984375" style="19" customWidth="1"/>
    <col min="9788" max="9788" width="0.8984375" style="19" customWidth="1"/>
    <col min="9789" max="9795" width="1.8984375" style="19"/>
    <col min="9796" max="9796" width="2.296875" style="19" customWidth="1"/>
    <col min="9797" max="9986" width="1.8984375" style="19"/>
    <col min="9987" max="9987" width="4.09765625" style="19" bestFit="1" customWidth="1"/>
    <col min="9988" max="9991" width="1.8984375" style="19"/>
    <col min="9992" max="9993" width="1.8984375" style="19" customWidth="1"/>
    <col min="9994" max="9998" width="1.8984375" style="19"/>
    <col min="9999" max="9999" width="3.8984375" style="19" customWidth="1"/>
    <col min="10000" max="10000" width="3.296875" style="19" customWidth="1"/>
    <col min="10001" max="10017" width="1.8984375" style="19"/>
    <col min="10018" max="10018" width="1.8984375" style="19" customWidth="1"/>
    <col min="10019" max="10026" width="1.8984375" style="19"/>
    <col min="10027" max="10027" width="1.8984375" style="19" customWidth="1"/>
    <col min="10028" max="10034" width="1.8984375" style="19"/>
    <col min="10035" max="10036" width="1.8984375" style="19" customWidth="1"/>
    <col min="10037" max="10042" width="1.8984375" style="19"/>
    <col min="10043" max="10043" width="1.8984375" style="19" customWidth="1"/>
    <col min="10044" max="10044" width="0.8984375" style="19" customWidth="1"/>
    <col min="10045" max="10051" width="1.8984375" style="19"/>
    <col min="10052" max="10052" width="2.296875" style="19" customWidth="1"/>
    <col min="10053" max="10242" width="1.8984375" style="19"/>
    <col min="10243" max="10243" width="4.09765625" style="19" bestFit="1" customWidth="1"/>
    <col min="10244" max="10247" width="1.8984375" style="19"/>
    <col min="10248" max="10249" width="1.8984375" style="19" customWidth="1"/>
    <col min="10250" max="10254" width="1.8984375" style="19"/>
    <col min="10255" max="10255" width="3.8984375" style="19" customWidth="1"/>
    <col min="10256" max="10256" width="3.296875" style="19" customWidth="1"/>
    <col min="10257" max="10273" width="1.8984375" style="19"/>
    <col min="10274" max="10274" width="1.8984375" style="19" customWidth="1"/>
    <col min="10275" max="10282" width="1.8984375" style="19"/>
    <col min="10283" max="10283" width="1.8984375" style="19" customWidth="1"/>
    <col min="10284" max="10290" width="1.8984375" style="19"/>
    <col min="10291" max="10292" width="1.8984375" style="19" customWidth="1"/>
    <col min="10293" max="10298" width="1.8984375" style="19"/>
    <col min="10299" max="10299" width="1.8984375" style="19" customWidth="1"/>
    <col min="10300" max="10300" width="0.8984375" style="19" customWidth="1"/>
    <col min="10301" max="10307" width="1.8984375" style="19"/>
    <col min="10308" max="10308" width="2.296875" style="19" customWidth="1"/>
    <col min="10309" max="10498" width="1.8984375" style="19"/>
    <col min="10499" max="10499" width="4.09765625" style="19" bestFit="1" customWidth="1"/>
    <col min="10500" max="10503" width="1.8984375" style="19"/>
    <col min="10504" max="10505" width="1.8984375" style="19" customWidth="1"/>
    <col min="10506" max="10510" width="1.8984375" style="19"/>
    <col min="10511" max="10511" width="3.8984375" style="19" customWidth="1"/>
    <col min="10512" max="10512" width="3.296875" style="19" customWidth="1"/>
    <col min="10513" max="10529" width="1.8984375" style="19"/>
    <col min="10530" max="10530" width="1.8984375" style="19" customWidth="1"/>
    <col min="10531" max="10538" width="1.8984375" style="19"/>
    <col min="10539" max="10539" width="1.8984375" style="19" customWidth="1"/>
    <col min="10540" max="10546" width="1.8984375" style="19"/>
    <col min="10547" max="10548" width="1.8984375" style="19" customWidth="1"/>
    <col min="10549" max="10554" width="1.8984375" style="19"/>
    <col min="10555" max="10555" width="1.8984375" style="19" customWidth="1"/>
    <col min="10556" max="10556" width="0.8984375" style="19" customWidth="1"/>
    <col min="10557" max="10563" width="1.8984375" style="19"/>
    <col min="10564" max="10564" width="2.296875" style="19" customWidth="1"/>
    <col min="10565" max="10754" width="1.8984375" style="19"/>
    <col min="10755" max="10755" width="4.09765625" style="19" bestFit="1" customWidth="1"/>
    <col min="10756" max="10759" width="1.8984375" style="19"/>
    <col min="10760" max="10761" width="1.8984375" style="19" customWidth="1"/>
    <col min="10762" max="10766" width="1.8984375" style="19"/>
    <col min="10767" max="10767" width="3.8984375" style="19" customWidth="1"/>
    <col min="10768" max="10768" width="3.296875" style="19" customWidth="1"/>
    <col min="10769" max="10785" width="1.8984375" style="19"/>
    <col min="10786" max="10786" width="1.8984375" style="19" customWidth="1"/>
    <col min="10787" max="10794" width="1.8984375" style="19"/>
    <col min="10795" max="10795" width="1.8984375" style="19" customWidth="1"/>
    <col min="10796" max="10802" width="1.8984375" style="19"/>
    <col min="10803" max="10804" width="1.8984375" style="19" customWidth="1"/>
    <col min="10805" max="10810" width="1.8984375" style="19"/>
    <col min="10811" max="10811" width="1.8984375" style="19" customWidth="1"/>
    <col min="10812" max="10812" width="0.8984375" style="19" customWidth="1"/>
    <col min="10813" max="10819" width="1.8984375" style="19"/>
    <col min="10820" max="10820" width="2.296875" style="19" customWidth="1"/>
    <col min="10821" max="11010" width="1.8984375" style="19"/>
    <col min="11011" max="11011" width="4.09765625" style="19" bestFit="1" customWidth="1"/>
    <col min="11012" max="11015" width="1.8984375" style="19"/>
    <col min="11016" max="11017" width="1.8984375" style="19" customWidth="1"/>
    <col min="11018" max="11022" width="1.8984375" style="19"/>
    <col min="11023" max="11023" width="3.8984375" style="19" customWidth="1"/>
    <col min="11024" max="11024" width="3.296875" style="19" customWidth="1"/>
    <col min="11025" max="11041" width="1.8984375" style="19"/>
    <col min="11042" max="11042" width="1.8984375" style="19" customWidth="1"/>
    <col min="11043" max="11050" width="1.8984375" style="19"/>
    <col min="11051" max="11051" width="1.8984375" style="19" customWidth="1"/>
    <col min="11052" max="11058" width="1.8984375" style="19"/>
    <col min="11059" max="11060" width="1.8984375" style="19" customWidth="1"/>
    <col min="11061" max="11066" width="1.8984375" style="19"/>
    <col min="11067" max="11067" width="1.8984375" style="19" customWidth="1"/>
    <col min="11068" max="11068" width="0.8984375" style="19" customWidth="1"/>
    <col min="11069" max="11075" width="1.8984375" style="19"/>
    <col min="11076" max="11076" width="2.296875" style="19" customWidth="1"/>
    <col min="11077" max="11266" width="1.8984375" style="19"/>
    <col min="11267" max="11267" width="4.09765625" style="19" bestFit="1" customWidth="1"/>
    <col min="11268" max="11271" width="1.8984375" style="19"/>
    <col min="11272" max="11273" width="1.8984375" style="19" customWidth="1"/>
    <col min="11274" max="11278" width="1.8984375" style="19"/>
    <col min="11279" max="11279" width="3.8984375" style="19" customWidth="1"/>
    <col min="11280" max="11280" width="3.296875" style="19" customWidth="1"/>
    <col min="11281" max="11297" width="1.8984375" style="19"/>
    <col min="11298" max="11298" width="1.8984375" style="19" customWidth="1"/>
    <col min="11299" max="11306" width="1.8984375" style="19"/>
    <col min="11307" max="11307" width="1.8984375" style="19" customWidth="1"/>
    <col min="11308" max="11314" width="1.8984375" style="19"/>
    <col min="11315" max="11316" width="1.8984375" style="19" customWidth="1"/>
    <col min="11317" max="11322" width="1.8984375" style="19"/>
    <col min="11323" max="11323" width="1.8984375" style="19" customWidth="1"/>
    <col min="11324" max="11324" width="0.8984375" style="19" customWidth="1"/>
    <col min="11325" max="11331" width="1.8984375" style="19"/>
    <col min="11332" max="11332" width="2.296875" style="19" customWidth="1"/>
    <col min="11333" max="11522" width="1.8984375" style="19"/>
    <col min="11523" max="11523" width="4.09765625" style="19" bestFit="1" customWidth="1"/>
    <col min="11524" max="11527" width="1.8984375" style="19"/>
    <col min="11528" max="11529" width="1.8984375" style="19" customWidth="1"/>
    <col min="11530" max="11534" width="1.8984375" style="19"/>
    <col min="11535" max="11535" width="3.8984375" style="19" customWidth="1"/>
    <col min="11536" max="11536" width="3.296875" style="19" customWidth="1"/>
    <col min="11537" max="11553" width="1.8984375" style="19"/>
    <col min="11554" max="11554" width="1.8984375" style="19" customWidth="1"/>
    <col min="11555" max="11562" width="1.8984375" style="19"/>
    <col min="11563" max="11563" width="1.8984375" style="19" customWidth="1"/>
    <col min="11564" max="11570" width="1.8984375" style="19"/>
    <col min="11571" max="11572" width="1.8984375" style="19" customWidth="1"/>
    <col min="11573" max="11578" width="1.8984375" style="19"/>
    <col min="11579" max="11579" width="1.8984375" style="19" customWidth="1"/>
    <col min="11580" max="11580" width="0.8984375" style="19" customWidth="1"/>
    <col min="11581" max="11587" width="1.8984375" style="19"/>
    <col min="11588" max="11588" width="2.296875" style="19" customWidth="1"/>
    <col min="11589" max="11778" width="1.8984375" style="19"/>
    <col min="11779" max="11779" width="4.09765625" style="19" bestFit="1" customWidth="1"/>
    <col min="11780" max="11783" width="1.8984375" style="19"/>
    <col min="11784" max="11785" width="1.8984375" style="19" customWidth="1"/>
    <col min="11786" max="11790" width="1.8984375" style="19"/>
    <col min="11791" max="11791" width="3.8984375" style="19" customWidth="1"/>
    <col min="11792" max="11792" width="3.296875" style="19" customWidth="1"/>
    <col min="11793" max="11809" width="1.8984375" style="19"/>
    <col min="11810" max="11810" width="1.8984375" style="19" customWidth="1"/>
    <col min="11811" max="11818" width="1.8984375" style="19"/>
    <col min="11819" max="11819" width="1.8984375" style="19" customWidth="1"/>
    <col min="11820" max="11826" width="1.8984375" style="19"/>
    <col min="11827" max="11828" width="1.8984375" style="19" customWidth="1"/>
    <col min="11829" max="11834" width="1.8984375" style="19"/>
    <col min="11835" max="11835" width="1.8984375" style="19" customWidth="1"/>
    <col min="11836" max="11836" width="0.8984375" style="19" customWidth="1"/>
    <col min="11837" max="11843" width="1.8984375" style="19"/>
    <col min="11844" max="11844" width="2.296875" style="19" customWidth="1"/>
    <col min="11845" max="12034" width="1.8984375" style="19"/>
    <col min="12035" max="12035" width="4.09765625" style="19" bestFit="1" customWidth="1"/>
    <col min="12036" max="12039" width="1.8984375" style="19"/>
    <col min="12040" max="12041" width="1.8984375" style="19" customWidth="1"/>
    <col min="12042" max="12046" width="1.8984375" style="19"/>
    <col min="12047" max="12047" width="3.8984375" style="19" customWidth="1"/>
    <col min="12048" max="12048" width="3.296875" style="19" customWidth="1"/>
    <col min="12049" max="12065" width="1.8984375" style="19"/>
    <col min="12066" max="12066" width="1.8984375" style="19" customWidth="1"/>
    <col min="12067" max="12074" width="1.8984375" style="19"/>
    <col min="12075" max="12075" width="1.8984375" style="19" customWidth="1"/>
    <col min="12076" max="12082" width="1.8984375" style="19"/>
    <col min="12083" max="12084" width="1.8984375" style="19" customWidth="1"/>
    <col min="12085" max="12090" width="1.8984375" style="19"/>
    <col min="12091" max="12091" width="1.8984375" style="19" customWidth="1"/>
    <col min="12092" max="12092" width="0.8984375" style="19" customWidth="1"/>
    <col min="12093" max="12099" width="1.8984375" style="19"/>
    <col min="12100" max="12100" width="2.296875" style="19" customWidth="1"/>
    <col min="12101" max="12290" width="1.8984375" style="19"/>
    <col min="12291" max="12291" width="4.09765625" style="19" bestFit="1" customWidth="1"/>
    <col min="12292" max="12295" width="1.8984375" style="19"/>
    <col min="12296" max="12297" width="1.8984375" style="19" customWidth="1"/>
    <col min="12298" max="12302" width="1.8984375" style="19"/>
    <col min="12303" max="12303" width="3.8984375" style="19" customWidth="1"/>
    <col min="12304" max="12304" width="3.296875" style="19" customWidth="1"/>
    <col min="12305" max="12321" width="1.8984375" style="19"/>
    <col min="12322" max="12322" width="1.8984375" style="19" customWidth="1"/>
    <col min="12323" max="12330" width="1.8984375" style="19"/>
    <col min="12331" max="12331" width="1.8984375" style="19" customWidth="1"/>
    <col min="12332" max="12338" width="1.8984375" style="19"/>
    <col min="12339" max="12340" width="1.8984375" style="19" customWidth="1"/>
    <col min="12341" max="12346" width="1.8984375" style="19"/>
    <col min="12347" max="12347" width="1.8984375" style="19" customWidth="1"/>
    <col min="12348" max="12348" width="0.8984375" style="19" customWidth="1"/>
    <col min="12349" max="12355" width="1.8984375" style="19"/>
    <col min="12356" max="12356" width="2.296875" style="19" customWidth="1"/>
    <col min="12357" max="12546" width="1.8984375" style="19"/>
    <col min="12547" max="12547" width="4.09765625" style="19" bestFit="1" customWidth="1"/>
    <col min="12548" max="12551" width="1.8984375" style="19"/>
    <col min="12552" max="12553" width="1.8984375" style="19" customWidth="1"/>
    <col min="12554" max="12558" width="1.8984375" style="19"/>
    <col min="12559" max="12559" width="3.8984375" style="19" customWidth="1"/>
    <col min="12560" max="12560" width="3.296875" style="19" customWidth="1"/>
    <col min="12561" max="12577" width="1.8984375" style="19"/>
    <col min="12578" max="12578" width="1.8984375" style="19" customWidth="1"/>
    <col min="12579" max="12586" width="1.8984375" style="19"/>
    <col min="12587" max="12587" width="1.8984375" style="19" customWidth="1"/>
    <col min="12588" max="12594" width="1.8984375" style="19"/>
    <col min="12595" max="12596" width="1.8984375" style="19" customWidth="1"/>
    <col min="12597" max="12602" width="1.8984375" style="19"/>
    <col min="12603" max="12603" width="1.8984375" style="19" customWidth="1"/>
    <col min="12604" max="12604" width="0.8984375" style="19" customWidth="1"/>
    <col min="12605" max="12611" width="1.8984375" style="19"/>
    <col min="12612" max="12612" width="2.296875" style="19" customWidth="1"/>
    <col min="12613" max="12802" width="1.8984375" style="19"/>
    <col min="12803" max="12803" width="4.09765625" style="19" bestFit="1" customWidth="1"/>
    <col min="12804" max="12807" width="1.8984375" style="19"/>
    <col min="12808" max="12809" width="1.8984375" style="19" customWidth="1"/>
    <col min="12810" max="12814" width="1.8984375" style="19"/>
    <col min="12815" max="12815" width="3.8984375" style="19" customWidth="1"/>
    <col min="12816" max="12816" width="3.296875" style="19" customWidth="1"/>
    <col min="12817" max="12833" width="1.8984375" style="19"/>
    <col min="12834" max="12834" width="1.8984375" style="19" customWidth="1"/>
    <col min="12835" max="12842" width="1.8984375" style="19"/>
    <col min="12843" max="12843" width="1.8984375" style="19" customWidth="1"/>
    <col min="12844" max="12850" width="1.8984375" style="19"/>
    <col min="12851" max="12852" width="1.8984375" style="19" customWidth="1"/>
    <col min="12853" max="12858" width="1.8984375" style="19"/>
    <col min="12859" max="12859" width="1.8984375" style="19" customWidth="1"/>
    <col min="12860" max="12860" width="0.8984375" style="19" customWidth="1"/>
    <col min="12861" max="12867" width="1.8984375" style="19"/>
    <col min="12868" max="12868" width="2.296875" style="19" customWidth="1"/>
    <col min="12869" max="13058" width="1.8984375" style="19"/>
    <col min="13059" max="13059" width="4.09765625" style="19" bestFit="1" customWidth="1"/>
    <col min="13060" max="13063" width="1.8984375" style="19"/>
    <col min="13064" max="13065" width="1.8984375" style="19" customWidth="1"/>
    <col min="13066" max="13070" width="1.8984375" style="19"/>
    <col min="13071" max="13071" width="3.8984375" style="19" customWidth="1"/>
    <col min="13072" max="13072" width="3.296875" style="19" customWidth="1"/>
    <col min="13073" max="13089" width="1.8984375" style="19"/>
    <col min="13090" max="13090" width="1.8984375" style="19" customWidth="1"/>
    <col min="13091" max="13098" width="1.8984375" style="19"/>
    <col min="13099" max="13099" width="1.8984375" style="19" customWidth="1"/>
    <col min="13100" max="13106" width="1.8984375" style="19"/>
    <col min="13107" max="13108" width="1.8984375" style="19" customWidth="1"/>
    <col min="13109" max="13114" width="1.8984375" style="19"/>
    <col min="13115" max="13115" width="1.8984375" style="19" customWidth="1"/>
    <col min="13116" max="13116" width="0.8984375" style="19" customWidth="1"/>
    <col min="13117" max="13123" width="1.8984375" style="19"/>
    <col min="13124" max="13124" width="2.296875" style="19" customWidth="1"/>
    <col min="13125" max="13314" width="1.8984375" style="19"/>
    <col min="13315" max="13315" width="4.09765625" style="19" bestFit="1" customWidth="1"/>
    <col min="13316" max="13319" width="1.8984375" style="19"/>
    <col min="13320" max="13321" width="1.8984375" style="19" customWidth="1"/>
    <col min="13322" max="13326" width="1.8984375" style="19"/>
    <col min="13327" max="13327" width="3.8984375" style="19" customWidth="1"/>
    <col min="13328" max="13328" width="3.296875" style="19" customWidth="1"/>
    <col min="13329" max="13345" width="1.8984375" style="19"/>
    <col min="13346" max="13346" width="1.8984375" style="19" customWidth="1"/>
    <col min="13347" max="13354" width="1.8984375" style="19"/>
    <col min="13355" max="13355" width="1.8984375" style="19" customWidth="1"/>
    <col min="13356" max="13362" width="1.8984375" style="19"/>
    <col min="13363" max="13364" width="1.8984375" style="19" customWidth="1"/>
    <col min="13365" max="13370" width="1.8984375" style="19"/>
    <col min="13371" max="13371" width="1.8984375" style="19" customWidth="1"/>
    <col min="13372" max="13372" width="0.8984375" style="19" customWidth="1"/>
    <col min="13373" max="13379" width="1.8984375" style="19"/>
    <col min="13380" max="13380" width="2.296875" style="19" customWidth="1"/>
    <col min="13381" max="13570" width="1.8984375" style="19"/>
    <col min="13571" max="13571" width="4.09765625" style="19" bestFit="1" customWidth="1"/>
    <col min="13572" max="13575" width="1.8984375" style="19"/>
    <col min="13576" max="13577" width="1.8984375" style="19" customWidth="1"/>
    <col min="13578" max="13582" width="1.8984375" style="19"/>
    <col min="13583" max="13583" width="3.8984375" style="19" customWidth="1"/>
    <col min="13584" max="13584" width="3.296875" style="19" customWidth="1"/>
    <col min="13585" max="13601" width="1.8984375" style="19"/>
    <col min="13602" max="13602" width="1.8984375" style="19" customWidth="1"/>
    <col min="13603" max="13610" width="1.8984375" style="19"/>
    <col min="13611" max="13611" width="1.8984375" style="19" customWidth="1"/>
    <col min="13612" max="13618" width="1.8984375" style="19"/>
    <col min="13619" max="13620" width="1.8984375" style="19" customWidth="1"/>
    <col min="13621" max="13626" width="1.8984375" style="19"/>
    <col min="13627" max="13627" width="1.8984375" style="19" customWidth="1"/>
    <col min="13628" max="13628" width="0.8984375" style="19" customWidth="1"/>
    <col min="13629" max="13635" width="1.8984375" style="19"/>
    <col min="13636" max="13636" width="2.296875" style="19" customWidth="1"/>
    <col min="13637" max="13826" width="1.8984375" style="19"/>
    <col min="13827" max="13827" width="4.09765625" style="19" bestFit="1" customWidth="1"/>
    <col min="13828" max="13831" width="1.8984375" style="19"/>
    <col min="13832" max="13833" width="1.8984375" style="19" customWidth="1"/>
    <col min="13834" max="13838" width="1.8984375" style="19"/>
    <col min="13839" max="13839" width="3.8984375" style="19" customWidth="1"/>
    <col min="13840" max="13840" width="3.296875" style="19" customWidth="1"/>
    <col min="13841" max="13857" width="1.8984375" style="19"/>
    <col min="13858" max="13858" width="1.8984375" style="19" customWidth="1"/>
    <col min="13859" max="13866" width="1.8984375" style="19"/>
    <col min="13867" max="13867" width="1.8984375" style="19" customWidth="1"/>
    <col min="13868" max="13874" width="1.8984375" style="19"/>
    <col min="13875" max="13876" width="1.8984375" style="19" customWidth="1"/>
    <col min="13877" max="13882" width="1.8984375" style="19"/>
    <col min="13883" max="13883" width="1.8984375" style="19" customWidth="1"/>
    <col min="13884" max="13884" width="0.8984375" style="19" customWidth="1"/>
    <col min="13885" max="13891" width="1.8984375" style="19"/>
    <col min="13892" max="13892" width="2.296875" style="19" customWidth="1"/>
    <col min="13893" max="14082" width="1.8984375" style="19"/>
    <col min="14083" max="14083" width="4.09765625" style="19" bestFit="1" customWidth="1"/>
    <col min="14084" max="14087" width="1.8984375" style="19"/>
    <col min="14088" max="14089" width="1.8984375" style="19" customWidth="1"/>
    <col min="14090" max="14094" width="1.8984375" style="19"/>
    <col min="14095" max="14095" width="3.8984375" style="19" customWidth="1"/>
    <col min="14096" max="14096" width="3.296875" style="19" customWidth="1"/>
    <col min="14097" max="14113" width="1.8984375" style="19"/>
    <col min="14114" max="14114" width="1.8984375" style="19" customWidth="1"/>
    <col min="14115" max="14122" width="1.8984375" style="19"/>
    <col min="14123" max="14123" width="1.8984375" style="19" customWidth="1"/>
    <col min="14124" max="14130" width="1.8984375" style="19"/>
    <col min="14131" max="14132" width="1.8984375" style="19" customWidth="1"/>
    <col min="14133" max="14138" width="1.8984375" style="19"/>
    <col min="14139" max="14139" width="1.8984375" style="19" customWidth="1"/>
    <col min="14140" max="14140" width="0.8984375" style="19" customWidth="1"/>
    <col min="14141" max="14147" width="1.8984375" style="19"/>
    <col min="14148" max="14148" width="2.296875" style="19" customWidth="1"/>
    <col min="14149" max="14338" width="1.8984375" style="19"/>
    <col min="14339" max="14339" width="4.09765625" style="19" bestFit="1" customWidth="1"/>
    <col min="14340" max="14343" width="1.8984375" style="19"/>
    <col min="14344" max="14345" width="1.8984375" style="19" customWidth="1"/>
    <col min="14346" max="14350" width="1.8984375" style="19"/>
    <col min="14351" max="14351" width="3.8984375" style="19" customWidth="1"/>
    <col min="14352" max="14352" width="3.296875" style="19" customWidth="1"/>
    <col min="14353" max="14369" width="1.8984375" style="19"/>
    <col min="14370" max="14370" width="1.8984375" style="19" customWidth="1"/>
    <col min="14371" max="14378" width="1.8984375" style="19"/>
    <col min="14379" max="14379" width="1.8984375" style="19" customWidth="1"/>
    <col min="14380" max="14386" width="1.8984375" style="19"/>
    <col min="14387" max="14388" width="1.8984375" style="19" customWidth="1"/>
    <col min="14389" max="14394" width="1.8984375" style="19"/>
    <col min="14395" max="14395" width="1.8984375" style="19" customWidth="1"/>
    <col min="14396" max="14396" width="0.8984375" style="19" customWidth="1"/>
    <col min="14397" max="14403" width="1.8984375" style="19"/>
    <col min="14404" max="14404" width="2.296875" style="19" customWidth="1"/>
    <col min="14405" max="14594" width="1.8984375" style="19"/>
    <col min="14595" max="14595" width="4.09765625" style="19" bestFit="1" customWidth="1"/>
    <col min="14596" max="14599" width="1.8984375" style="19"/>
    <col min="14600" max="14601" width="1.8984375" style="19" customWidth="1"/>
    <col min="14602" max="14606" width="1.8984375" style="19"/>
    <col min="14607" max="14607" width="3.8984375" style="19" customWidth="1"/>
    <col min="14608" max="14608" width="3.296875" style="19" customWidth="1"/>
    <col min="14609" max="14625" width="1.8984375" style="19"/>
    <col min="14626" max="14626" width="1.8984375" style="19" customWidth="1"/>
    <col min="14627" max="14634" width="1.8984375" style="19"/>
    <col min="14635" max="14635" width="1.8984375" style="19" customWidth="1"/>
    <col min="14636" max="14642" width="1.8984375" style="19"/>
    <col min="14643" max="14644" width="1.8984375" style="19" customWidth="1"/>
    <col min="14645" max="14650" width="1.8984375" style="19"/>
    <col min="14651" max="14651" width="1.8984375" style="19" customWidth="1"/>
    <col min="14652" max="14652" width="0.8984375" style="19" customWidth="1"/>
    <col min="14653" max="14659" width="1.8984375" style="19"/>
    <col min="14660" max="14660" width="2.296875" style="19" customWidth="1"/>
    <col min="14661" max="14850" width="1.8984375" style="19"/>
    <col min="14851" max="14851" width="4.09765625" style="19" bestFit="1" customWidth="1"/>
    <col min="14852" max="14855" width="1.8984375" style="19"/>
    <col min="14856" max="14857" width="1.8984375" style="19" customWidth="1"/>
    <col min="14858" max="14862" width="1.8984375" style="19"/>
    <col min="14863" max="14863" width="3.8984375" style="19" customWidth="1"/>
    <col min="14864" max="14864" width="3.296875" style="19" customWidth="1"/>
    <col min="14865" max="14881" width="1.8984375" style="19"/>
    <col min="14882" max="14882" width="1.8984375" style="19" customWidth="1"/>
    <col min="14883" max="14890" width="1.8984375" style="19"/>
    <col min="14891" max="14891" width="1.8984375" style="19" customWidth="1"/>
    <col min="14892" max="14898" width="1.8984375" style="19"/>
    <col min="14899" max="14900" width="1.8984375" style="19" customWidth="1"/>
    <col min="14901" max="14906" width="1.8984375" style="19"/>
    <col min="14907" max="14907" width="1.8984375" style="19" customWidth="1"/>
    <col min="14908" max="14908" width="0.8984375" style="19" customWidth="1"/>
    <col min="14909" max="14915" width="1.8984375" style="19"/>
    <col min="14916" max="14916" width="2.296875" style="19" customWidth="1"/>
    <col min="14917" max="15106" width="1.8984375" style="19"/>
    <col min="15107" max="15107" width="4.09765625" style="19" bestFit="1" customWidth="1"/>
    <col min="15108" max="15111" width="1.8984375" style="19"/>
    <col min="15112" max="15113" width="1.8984375" style="19" customWidth="1"/>
    <col min="15114" max="15118" width="1.8984375" style="19"/>
    <col min="15119" max="15119" width="3.8984375" style="19" customWidth="1"/>
    <col min="15120" max="15120" width="3.296875" style="19" customWidth="1"/>
    <col min="15121" max="15137" width="1.8984375" style="19"/>
    <col min="15138" max="15138" width="1.8984375" style="19" customWidth="1"/>
    <col min="15139" max="15146" width="1.8984375" style="19"/>
    <col min="15147" max="15147" width="1.8984375" style="19" customWidth="1"/>
    <col min="15148" max="15154" width="1.8984375" style="19"/>
    <col min="15155" max="15156" width="1.8984375" style="19" customWidth="1"/>
    <col min="15157" max="15162" width="1.8984375" style="19"/>
    <col min="15163" max="15163" width="1.8984375" style="19" customWidth="1"/>
    <col min="15164" max="15164" width="0.8984375" style="19" customWidth="1"/>
    <col min="15165" max="15171" width="1.8984375" style="19"/>
    <col min="15172" max="15172" width="2.296875" style="19" customWidth="1"/>
    <col min="15173" max="15362" width="1.8984375" style="19"/>
    <col min="15363" max="15363" width="4.09765625" style="19" bestFit="1" customWidth="1"/>
    <col min="15364" max="15367" width="1.8984375" style="19"/>
    <col min="15368" max="15369" width="1.8984375" style="19" customWidth="1"/>
    <col min="15370" max="15374" width="1.8984375" style="19"/>
    <col min="15375" max="15375" width="3.8984375" style="19" customWidth="1"/>
    <col min="15376" max="15376" width="3.296875" style="19" customWidth="1"/>
    <col min="15377" max="15393" width="1.8984375" style="19"/>
    <col min="15394" max="15394" width="1.8984375" style="19" customWidth="1"/>
    <col min="15395" max="15402" width="1.8984375" style="19"/>
    <col min="15403" max="15403" width="1.8984375" style="19" customWidth="1"/>
    <col min="15404" max="15410" width="1.8984375" style="19"/>
    <col min="15411" max="15412" width="1.8984375" style="19" customWidth="1"/>
    <col min="15413" max="15418" width="1.8984375" style="19"/>
    <col min="15419" max="15419" width="1.8984375" style="19" customWidth="1"/>
    <col min="15420" max="15420" width="0.8984375" style="19" customWidth="1"/>
    <col min="15421" max="15427" width="1.8984375" style="19"/>
    <col min="15428" max="15428" width="2.296875" style="19" customWidth="1"/>
    <col min="15429" max="15618" width="1.8984375" style="19"/>
    <col min="15619" max="15619" width="4.09765625" style="19" bestFit="1" customWidth="1"/>
    <col min="15620" max="15623" width="1.8984375" style="19"/>
    <col min="15624" max="15625" width="1.8984375" style="19" customWidth="1"/>
    <col min="15626" max="15630" width="1.8984375" style="19"/>
    <col min="15631" max="15631" width="3.8984375" style="19" customWidth="1"/>
    <col min="15632" max="15632" width="3.296875" style="19" customWidth="1"/>
    <col min="15633" max="15649" width="1.8984375" style="19"/>
    <col min="15650" max="15650" width="1.8984375" style="19" customWidth="1"/>
    <col min="15651" max="15658" width="1.8984375" style="19"/>
    <col min="15659" max="15659" width="1.8984375" style="19" customWidth="1"/>
    <col min="15660" max="15666" width="1.8984375" style="19"/>
    <col min="15667" max="15668" width="1.8984375" style="19" customWidth="1"/>
    <col min="15669" max="15674" width="1.8984375" style="19"/>
    <col min="15675" max="15675" width="1.8984375" style="19" customWidth="1"/>
    <col min="15676" max="15676" width="0.8984375" style="19" customWidth="1"/>
    <col min="15677" max="15683" width="1.8984375" style="19"/>
    <col min="15684" max="15684" width="2.296875" style="19" customWidth="1"/>
    <col min="15685" max="15874" width="1.8984375" style="19"/>
    <col min="15875" max="15875" width="4.09765625" style="19" bestFit="1" customWidth="1"/>
    <col min="15876" max="15879" width="1.8984375" style="19"/>
    <col min="15880" max="15881" width="1.8984375" style="19" customWidth="1"/>
    <col min="15882" max="15886" width="1.8984375" style="19"/>
    <col min="15887" max="15887" width="3.8984375" style="19" customWidth="1"/>
    <col min="15888" max="15888" width="3.296875" style="19" customWidth="1"/>
    <col min="15889" max="15905" width="1.8984375" style="19"/>
    <col min="15906" max="15906" width="1.8984375" style="19" customWidth="1"/>
    <col min="15907" max="15914" width="1.8984375" style="19"/>
    <col min="15915" max="15915" width="1.8984375" style="19" customWidth="1"/>
    <col min="15916" max="15922" width="1.8984375" style="19"/>
    <col min="15923" max="15924" width="1.8984375" style="19" customWidth="1"/>
    <col min="15925" max="15930" width="1.8984375" style="19"/>
    <col min="15931" max="15931" width="1.8984375" style="19" customWidth="1"/>
    <col min="15932" max="15932" width="0.8984375" style="19" customWidth="1"/>
    <col min="15933" max="15939" width="1.8984375" style="19"/>
    <col min="15940" max="15940" width="2.296875" style="19" customWidth="1"/>
    <col min="15941" max="16130" width="1.8984375" style="19"/>
    <col min="16131" max="16131" width="4.09765625" style="19" bestFit="1" customWidth="1"/>
    <col min="16132" max="16135" width="1.8984375" style="19"/>
    <col min="16136" max="16137" width="1.8984375" style="19" customWidth="1"/>
    <col min="16138" max="16142" width="1.8984375" style="19"/>
    <col min="16143" max="16143" width="3.8984375" style="19" customWidth="1"/>
    <col min="16144" max="16144" width="3.296875" style="19" customWidth="1"/>
    <col min="16145" max="16161" width="1.8984375" style="19"/>
    <col min="16162" max="16162" width="1.8984375" style="19" customWidth="1"/>
    <col min="16163" max="16170" width="1.8984375" style="19"/>
    <col min="16171" max="16171" width="1.8984375" style="19" customWidth="1"/>
    <col min="16172" max="16178" width="1.8984375" style="19"/>
    <col min="16179" max="16180" width="1.8984375" style="19" customWidth="1"/>
    <col min="16181" max="16186" width="1.8984375" style="19"/>
    <col min="16187" max="16187" width="1.8984375" style="19" customWidth="1"/>
    <col min="16188" max="16188" width="0.8984375" style="19" customWidth="1"/>
    <col min="16189" max="16195" width="1.8984375" style="19"/>
    <col min="16196" max="16196" width="2.296875" style="19" customWidth="1"/>
    <col min="16197" max="16384" width="1.8984375" style="19"/>
  </cols>
  <sheetData>
    <row r="2" spans="1:60" ht="76.349999999999994" customHeight="1">
      <c r="A2" s="222" t="s">
        <v>120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</row>
    <row r="3" spans="1:60">
      <c r="A3" s="20"/>
      <c r="B3" s="20"/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23">
        <v>44220</v>
      </c>
      <c r="BB3" s="223"/>
      <c r="BC3" s="224"/>
      <c r="BD3" s="224"/>
      <c r="BE3" s="224"/>
      <c r="BF3" s="224"/>
      <c r="BG3" s="224"/>
      <c r="BH3" s="224"/>
    </row>
    <row r="4" spans="1:60" ht="19.5" customHeight="1">
      <c r="A4" s="169" t="s">
        <v>102</v>
      </c>
      <c r="B4" s="170"/>
      <c r="C4" s="170"/>
      <c r="D4" s="170"/>
      <c r="E4" s="170"/>
      <c r="F4" s="170"/>
      <c r="G4" s="171"/>
      <c r="H4" s="225" t="s">
        <v>122</v>
      </c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7"/>
      <c r="Y4" s="169" t="s">
        <v>2</v>
      </c>
      <c r="Z4" s="170"/>
      <c r="AA4" s="170"/>
      <c r="AB4" s="170"/>
      <c r="AC4" s="170"/>
      <c r="AD4" s="171"/>
      <c r="AE4" s="169" t="s">
        <v>15</v>
      </c>
      <c r="AF4" s="170"/>
      <c r="AG4" s="170"/>
      <c r="AH4" s="170"/>
      <c r="AI4" s="171"/>
      <c r="AJ4" s="169" t="s">
        <v>21</v>
      </c>
      <c r="AK4" s="170"/>
      <c r="AL4" s="170"/>
      <c r="AM4" s="170"/>
      <c r="AN4" s="170"/>
      <c r="AO4" s="171"/>
      <c r="AP4" s="169" t="s">
        <v>28</v>
      </c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1"/>
    </row>
    <row r="5" spans="1:60" ht="16.5" customHeight="1">
      <c r="A5" s="228" t="s">
        <v>103</v>
      </c>
      <c r="B5" s="229"/>
      <c r="C5" s="229"/>
      <c r="D5" s="229"/>
      <c r="E5" s="229"/>
      <c r="F5" s="229"/>
      <c r="G5" s="230"/>
      <c r="H5" s="234" t="s">
        <v>123</v>
      </c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6"/>
      <c r="Y5" s="240" t="s">
        <v>10</v>
      </c>
      <c r="Z5" s="241"/>
      <c r="AA5" s="241"/>
      <c r="AB5" s="241"/>
      <c r="AC5" s="241"/>
      <c r="AD5" s="242"/>
      <c r="AE5" s="240">
        <v>29</v>
      </c>
      <c r="AF5" s="241"/>
      <c r="AG5" s="241"/>
      <c r="AH5" s="241"/>
      <c r="AI5" s="242"/>
      <c r="AJ5" s="246" t="s">
        <v>134</v>
      </c>
      <c r="AK5" s="247"/>
      <c r="AL5" s="247"/>
      <c r="AM5" s="247"/>
      <c r="AN5" s="247"/>
      <c r="AO5" s="248"/>
      <c r="AP5" s="252" t="s">
        <v>27</v>
      </c>
      <c r="AQ5" s="253"/>
      <c r="AR5" s="253"/>
      <c r="AS5" s="253"/>
      <c r="AT5" s="253"/>
      <c r="AU5" s="253"/>
      <c r="AV5" s="253"/>
      <c r="AW5" s="253"/>
      <c r="AX5" s="253"/>
      <c r="AY5" s="253" t="s">
        <v>125</v>
      </c>
      <c r="AZ5" s="253"/>
      <c r="BA5" s="253"/>
      <c r="BB5" s="253"/>
      <c r="BC5" s="253"/>
      <c r="BD5" s="253"/>
      <c r="BE5" s="253"/>
      <c r="BF5" s="253"/>
      <c r="BG5" s="253"/>
      <c r="BH5" s="254"/>
    </row>
    <row r="6" spans="1:60" ht="34.5" customHeight="1">
      <c r="A6" s="231"/>
      <c r="B6" s="232"/>
      <c r="C6" s="232"/>
      <c r="D6" s="232"/>
      <c r="E6" s="232"/>
      <c r="F6" s="232"/>
      <c r="G6" s="233"/>
      <c r="H6" s="237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9"/>
      <c r="Y6" s="243"/>
      <c r="Z6" s="244"/>
      <c r="AA6" s="244"/>
      <c r="AB6" s="244"/>
      <c r="AC6" s="244"/>
      <c r="AD6" s="245"/>
      <c r="AE6" s="243"/>
      <c r="AF6" s="244"/>
      <c r="AG6" s="244"/>
      <c r="AH6" s="244"/>
      <c r="AI6" s="245"/>
      <c r="AJ6" s="249"/>
      <c r="AK6" s="250"/>
      <c r="AL6" s="250"/>
      <c r="AM6" s="250"/>
      <c r="AN6" s="250"/>
      <c r="AO6" s="251"/>
      <c r="AP6" s="207" t="s">
        <v>124</v>
      </c>
      <c r="AQ6" s="208"/>
      <c r="AR6" s="208"/>
      <c r="AS6" s="208"/>
      <c r="AT6" s="208"/>
      <c r="AU6" s="208"/>
      <c r="AV6" s="208"/>
      <c r="AW6" s="208"/>
      <c r="AX6" s="208"/>
      <c r="AY6" s="208" t="s">
        <v>126</v>
      </c>
      <c r="AZ6" s="208"/>
      <c r="BA6" s="208"/>
      <c r="BB6" s="208"/>
      <c r="BC6" s="208"/>
      <c r="BD6" s="208"/>
      <c r="BE6" s="208"/>
      <c r="BF6" s="208"/>
      <c r="BG6" s="208"/>
      <c r="BH6" s="209"/>
    </row>
    <row r="7" spans="1:60" ht="34.5" customHeight="1">
      <c r="A7" s="204" t="s">
        <v>110</v>
      </c>
      <c r="B7" s="205"/>
      <c r="C7" s="205"/>
      <c r="D7" s="205"/>
      <c r="E7" s="205"/>
      <c r="F7" s="205"/>
      <c r="G7" s="206"/>
      <c r="H7" s="210" t="s">
        <v>128</v>
      </c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213" t="s">
        <v>111</v>
      </c>
      <c r="AK7" s="214"/>
      <c r="AL7" s="214"/>
      <c r="AM7" s="214"/>
      <c r="AN7" s="214"/>
      <c r="AO7" s="215"/>
      <c r="AP7" s="216" t="s">
        <v>127</v>
      </c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8"/>
    </row>
    <row r="8" spans="1:60" ht="34.5" customHeight="1">
      <c r="A8" s="204" t="s">
        <v>112</v>
      </c>
      <c r="B8" s="205"/>
      <c r="C8" s="205"/>
      <c r="D8" s="205"/>
      <c r="E8" s="205"/>
      <c r="F8" s="205"/>
      <c r="G8" s="206"/>
      <c r="H8" s="201" t="s">
        <v>130</v>
      </c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3"/>
    </row>
    <row r="9" spans="1:60" ht="18" customHeight="1">
      <c r="A9" s="191" t="s">
        <v>22</v>
      </c>
      <c r="B9" s="192"/>
      <c r="C9" s="192"/>
      <c r="D9" s="192"/>
      <c r="E9" s="192"/>
      <c r="F9" s="192"/>
      <c r="G9" s="193"/>
      <c r="H9" s="169" t="s">
        <v>17</v>
      </c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1"/>
      <c r="W9" s="169" t="s">
        <v>18</v>
      </c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1"/>
      <c r="AJ9" s="169" t="s">
        <v>16</v>
      </c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1"/>
      <c r="AV9" s="169" t="s">
        <v>104</v>
      </c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1"/>
    </row>
    <row r="10" spans="1:60" ht="18" customHeight="1">
      <c r="A10" s="194"/>
      <c r="B10" s="195"/>
      <c r="C10" s="195"/>
      <c r="D10" s="195"/>
      <c r="E10" s="195"/>
      <c r="F10" s="195"/>
      <c r="G10" s="196"/>
      <c r="H10" s="219">
        <v>42234</v>
      </c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1"/>
      <c r="W10" s="166" t="s">
        <v>132</v>
      </c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8"/>
      <c r="AJ10" s="166" t="s">
        <v>133</v>
      </c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8"/>
      <c r="AV10" s="166" t="s">
        <v>131</v>
      </c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8"/>
    </row>
    <row r="11" spans="1:60" ht="18" customHeight="1">
      <c r="A11" s="194"/>
      <c r="B11" s="195"/>
      <c r="C11" s="195"/>
      <c r="D11" s="195"/>
      <c r="E11" s="195"/>
      <c r="F11" s="195"/>
      <c r="G11" s="196"/>
      <c r="H11" s="200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8"/>
      <c r="W11" s="166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8"/>
      <c r="AJ11" s="166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8"/>
      <c r="AV11" s="166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8"/>
    </row>
    <row r="12" spans="1:60" ht="18" customHeight="1">
      <c r="A12" s="197"/>
      <c r="B12" s="198"/>
      <c r="C12" s="198"/>
      <c r="D12" s="198"/>
      <c r="E12" s="198"/>
      <c r="F12" s="198"/>
      <c r="G12" s="199"/>
      <c r="H12" s="200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8"/>
      <c r="W12" s="166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8"/>
      <c r="AJ12" s="166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8"/>
      <c r="AV12" s="166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8"/>
    </row>
    <row r="13" spans="1:60" ht="57" customHeight="1">
      <c r="A13" s="169" t="s">
        <v>29</v>
      </c>
      <c r="B13" s="170"/>
      <c r="C13" s="170"/>
      <c r="D13" s="170"/>
      <c r="E13" s="170"/>
      <c r="F13" s="170"/>
      <c r="G13" s="171"/>
      <c r="H13" s="172" t="s">
        <v>129</v>
      </c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4"/>
    </row>
    <row r="14" spans="1:60" ht="15.75" customHeight="1">
      <c r="A14" s="175" t="s">
        <v>23</v>
      </c>
      <c r="B14" s="176"/>
      <c r="C14" s="176"/>
      <c r="D14" s="176"/>
      <c r="E14" s="176"/>
      <c r="F14" s="176"/>
      <c r="G14" s="177"/>
      <c r="H14" s="184" t="s">
        <v>135</v>
      </c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6"/>
    </row>
    <row r="15" spans="1:60" ht="15.75" customHeight="1">
      <c r="A15" s="178"/>
      <c r="B15" s="179"/>
      <c r="C15" s="179"/>
      <c r="D15" s="179"/>
      <c r="E15" s="179"/>
      <c r="F15" s="179"/>
      <c r="G15" s="180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  <c r="BD15" s="187"/>
      <c r="BE15" s="187"/>
      <c r="BF15" s="187"/>
      <c r="BG15" s="187"/>
      <c r="BH15" s="188"/>
    </row>
    <row r="16" spans="1:60" ht="15.75" customHeight="1">
      <c r="A16" s="178"/>
      <c r="B16" s="179"/>
      <c r="C16" s="179"/>
      <c r="D16" s="179"/>
      <c r="E16" s="179"/>
      <c r="F16" s="179"/>
      <c r="G16" s="180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7"/>
      <c r="BC16" s="187"/>
      <c r="BD16" s="187"/>
      <c r="BE16" s="187"/>
      <c r="BF16" s="187"/>
      <c r="BG16" s="187"/>
      <c r="BH16" s="188"/>
    </row>
    <row r="17" spans="1:60" ht="15.75" customHeight="1">
      <c r="A17" s="178"/>
      <c r="B17" s="179"/>
      <c r="C17" s="179"/>
      <c r="D17" s="179"/>
      <c r="E17" s="179"/>
      <c r="F17" s="179"/>
      <c r="G17" s="180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7"/>
      <c r="BC17" s="187"/>
      <c r="BD17" s="187"/>
      <c r="BE17" s="187"/>
      <c r="BF17" s="187"/>
      <c r="BG17" s="187"/>
      <c r="BH17" s="188"/>
    </row>
    <row r="18" spans="1:60" ht="15.75" customHeight="1">
      <c r="A18" s="178"/>
      <c r="B18" s="179"/>
      <c r="C18" s="179"/>
      <c r="D18" s="179"/>
      <c r="E18" s="179"/>
      <c r="F18" s="179"/>
      <c r="G18" s="180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8"/>
    </row>
    <row r="19" spans="1:60" ht="15.75" customHeight="1">
      <c r="A19" s="178"/>
      <c r="B19" s="179"/>
      <c r="C19" s="179"/>
      <c r="D19" s="179"/>
      <c r="E19" s="179"/>
      <c r="F19" s="179"/>
      <c r="G19" s="180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  <c r="BD19" s="187"/>
      <c r="BE19" s="187"/>
      <c r="BF19" s="187"/>
      <c r="BG19" s="187"/>
      <c r="BH19" s="188"/>
    </row>
    <row r="20" spans="1:60" ht="15.75" customHeight="1">
      <c r="A20" s="178"/>
      <c r="B20" s="179"/>
      <c r="C20" s="179"/>
      <c r="D20" s="179"/>
      <c r="E20" s="179"/>
      <c r="F20" s="179"/>
      <c r="G20" s="180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7"/>
      <c r="BG20" s="187"/>
      <c r="BH20" s="188"/>
    </row>
    <row r="21" spans="1:60" ht="15.75" customHeight="1">
      <c r="A21" s="178"/>
      <c r="B21" s="179"/>
      <c r="C21" s="179"/>
      <c r="D21" s="179"/>
      <c r="E21" s="179"/>
      <c r="F21" s="179"/>
      <c r="G21" s="180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188"/>
    </row>
    <row r="22" spans="1:60" ht="15.75" customHeight="1">
      <c r="A22" s="178"/>
      <c r="B22" s="179"/>
      <c r="C22" s="179"/>
      <c r="D22" s="179"/>
      <c r="E22" s="179"/>
      <c r="F22" s="179"/>
      <c r="G22" s="180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7"/>
      <c r="BD22" s="187"/>
      <c r="BE22" s="187"/>
      <c r="BF22" s="187"/>
      <c r="BG22" s="187"/>
      <c r="BH22" s="188"/>
    </row>
    <row r="23" spans="1:60" ht="15.75" customHeight="1">
      <c r="A23" s="178"/>
      <c r="B23" s="179"/>
      <c r="C23" s="179"/>
      <c r="D23" s="179"/>
      <c r="E23" s="179"/>
      <c r="F23" s="179"/>
      <c r="G23" s="180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7"/>
      <c r="BG23" s="187"/>
      <c r="BH23" s="188"/>
    </row>
    <row r="24" spans="1:60" ht="25.8" customHeight="1">
      <c r="A24" s="181"/>
      <c r="B24" s="182"/>
      <c r="C24" s="182"/>
      <c r="D24" s="182"/>
      <c r="E24" s="182"/>
      <c r="F24" s="182"/>
      <c r="G24" s="183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90"/>
    </row>
    <row r="25" spans="1:60">
      <c r="A25" s="22"/>
      <c r="B25" s="22"/>
      <c r="C25" s="22"/>
      <c r="D25" s="22"/>
      <c r="E25" s="22"/>
      <c r="F25" s="22"/>
      <c r="G25" s="22"/>
      <c r="H25" s="27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spans="1:60" ht="30" customHeight="1">
      <c r="A26" s="93" t="s">
        <v>11</v>
      </c>
      <c r="B26" s="94"/>
      <c r="C26" s="95"/>
      <c r="D26" s="96" t="s">
        <v>25</v>
      </c>
      <c r="E26" s="97"/>
      <c r="F26" s="97"/>
      <c r="G26" s="97"/>
      <c r="H26" s="97"/>
      <c r="I26" s="98"/>
      <c r="J26" s="99" t="s">
        <v>3</v>
      </c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1"/>
      <c r="AJ26" s="102" t="s">
        <v>26</v>
      </c>
      <c r="AK26" s="100"/>
      <c r="AL26" s="100"/>
      <c r="AM26" s="100"/>
      <c r="AN26" s="100"/>
      <c r="AO26" s="100"/>
      <c r="AP26" s="100"/>
      <c r="AQ26" s="96" t="s">
        <v>4</v>
      </c>
      <c r="AR26" s="97"/>
      <c r="AS26" s="97"/>
      <c r="AT26" s="97"/>
      <c r="AU26" s="97"/>
      <c r="AV26" s="97"/>
      <c r="AW26" s="97"/>
      <c r="AX26" s="97"/>
      <c r="AY26" s="97"/>
      <c r="AZ26" s="98"/>
      <c r="BA26" s="99" t="s">
        <v>5</v>
      </c>
      <c r="BB26" s="100"/>
      <c r="BC26" s="100"/>
      <c r="BD26" s="100"/>
      <c r="BE26" s="100"/>
      <c r="BF26" s="100"/>
      <c r="BG26" s="100"/>
      <c r="BH26" s="101"/>
    </row>
    <row r="27" spans="1:60" ht="16.5" customHeight="1">
      <c r="A27" s="110">
        <v>1</v>
      </c>
      <c r="B27" s="111"/>
      <c r="C27" s="112"/>
      <c r="D27" s="116" t="s">
        <v>136</v>
      </c>
      <c r="E27" s="117"/>
      <c r="F27" s="117"/>
      <c r="G27" s="117"/>
      <c r="H27" s="117"/>
      <c r="I27" s="118"/>
      <c r="J27" s="23"/>
      <c r="K27" s="122" t="s">
        <v>144</v>
      </c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4"/>
      <c r="AJ27" s="67" t="s">
        <v>137</v>
      </c>
      <c r="AK27" s="68"/>
      <c r="AL27" s="68"/>
      <c r="AM27" s="68"/>
      <c r="AN27" s="68"/>
      <c r="AO27" s="68"/>
      <c r="AP27" s="68"/>
      <c r="AQ27" s="65" t="s">
        <v>113</v>
      </c>
      <c r="AR27" s="66"/>
      <c r="AS27" s="69" t="s">
        <v>1</v>
      </c>
      <c r="AT27" s="69"/>
      <c r="AU27" s="69"/>
      <c r="AV27" s="69"/>
      <c r="AW27" s="69"/>
      <c r="AX27" s="69"/>
      <c r="AY27" s="69"/>
      <c r="AZ27" s="70"/>
      <c r="BA27" s="71">
        <v>15</v>
      </c>
      <c r="BB27" s="72"/>
      <c r="BC27" s="72"/>
      <c r="BD27" s="72"/>
      <c r="BE27" s="72"/>
      <c r="BF27" s="72"/>
      <c r="BG27" s="72"/>
      <c r="BH27" s="73"/>
    </row>
    <row r="28" spans="1:60" ht="16.5" customHeight="1">
      <c r="A28" s="113"/>
      <c r="B28" s="114"/>
      <c r="C28" s="115"/>
      <c r="D28" s="119"/>
      <c r="E28" s="120"/>
      <c r="F28" s="120"/>
      <c r="G28" s="120"/>
      <c r="H28" s="120"/>
      <c r="I28" s="121"/>
      <c r="J28" s="24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6"/>
      <c r="AJ28" s="54" t="s">
        <v>114</v>
      </c>
      <c r="AK28" s="55"/>
      <c r="AL28" s="55"/>
      <c r="AM28" s="55"/>
      <c r="AN28" s="55"/>
      <c r="AO28" s="55"/>
      <c r="AP28" s="55"/>
      <c r="AQ28" s="65" t="s">
        <v>113</v>
      </c>
      <c r="AR28" s="66"/>
      <c r="AS28" s="58" t="s">
        <v>6</v>
      </c>
      <c r="AT28" s="58"/>
      <c r="AU28" s="58"/>
      <c r="AV28" s="58"/>
      <c r="AW28" s="58"/>
      <c r="AX28" s="58"/>
      <c r="AY28" s="58"/>
      <c r="AZ28" s="59"/>
      <c r="BA28" s="74"/>
      <c r="BB28" s="75"/>
      <c r="BC28" s="75"/>
      <c r="BD28" s="75"/>
      <c r="BE28" s="75"/>
      <c r="BF28" s="75"/>
      <c r="BG28" s="75"/>
      <c r="BH28" s="76"/>
    </row>
    <row r="29" spans="1:60" ht="16.5" customHeight="1">
      <c r="A29" s="113"/>
      <c r="B29" s="114"/>
      <c r="C29" s="115"/>
      <c r="D29" s="119"/>
      <c r="E29" s="120"/>
      <c r="F29" s="120"/>
      <c r="G29" s="120"/>
      <c r="H29" s="120"/>
      <c r="I29" s="121"/>
      <c r="J29" s="24"/>
      <c r="K29" s="80" t="s">
        <v>141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1"/>
      <c r="AJ29" s="54" t="s">
        <v>138</v>
      </c>
      <c r="AK29" s="55"/>
      <c r="AL29" s="55"/>
      <c r="AM29" s="55"/>
      <c r="AN29" s="55"/>
      <c r="AO29" s="55"/>
      <c r="AP29" s="55"/>
      <c r="AQ29" s="30"/>
      <c r="AR29" s="31" t="s">
        <v>113</v>
      </c>
      <c r="AS29" s="58" t="s">
        <v>7</v>
      </c>
      <c r="AT29" s="58"/>
      <c r="AU29" s="58"/>
      <c r="AV29" s="58"/>
      <c r="AW29" s="58"/>
      <c r="AX29" s="58"/>
      <c r="AY29" s="58"/>
      <c r="AZ29" s="59"/>
      <c r="BA29" s="74"/>
      <c r="BB29" s="75"/>
      <c r="BC29" s="75"/>
      <c r="BD29" s="75"/>
      <c r="BE29" s="75"/>
      <c r="BF29" s="75"/>
      <c r="BG29" s="75"/>
      <c r="BH29" s="76"/>
    </row>
    <row r="30" spans="1:60" ht="16.5" customHeight="1">
      <c r="A30" s="113"/>
      <c r="B30" s="114"/>
      <c r="C30" s="115"/>
      <c r="D30" s="119"/>
      <c r="E30" s="120"/>
      <c r="F30" s="120"/>
      <c r="G30" s="120"/>
      <c r="H30" s="120"/>
      <c r="I30" s="121"/>
      <c r="J30" s="24"/>
      <c r="K30" s="82" t="s">
        <v>163</v>
      </c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  <c r="AJ30" s="54" t="s">
        <v>139</v>
      </c>
      <c r="AK30" s="55"/>
      <c r="AL30" s="55"/>
      <c r="AM30" s="55"/>
      <c r="AN30" s="55"/>
      <c r="AO30" s="55"/>
      <c r="AP30" s="55"/>
      <c r="AQ30" s="56" t="s">
        <v>113</v>
      </c>
      <c r="AR30" s="57"/>
      <c r="AS30" s="58" t="s">
        <v>90</v>
      </c>
      <c r="AT30" s="58"/>
      <c r="AU30" s="58"/>
      <c r="AV30" s="58"/>
      <c r="AW30" s="58"/>
      <c r="AX30" s="58"/>
      <c r="AY30" s="58"/>
      <c r="AZ30" s="59"/>
      <c r="BA30" s="77"/>
      <c r="BB30" s="78"/>
      <c r="BC30" s="78"/>
      <c r="BD30" s="78"/>
      <c r="BE30" s="78"/>
      <c r="BF30" s="78"/>
      <c r="BG30" s="78"/>
      <c r="BH30" s="79"/>
    </row>
    <row r="31" spans="1:60" ht="16.5" customHeight="1">
      <c r="A31" s="113"/>
      <c r="B31" s="114"/>
      <c r="C31" s="115"/>
      <c r="D31" s="119"/>
      <c r="E31" s="120"/>
      <c r="F31" s="120"/>
      <c r="G31" s="120"/>
      <c r="H31" s="120"/>
      <c r="I31" s="121"/>
      <c r="J31" s="24"/>
      <c r="K31" s="85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7"/>
      <c r="AJ31" s="54" t="s">
        <v>140</v>
      </c>
      <c r="AK31" s="55"/>
      <c r="AL31" s="55"/>
      <c r="AM31" s="55"/>
      <c r="AN31" s="55"/>
      <c r="AO31" s="55"/>
      <c r="AP31" s="55"/>
      <c r="AQ31" s="56" t="s">
        <v>113</v>
      </c>
      <c r="AR31" s="57"/>
      <c r="AS31" s="58" t="s">
        <v>91</v>
      </c>
      <c r="AT31" s="58"/>
      <c r="AU31" s="58"/>
      <c r="AV31" s="58"/>
      <c r="AW31" s="58"/>
      <c r="AX31" s="58"/>
      <c r="AY31" s="58"/>
      <c r="AZ31" s="59"/>
      <c r="BA31" s="88" t="s">
        <v>24</v>
      </c>
      <c r="BB31" s="89"/>
      <c r="BC31" s="89"/>
      <c r="BD31" s="89"/>
      <c r="BE31" s="89"/>
      <c r="BF31" s="89"/>
      <c r="BG31" s="89"/>
      <c r="BH31" s="90"/>
    </row>
    <row r="32" spans="1:60" ht="16.5" customHeight="1">
      <c r="A32" s="113"/>
      <c r="B32" s="114"/>
      <c r="C32" s="115"/>
      <c r="D32" s="119"/>
      <c r="E32" s="120"/>
      <c r="F32" s="120"/>
      <c r="G32" s="120"/>
      <c r="H32" s="120"/>
      <c r="I32" s="121"/>
      <c r="J32" s="24"/>
      <c r="K32" s="85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7"/>
      <c r="AJ32" s="54"/>
      <c r="AK32" s="55"/>
      <c r="AL32" s="55"/>
      <c r="AM32" s="55"/>
      <c r="AN32" s="55"/>
      <c r="AO32" s="55"/>
      <c r="AP32" s="55"/>
      <c r="AQ32" s="56" t="s">
        <v>113</v>
      </c>
      <c r="AR32" s="57"/>
      <c r="AS32" s="58" t="s">
        <v>92</v>
      </c>
      <c r="AT32" s="58"/>
      <c r="AU32" s="58"/>
      <c r="AV32" s="58"/>
      <c r="AW32" s="58"/>
      <c r="AX32" s="58"/>
      <c r="AY32" s="58"/>
      <c r="AZ32" s="59"/>
      <c r="BA32" s="65" t="s">
        <v>0</v>
      </c>
      <c r="BB32" s="66"/>
      <c r="BC32" s="91" t="s">
        <v>12</v>
      </c>
      <c r="BD32" s="91"/>
      <c r="BE32" s="91"/>
      <c r="BF32" s="91"/>
      <c r="BG32" s="91"/>
      <c r="BH32" s="92"/>
    </row>
    <row r="33" spans="1:60" ht="16.5" customHeight="1">
      <c r="A33" s="113"/>
      <c r="B33" s="114"/>
      <c r="C33" s="115"/>
      <c r="D33" s="119"/>
      <c r="E33" s="120"/>
      <c r="F33" s="120"/>
      <c r="G33" s="120"/>
      <c r="H33" s="120"/>
      <c r="I33" s="121"/>
      <c r="J33" s="24"/>
      <c r="K33" s="85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7"/>
      <c r="AJ33" s="54"/>
      <c r="AK33" s="55"/>
      <c r="AL33" s="55"/>
      <c r="AM33" s="55"/>
      <c r="AN33" s="55"/>
      <c r="AO33" s="55"/>
      <c r="AP33" s="55"/>
      <c r="AQ33" s="56" t="s">
        <v>0</v>
      </c>
      <c r="AR33" s="57"/>
      <c r="AS33" s="58" t="s">
        <v>93</v>
      </c>
      <c r="AT33" s="58"/>
      <c r="AU33" s="58"/>
      <c r="AV33" s="58"/>
      <c r="AW33" s="58"/>
      <c r="AX33" s="58"/>
      <c r="AY33" s="58"/>
      <c r="AZ33" s="59"/>
      <c r="BA33" s="56" t="s">
        <v>0</v>
      </c>
      <c r="BB33" s="57"/>
      <c r="BC33" s="61" t="s">
        <v>13</v>
      </c>
      <c r="BD33" s="61"/>
      <c r="BE33" s="61"/>
      <c r="BF33" s="61"/>
      <c r="BG33" s="61"/>
      <c r="BH33" s="64"/>
    </row>
    <row r="34" spans="1:60" ht="16.5" customHeight="1">
      <c r="A34" s="113"/>
      <c r="B34" s="114"/>
      <c r="C34" s="115"/>
      <c r="D34" s="119"/>
      <c r="E34" s="120"/>
      <c r="F34" s="120"/>
      <c r="G34" s="120"/>
      <c r="H34" s="120"/>
      <c r="I34" s="121"/>
      <c r="J34" s="24"/>
      <c r="K34" s="85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7"/>
      <c r="AJ34" s="54"/>
      <c r="AK34" s="55"/>
      <c r="AL34" s="55"/>
      <c r="AM34" s="55"/>
      <c r="AN34" s="55"/>
      <c r="AO34" s="55"/>
      <c r="AP34" s="55"/>
      <c r="AQ34" s="56" t="s">
        <v>0</v>
      </c>
      <c r="AR34" s="57"/>
      <c r="AS34" s="58" t="s">
        <v>20</v>
      </c>
      <c r="AT34" s="58"/>
      <c r="AU34" s="58"/>
      <c r="AV34" s="58"/>
      <c r="AW34" s="58"/>
      <c r="AX34" s="58"/>
      <c r="AY34" s="58"/>
      <c r="AZ34" s="59"/>
      <c r="BA34" s="56" t="s">
        <v>0</v>
      </c>
      <c r="BB34" s="57"/>
      <c r="BC34" s="61" t="s">
        <v>14</v>
      </c>
      <c r="BD34" s="62"/>
      <c r="BE34" s="62"/>
      <c r="BF34" s="62"/>
      <c r="BG34" s="62"/>
      <c r="BH34" s="63"/>
    </row>
    <row r="35" spans="1:60" ht="16.5" customHeight="1">
      <c r="A35" s="113"/>
      <c r="B35" s="114"/>
      <c r="C35" s="115"/>
      <c r="D35" s="119"/>
      <c r="E35" s="120"/>
      <c r="F35" s="120"/>
      <c r="G35" s="120"/>
      <c r="H35" s="120"/>
      <c r="I35" s="121"/>
      <c r="J35" s="24"/>
      <c r="K35" s="85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7"/>
      <c r="AJ35" s="54"/>
      <c r="AK35" s="55"/>
      <c r="AL35" s="55"/>
      <c r="AM35" s="55"/>
      <c r="AN35" s="55"/>
      <c r="AO35" s="55"/>
      <c r="AP35" s="55"/>
      <c r="AQ35" s="56" t="s">
        <v>0</v>
      </c>
      <c r="AR35" s="57"/>
      <c r="AS35" s="58" t="s">
        <v>94</v>
      </c>
      <c r="AT35" s="58"/>
      <c r="AU35" s="58"/>
      <c r="AV35" s="58"/>
      <c r="AW35" s="58"/>
      <c r="AX35" s="58"/>
      <c r="AY35" s="58"/>
      <c r="AZ35" s="59"/>
      <c r="BA35" s="56" t="s">
        <v>113</v>
      </c>
      <c r="BB35" s="57"/>
      <c r="BC35" s="61" t="s">
        <v>19</v>
      </c>
      <c r="BD35" s="61"/>
      <c r="BE35" s="61"/>
      <c r="BF35" s="61"/>
      <c r="BG35" s="61"/>
      <c r="BH35" s="64"/>
    </row>
    <row r="36" spans="1:60" ht="16.5" customHeight="1">
      <c r="A36" s="113"/>
      <c r="B36" s="114"/>
      <c r="C36" s="115"/>
      <c r="D36" s="119"/>
      <c r="E36" s="120"/>
      <c r="F36" s="120"/>
      <c r="G36" s="120"/>
      <c r="H36" s="120"/>
      <c r="I36" s="121"/>
      <c r="J36" s="24"/>
      <c r="K36" s="85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7"/>
      <c r="AJ36" s="54"/>
      <c r="AK36" s="55"/>
      <c r="AL36" s="55"/>
      <c r="AM36" s="55"/>
      <c r="AN36" s="55"/>
      <c r="AO36" s="55"/>
      <c r="AP36" s="55"/>
      <c r="AQ36" s="56" t="s">
        <v>0</v>
      </c>
      <c r="AR36" s="57"/>
      <c r="AS36" s="58" t="s">
        <v>9</v>
      </c>
      <c r="AT36" s="58"/>
      <c r="AU36" s="58"/>
      <c r="AV36" s="58"/>
      <c r="AW36" s="58"/>
      <c r="AX36" s="58"/>
      <c r="AY36" s="58"/>
      <c r="AZ36" s="59"/>
      <c r="BA36" s="65" t="s">
        <v>0</v>
      </c>
      <c r="BB36" s="66"/>
      <c r="BC36" s="61" t="s">
        <v>8</v>
      </c>
      <c r="BD36" s="62"/>
      <c r="BE36" s="62"/>
      <c r="BF36" s="62"/>
      <c r="BG36" s="62"/>
      <c r="BH36" s="63"/>
    </row>
    <row r="37" spans="1:60" ht="16.5" customHeight="1">
      <c r="A37" s="113"/>
      <c r="B37" s="114"/>
      <c r="C37" s="115"/>
      <c r="D37" s="119"/>
      <c r="E37" s="120"/>
      <c r="F37" s="120"/>
      <c r="G37" s="120"/>
      <c r="H37" s="120"/>
      <c r="I37" s="121"/>
      <c r="J37" s="24"/>
      <c r="K37" s="85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7"/>
      <c r="AJ37" s="32"/>
      <c r="AK37" s="33"/>
      <c r="AL37" s="33"/>
      <c r="AM37" s="33"/>
      <c r="AN37" s="33"/>
      <c r="AO37" s="33"/>
      <c r="AP37" s="33"/>
      <c r="AQ37" s="34"/>
      <c r="AR37" s="35"/>
      <c r="AS37" s="36"/>
      <c r="AT37" s="36"/>
      <c r="AU37" s="36"/>
      <c r="AV37" s="36"/>
      <c r="AW37" s="36"/>
      <c r="AX37" s="36"/>
      <c r="AY37" s="36"/>
      <c r="AZ37" s="37"/>
      <c r="BA37" s="41"/>
      <c r="BB37" s="42"/>
      <c r="BC37" s="38"/>
      <c r="BD37" s="39"/>
      <c r="BE37" s="39"/>
      <c r="BF37" s="39"/>
      <c r="BG37" s="39"/>
      <c r="BH37" s="40"/>
    </row>
    <row r="38" spans="1:60" ht="16.5" customHeight="1">
      <c r="A38" s="113"/>
      <c r="B38" s="114"/>
      <c r="C38" s="115"/>
      <c r="D38" s="119"/>
      <c r="E38" s="120"/>
      <c r="F38" s="120"/>
      <c r="G38" s="120"/>
      <c r="H38" s="120"/>
      <c r="I38" s="121"/>
      <c r="J38" s="24"/>
      <c r="K38" s="85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7"/>
      <c r="AJ38" s="32"/>
      <c r="AK38" s="33"/>
      <c r="AL38" s="33"/>
      <c r="AM38" s="33"/>
      <c r="AN38" s="33"/>
      <c r="AO38" s="33"/>
      <c r="AP38" s="33"/>
      <c r="AQ38" s="34"/>
      <c r="AR38" s="35"/>
      <c r="AS38" s="36"/>
      <c r="AT38" s="36"/>
      <c r="AU38" s="36"/>
      <c r="AV38" s="36"/>
      <c r="AW38" s="36"/>
      <c r="AX38" s="36"/>
      <c r="AY38" s="36"/>
      <c r="AZ38" s="37"/>
      <c r="BA38" s="41"/>
      <c r="BB38" s="42"/>
      <c r="BC38" s="38"/>
      <c r="BD38" s="39"/>
      <c r="BE38" s="39"/>
      <c r="BF38" s="39"/>
      <c r="BG38" s="39"/>
      <c r="BH38" s="40"/>
    </row>
    <row r="39" spans="1:60" ht="16.5" customHeight="1">
      <c r="A39" s="113"/>
      <c r="B39" s="114"/>
      <c r="C39" s="115"/>
      <c r="D39" s="119"/>
      <c r="E39" s="120"/>
      <c r="F39" s="120"/>
      <c r="G39" s="120"/>
      <c r="H39" s="120"/>
      <c r="I39" s="121"/>
      <c r="J39" s="24"/>
      <c r="K39" s="85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7"/>
      <c r="AJ39" s="32"/>
      <c r="AK39" s="33"/>
      <c r="AL39" s="33"/>
      <c r="AM39" s="33"/>
      <c r="AN39" s="33"/>
      <c r="AO39" s="33"/>
      <c r="AP39" s="33"/>
      <c r="AQ39" s="34"/>
      <c r="AR39" s="35"/>
      <c r="AS39" s="36"/>
      <c r="AT39" s="36"/>
      <c r="AU39" s="36"/>
      <c r="AV39" s="36"/>
      <c r="AW39" s="36"/>
      <c r="AX39" s="36"/>
      <c r="AY39" s="36"/>
      <c r="AZ39" s="37"/>
      <c r="BA39" s="41"/>
      <c r="BB39" s="42"/>
      <c r="BC39" s="38"/>
      <c r="BD39" s="39"/>
      <c r="BE39" s="39"/>
      <c r="BF39" s="39"/>
      <c r="BG39" s="39"/>
      <c r="BH39" s="40"/>
    </row>
    <row r="40" spans="1:60">
      <c r="A40" s="113"/>
      <c r="B40" s="114"/>
      <c r="C40" s="115"/>
      <c r="D40" s="119"/>
      <c r="E40" s="120"/>
      <c r="F40" s="120"/>
      <c r="G40" s="120"/>
      <c r="H40" s="120"/>
      <c r="I40" s="121"/>
      <c r="J40" s="24"/>
      <c r="K40" s="85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7"/>
      <c r="AJ40" s="54"/>
      <c r="AK40" s="55"/>
      <c r="AL40" s="55"/>
      <c r="AM40" s="55"/>
      <c r="AN40" s="55"/>
      <c r="AO40" s="55"/>
      <c r="AP40" s="55"/>
      <c r="AQ40" s="56"/>
      <c r="AR40" s="57"/>
      <c r="AS40" s="58"/>
      <c r="AT40" s="58"/>
      <c r="AU40" s="58"/>
      <c r="AV40" s="58"/>
      <c r="AW40" s="58"/>
      <c r="AX40" s="58"/>
      <c r="AY40" s="58"/>
      <c r="AZ40" s="59"/>
      <c r="BA40" s="56"/>
      <c r="BB40" s="60"/>
      <c r="BC40" s="61"/>
      <c r="BD40" s="62"/>
      <c r="BE40" s="62"/>
      <c r="BF40" s="62"/>
      <c r="BG40" s="62"/>
      <c r="BH40" s="63"/>
    </row>
    <row r="41" spans="1:60" ht="32.25" customHeight="1">
      <c r="A41" s="93" t="s">
        <v>11</v>
      </c>
      <c r="B41" s="94"/>
      <c r="C41" s="95"/>
      <c r="D41" s="96" t="s">
        <v>25</v>
      </c>
      <c r="E41" s="97"/>
      <c r="F41" s="97"/>
      <c r="G41" s="97"/>
      <c r="H41" s="97"/>
      <c r="I41" s="98"/>
      <c r="J41" s="99" t="s">
        <v>3</v>
      </c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1"/>
      <c r="AJ41" s="102" t="s">
        <v>26</v>
      </c>
      <c r="AK41" s="100"/>
      <c r="AL41" s="100"/>
      <c r="AM41" s="100"/>
      <c r="AN41" s="100"/>
      <c r="AO41" s="100"/>
      <c r="AP41" s="100"/>
      <c r="AQ41" s="96" t="s">
        <v>4</v>
      </c>
      <c r="AR41" s="97"/>
      <c r="AS41" s="97"/>
      <c r="AT41" s="97"/>
      <c r="AU41" s="97"/>
      <c r="AV41" s="97"/>
      <c r="AW41" s="97"/>
      <c r="AX41" s="97"/>
      <c r="AY41" s="97"/>
      <c r="AZ41" s="98"/>
      <c r="BA41" s="99" t="s">
        <v>5</v>
      </c>
      <c r="BB41" s="100"/>
      <c r="BC41" s="100"/>
      <c r="BD41" s="100"/>
      <c r="BE41" s="100"/>
      <c r="BF41" s="100"/>
      <c r="BG41" s="100"/>
      <c r="BH41" s="101"/>
    </row>
    <row r="42" spans="1:60" ht="17.399999999999999" customHeight="1">
      <c r="A42" s="110">
        <v>2</v>
      </c>
      <c r="B42" s="111"/>
      <c r="C42" s="112"/>
      <c r="D42" s="116" t="s">
        <v>142</v>
      </c>
      <c r="E42" s="117"/>
      <c r="F42" s="117"/>
      <c r="G42" s="117"/>
      <c r="H42" s="117"/>
      <c r="I42" s="118"/>
      <c r="J42" s="23"/>
      <c r="K42" s="122" t="s">
        <v>145</v>
      </c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4"/>
      <c r="AJ42" s="67" t="s">
        <v>137</v>
      </c>
      <c r="AK42" s="68"/>
      <c r="AL42" s="68"/>
      <c r="AM42" s="68"/>
      <c r="AN42" s="68"/>
      <c r="AO42" s="68"/>
      <c r="AP42" s="68"/>
      <c r="AQ42" s="65" t="s">
        <v>0</v>
      </c>
      <c r="AR42" s="66"/>
      <c r="AS42" s="69" t="s">
        <v>1</v>
      </c>
      <c r="AT42" s="69"/>
      <c r="AU42" s="69"/>
      <c r="AV42" s="69"/>
      <c r="AW42" s="69"/>
      <c r="AX42" s="69"/>
      <c r="AY42" s="69"/>
      <c r="AZ42" s="70"/>
      <c r="BA42" s="71">
        <v>9</v>
      </c>
      <c r="BB42" s="72"/>
      <c r="BC42" s="72"/>
      <c r="BD42" s="72"/>
      <c r="BE42" s="72"/>
      <c r="BF42" s="72"/>
      <c r="BG42" s="72"/>
      <c r="BH42" s="73"/>
    </row>
    <row r="43" spans="1:60" ht="17.399999999999999" customHeight="1">
      <c r="A43" s="113"/>
      <c r="B43" s="114"/>
      <c r="C43" s="115"/>
      <c r="D43" s="119"/>
      <c r="E43" s="120"/>
      <c r="F43" s="120"/>
      <c r="G43" s="120"/>
      <c r="H43" s="120"/>
      <c r="I43" s="121"/>
      <c r="J43" s="24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6"/>
      <c r="AJ43" s="54" t="s">
        <v>150</v>
      </c>
      <c r="AK43" s="55"/>
      <c r="AL43" s="55"/>
      <c r="AM43" s="55"/>
      <c r="AN43" s="55"/>
      <c r="AO43" s="55"/>
      <c r="AP43" s="55"/>
      <c r="AQ43" s="65" t="s">
        <v>0</v>
      </c>
      <c r="AR43" s="66"/>
      <c r="AS43" s="58" t="s">
        <v>6</v>
      </c>
      <c r="AT43" s="58"/>
      <c r="AU43" s="58"/>
      <c r="AV43" s="58"/>
      <c r="AW43" s="58"/>
      <c r="AX43" s="58"/>
      <c r="AY43" s="58"/>
      <c r="AZ43" s="59"/>
      <c r="BA43" s="74"/>
      <c r="BB43" s="75"/>
      <c r="BC43" s="75"/>
      <c r="BD43" s="75"/>
      <c r="BE43" s="75"/>
      <c r="BF43" s="75"/>
      <c r="BG43" s="75"/>
      <c r="BH43" s="76"/>
    </row>
    <row r="44" spans="1:60" ht="17.399999999999999" customHeight="1">
      <c r="A44" s="113"/>
      <c r="B44" s="114"/>
      <c r="C44" s="115"/>
      <c r="D44" s="119"/>
      <c r="E44" s="120"/>
      <c r="F44" s="120"/>
      <c r="G44" s="120"/>
      <c r="H44" s="120"/>
      <c r="I44" s="121"/>
      <c r="J44" s="24"/>
      <c r="K44" s="80" t="s">
        <v>143</v>
      </c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1"/>
      <c r="AJ44" s="54" t="s">
        <v>152</v>
      </c>
      <c r="AK44" s="55"/>
      <c r="AL44" s="55"/>
      <c r="AM44" s="55"/>
      <c r="AN44" s="55"/>
      <c r="AO44" s="55"/>
      <c r="AP44" s="127"/>
      <c r="AQ44" s="28"/>
      <c r="AR44" s="29" t="s">
        <v>0</v>
      </c>
      <c r="AS44" s="58" t="s">
        <v>7</v>
      </c>
      <c r="AT44" s="58"/>
      <c r="AU44" s="58"/>
      <c r="AV44" s="58"/>
      <c r="AW44" s="58"/>
      <c r="AX44" s="58"/>
      <c r="AY44" s="58"/>
      <c r="AZ44" s="59"/>
      <c r="BA44" s="74"/>
      <c r="BB44" s="75"/>
      <c r="BC44" s="75"/>
      <c r="BD44" s="75"/>
      <c r="BE44" s="75"/>
      <c r="BF44" s="75"/>
      <c r="BG44" s="75"/>
      <c r="BH44" s="76"/>
    </row>
    <row r="45" spans="1:60" ht="17.399999999999999" customHeight="1">
      <c r="A45" s="113"/>
      <c r="B45" s="114"/>
      <c r="C45" s="115"/>
      <c r="D45" s="119"/>
      <c r="E45" s="120"/>
      <c r="F45" s="120"/>
      <c r="G45" s="120"/>
      <c r="H45" s="120"/>
      <c r="I45" s="121"/>
      <c r="J45" s="24"/>
      <c r="K45" s="82" t="s">
        <v>164</v>
      </c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4"/>
      <c r="AJ45" s="54" t="s">
        <v>149</v>
      </c>
      <c r="AK45" s="55"/>
      <c r="AL45" s="55"/>
      <c r="AM45" s="55"/>
      <c r="AN45" s="55"/>
      <c r="AO45" s="55"/>
      <c r="AP45" s="127"/>
      <c r="AQ45" s="56" t="s">
        <v>0</v>
      </c>
      <c r="AR45" s="57"/>
      <c r="AS45" s="58" t="s">
        <v>90</v>
      </c>
      <c r="AT45" s="58"/>
      <c r="AU45" s="58"/>
      <c r="AV45" s="58"/>
      <c r="AW45" s="58"/>
      <c r="AX45" s="58"/>
      <c r="AY45" s="58"/>
      <c r="AZ45" s="59"/>
      <c r="BA45" s="77"/>
      <c r="BB45" s="78"/>
      <c r="BC45" s="78"/>
      <c r="BD45" s="78"/>
      <c r="BE45" s="78"/>
      <c r="BF45" s="78"/>
      <c r="BG45" s="78"/>
      <c r="BH45" s="79"/>
    </row>
    <row r="46" spans="1:60" ht="17.399999999999999" customHeight="1">
      <c r="A46" s="113"/>
      <c r="B46" s="114"/>
      <c r="C46" s="115"/>
      <c r="D46" s="119"/>
      <c r="E46" s="120"/>
      <c r="F46" s="120"/>
      <c r="G46" s="120"/>
      <c r="H46" s="120"/>
      <c r="I46" s="121"/>
      <c r="J46" s="24"/>
      <c r="K46" s="85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7"/>
      <c r="AJ46" s="54" t="s">
        <v>148</v>
      </c>
      <c r="AK46" s="55"/>
      <c r="AL46" s="55"/>
      <c r="AM46" s="55"/>
      <c r="AN46" s="55"/>
      <c r="AO46" s="55"/>
      <c r="AP46" s="55"/>
      <c r="AQ46" s="56" t="s">
        <v>0</v>
      </c>
      <c r="AR46" s="57"/>
      <c r="AS46" s="58" t="s">
        <v>91</v>
      </c>
      <c r="AT46" s="58"/>
      <c r="AU46" s="58"/>
      <c r="AV46" s="58"/>
      <c r="AW46" s="58"/>
      <c r="AX46" s="58"/>
      <c r="AY46" s="58"/>
      <c r="AZ46" s="59"/>
      <c r="BA46" s="88" t="s">
        <v>24</v>
      </c>
      <c r="BB46" s="89"/>
      <c r="BC46" s="89"/>
      <c r="BD46" s="89"/>
      <c r="BE46" s="89"/>
      <c r="BF46" s="89"/>
      <c r="BG46" s="89"/>
      <c r="BH46" s="90"/>
    </row>
    <row r="47" spans="1:60" ht="17.399999999999999" customHeight="1">
      <c r="A47" s="113"/>
      <c r="B47" s="114"/>
      <c r="C47" s="115"/>
      <c r="D47" s="119"/>
      <c r="E47" s="120"/>
      <c r="F47" s="120"/>
      <c r="G47" s="120"/>
      <c r="H47" s="120"/>
      <c r="I47" s="121"/>
      <c r="J47" s="24"/>
      <c r="K47" s="85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7"/>
      <c r="AJ47" s="54"/>
      <c r="AK47" s="55"/>
      <c r="AL47" s="55"/>
      <c r="AM47" s="55"/>
      <c r="AN47" s="55"/>
      <c r="AO47" s="55"/>
      <c r="AP47" s="55"/>
      <c r="AQ47" s="56" t="s">
        <v>113</v>
      </c>
      <c r="AR47" s="57"/>
      <c r="AS47" s="58" t="s">
        <v>92</v>
      </c>
      <c r="AT47" s="58"/>
      <c r="AU47" s="58"/>
      <c r="AV47" s="58"/>
      <c r="AW47" s="58"/>
      <c r="AX47" s="58"/>
      <c r="AY47" s="58"/>
      <c r="AZ47" s="59"/>
      <c r="BA47" s="65" t="s">
        <v>0</v>
      </c>
      <c r="BB47" s="66"/>
      <c r="BC47" s="91" t="s">
        <v>12</v>
      </c>
      <c r="BD47" s="91"/>
      <c r="BE47" s="91"/>
      <c r="BF47" s="91"/>
      <c r="BG47" s="91"/>
      <c r="BH47" s="92"/>
    </row>
    <row r="48" spans="1:60" ht="17.399999999999999" customHeight="1">
      <c r="A48" s="113"/>
      <c r="B48" s="114"/>
      <c r="C48" s="115"/>
      <c r="D48" s="119"/>
      <c r="E48" s="120"/>
      <c r="F48" s="120"/>
      <c r="G48" s="120"/>
      <c r="H48" s="120"/>
      <c r="I48" s="121"/>
      <c r="J48" s="24"/>
      <c r="K48" s="85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7"/>
      <c r="AJ48" s="54"/>
      <c r="AK48" s="55"/>
      <c r="AL48" s="55"/>
      <c r="AM48" s="55"/>
      <c r="AN48" s="55"/>
      <c r="AO48" s="55"/>
      <c r="AP48" s="55"/>
      <c r="AQ48" s="56" t="s">
        <v>0</v>
      </c>
      <c r="AR48" s="57"/>
      <c r="AS48" s="58" t="s">
        <v>93</v>
      </c>
      <c r="AT48" s="58"/>
      <c r="AU48" s="58"/>
      <c r="AV48" s="58"/>
      <c r="AW48" s="58"/>
      <c r="AX48" s="58"/>
      <c r="AY48" s="58"/>
      <c r="AZ48" s="59"/>
      <c r="BA48" s="56" t="s">
        <v>113</v>
      </c>
      <c r="BB48" s="57"/>
      <c r="BC48" s="61" t="s">
        <v>13</v>
      </c>
      <c r="BD48" s="61"/>
      <c r="BE48" s="61"/>
      <c r="BF48" s="61"/>
      <c r="BG48" s="61"/>
      <c r="BH48" s="64"/>
    </row>
    <row r="49" spans="1:60" ht="17.399999999999999" customHeight="1">
      <c r="A49" s="113"/>
      <c r="B49" s="114"/>
      <c r="C49" s="115"/>
      <c r="D49" s="119"/>
      <c r="E49" s="120"/>
      <c r="F49" s="120"/>
      <c r="G49" s="120"/>
      <c r="H49" s="120"/>
      <c r="I49" s="121"/>
      <c r="J49" s="24"/>
      <c r="K49" s="85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7"/>
      <c r="AJ49" s="54"/>
      <c r="AK49" s="55"/>
      <c r="AL49" s="55"/>
      <c r="AM49" s="55"/>
      <c r="AN49" s="55"/>
      <c r="AO49" s="55"/>
      <c r="AP49" s="55"/>
      <c r="AQ49" s="56" t="s">
        <v>0</v>
      </c>
      <c r="AR49" s="57"/>
      <c r="AS49" s="58" t="s">
        <v>20</v>
      </c>
      <c r="AT49" s="58"/>
      <c r="AU49" s="58"/>
      <c r="AV49" s="58"/>
      <c r="AW49" s="58"/>
      <c r="AX49" s="58"/>
      <c r="AY49" s="58"/>
      <c r="AZ49" s="59"/>
      <c r="BA49" s="56" t="s">
        <v>0</v>
      </c>
      <c r="BB49" s="57"/>
      <c r="BC49" s="61" t="s">
        <v>14</v>
      </c>
      <c r="BD49" s="61"/>
      <c r="BE49" s="61"/>
      <c r="BF49" s="61"/>
      <c r="BG49" s="61"/>
      <c r="BH49" s="64"/>
    </row>
    <row r="50" spans="1:60" ht="17.399999999999999" customHeight="1">
      <c r="A50" s="113"/>
      <c r="B50" s="114"/>
      <c r="C50" s="115"/>
      <c r="D50" s="119"/>
      <c r="E50" s="120"/>
      <c r="F50" s="120"/>
      <c r="G50" s="120"/>
      <c r="H50" s="120"/>
      <c r="I50" s="121"/>
      <c r="J50" s="24"/>
      <c r="K50" s="85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7"/>
      <c r="AJ50" s="54"/>
      <c r="AK50" s="55"/>
      <c r="AL50" s="55"/>
      <c r="AM50" s="55"/>
      <c r="AN50" s="55"/>
      <c r="AO50" s="55"/>
      <c r="AP50" s="55"/>
      <c r="AQ50" s="56" t="s">
        <v>0</v>
      </c>
      <c r="AR50" s="57"/>
      <c r="AS50" s="58" t="s">
        <v>94</v>
      </c>
      <c r="AT50" s="58"/>
      <c r="AU50" s="58"/>
      <c r="AV50" s="58"/>
      <c r="AW50" s="58"/>
      <c r="AX50" s="58"/>
      <c r="AY50" s="58"/>
      <c r="AZ50" s="59"/>
      <c r="BA50" s="56" t="s">
        <v>113</v>
      </c>
      <c r="BB50" s="57"/>
      <c r="BC50" s="61" t="s">
        <v>19</v>
      </c>
      <c r="BD50" s="61"/>
      <c r="BE50" s="61"/>
      <c r="BF50" s="61"/>
      <c r="BG50" s="61"/>
      <c r="BH50" s="64"/>
    </row>
    <row r="51" spans="1:60" ht="17.399999999999999" customHeight="1">
      <c r="A51" s="113"/>
      <c r="B51" s="114"/>
      <c r="C51" s="115"/>
      <c r="D51" s="119"/>
      <c r="E51" s="120"/>
      <c r="F51" s="120"/>
      <c r="G51" s="120"/>
      <c r="H51" s="120"/>
      <c r="I51" s="121"/>
      <c r="J51" s="24"/>
      <c r="K51" s="85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7"/>
      <c r="AJ51" s="54"/>
      <c r="AK51" s="55"/>
      <c r="AL51" s="55"/>
      <c r="AM51" s="55"/>
      <c r="AN51" s="55"/>
      <c r="AO51" s="55"/>
      <c r="AP51" s="55"/>
      <c r="AQ51" s="56" t="s">
        <v>0</v>
      </c>
      <c r="AR51" s="57"/>
      <c r="AS51" s="58" t="s">
        <v>9</v>
      </c>
      <c r="AT51" s="58"/>
      <c r="AU51" s="58"/>
      <c r="AV51" s="58"/>
      <c r="AW51" s="58"/>
      <c r="AX51" s="58"/>
      <c r="AY51" s="58"/>
      <c r="AZ51" s="59"/>
      <c r="BA51" s="65" t="s">
        <v>0</v>
      </c>
      <c r="BB51" s="66"/>
      <c r="BC51" s="61" t="s">
        <v>8</v>
      </c>
      <c r="BD51" s="62"/>
      <c r="BE51" s="62"/>
      <c r="BF51" s="62"/>
      <c r="BG51" s="62"/>
      <c r="BH51" s="63"/>
    </row>
    <row r="52" spans="1:60" ht="17.399999999999999" customHeight="1">
      <c r="A52" s="113"/>
      <c r="B52" s="114"/>
      <c r="C52" s="115"/>
      <c r="D52" s="119"/>
      <c r="E52" s="120"/>
      <c r="F52" s="120"/>
      <c r="G52" s="120"/>
      <c r="H52" s="120"/>
      <c r="I52" s="121"/>
      <c r="J52" s="24"/>
      <c r="K52" s="85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7"/>
      <c r="AJ52" s="32"/>
      <c r="AK52" s="33"/>
      <c r="AL52" s="33"/>
      <c r="AM52" s="33"/>
      <c r="AN52" s="33"/>
      <c r="AO52" s="33"/>
      <c r="AP52" s="33"/>
      <c r="AQ52" s="34"/>
      <c r="AR52" s="35"/>
      <c r="AS52" s="36"/>
      <c r="AT52" s="36"/>
      <c r="AU52" s="36"/>
      <c r="AV52" s="36"/>
      <c r="AW52" s="36"/>
      <c r="AX52" s="36"/>
      <c r="AY52" s="36"/>
      <c r="AZ52" s="37"/>
      <c r="BA52" s="41"/>
      <c r="BB52" s="42"/>
      <c r="BC52" s="38"/>
      <c r="BD52" s="39"/>
      <c r="BE52" s="39"/>
      <c r="BF52" s="39"/>
      <c r="BG52" s="39"/>
      <c r="BH52" s="40"/>
    </row>
    <row r="53" spans="1:60" ht="17.399999999999999" customHeight="1">
      <c r="A53" s="113"/>
      <c r="B53" s="114"/>
      <c r="C53" s="115"/>
      <c r="D53" s="119"/>
      <c r="E53" s="120"/>
      <c r="F53" s="120"/>
      <c r="G53" s="120"/>
      <c r="H53" s="120"/>
      <c r="I53" s="121"/>
      <c r="J53" s="24"/>
      <c r="K53" s="85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7"/>
      <c r="AJ53" s="32"/>
      <c r="AK53" s="33"/>
      <c r="AL53" s="33"/>
      <c r="AM53" s="33"/>
      <c r="AN53" s="33"/>
      <c r="AO53" s="33"/>
      <c r="AP53" s="33"/>
      <c r="AQ53" s="34"/>
      <c r="AR53" s="35"/>
      <c r="AS53" s="36"/>
      <c r="AT53" s="36"/>
      <c r="AU53" s="36"/>
      <c r="AV53" s="36"/>
      <c r="AW53" s="36"/>
      <c r="AX53" s="36"/>
      <c r="AY53" s="36"/>
      <c r="AZ53" s="37"/>
      <c r="BA53" s="41"/>
      <c r="BB53" s="42"/>
      <c r="BC53" s="38"/>
      <c r="BD53" s="39"/>
      <c r="BE53" s="39"/>
      <c r="BF53" s="39"/>
      <c r="BG53" s="39"/>
      <c r="BH53" s="40"/>
    </row>
    <row r="54" spans="1:60" ht="17.399999999999999" customHeight="1">
      <c r="A54" s="113"/>
      <c r="B54" s="114"/>
      <c r="C54" s="115"/>
      <c r="D54" s="119"/>
      <c r="E54" s="120"/>
      <c r="F54" s="120"/>
      <c r="G54" s="120"/>
      <c r="H54" s="120"/>
      <c r="I54" s="121"/>
      <c r="J54" s="24"/>
      <c r="K54" s="85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7"/>
      <c r="AJ54" s="45"/>
      <c r="AK54" s="46"/>
      <c r="AL54" s="46"/>
      <c r="AM54" s="46"/>
      <c r="AN54" s="46"/>
      <c r="AO54" s="46"/>
      <c r="AP54" s="46"/>
      <c r="AQ54" s="49"/>
      <c r="AR54" s="50"/>
      <c r="AS54" s="47"/>
      <c r="AT54" s="47"/>
      <c r="AU54" s="47"/>
      <c r="AV54" s="47"/>
      <c r="AW54" s="47"/>
      <c r="AX54" s="47"/>
      <c r="AY54" s="47"/>
      <c r="AZ54" s="48"/>
      <c r="BA54" s="43"/>
      <c r="BB54" s="44"/>
      <c r="BC54" s="51"/>
      <c r="BD54" s="52"/>
      <c r="BE54" s="52"/>
      <c r="BF54" s="52"/>
      <c r="BG54" s="52"/>
      <c r="BH54" s="53"/>
    </row>
    <row r="55" spans="1:60" ht="17.399999999999999" customHeight="1">
      <c r="A55" s="113"/>
      <c r="B55" s="114"/>
      <c r="C55" s="115"/>
      <c r="D55" s="119"/>
      <c r="E55" s="120"/>
      <c r="F55" s="120"/>
      <c r="G55" s="120"/>
      <c r="H55" s="120"/>
      <c r="I55" s="121"/>
      <c r="J55" s="24"/>
      <c r="K55" s="85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7"/>
      <c r="AJ55" s="54"/>
      <c r="AK55" s="55"/>
      <c r="AL55" s="55"/>
      <c r="AM55" s="55"/>
      <c r="AN55" s="55"/>
      <c r="AO55" s="55"/>
      <c r="AP55" s="55"/>
      <c r="AQ55" s="56"/>
      <c r="AR55" s="57"/>
      <c r="AS55" s="58"/>
      <c r="AT55" s="58"/>
      <c r="AU55" s="58"/>
      <c r="AV55" s="58"/>
      <c r="AW55" s="58"/>
      <c r="AX55" s="58"/>
      <c r="AY55" s="58"/>
      <c r="AZ55" s="59"/>
      <c r="BA55" s="56"/>
      <c r="BB55" s="60"/>
      <c r="BC55" s="61"/>
      <c r="BD55" s="62"/>
      <c r="BE55" s="62"/>
      <c r="BF55" s="62"/>
      <c r="BG55" s="62"/>
      <c r="BH55" s="63"/>
    </row>
    <row r="56" spans="1:60" ht="30" customHeight="1">
      <c r="A56" s="93" t="s">
        <v>11</v>
      </c>
      <c r="B56" s="94"/>
      <c r="C56" s="95"/>
      <c r="D56" s="96" t="s">
        <v>25</v>
      </c>
      <c r="E56" s="97"/>
      <c r="F56" s="97"/>
      <c r="G56" s="97"/>
      <c r="H56" s="97"/>
      <c r="I56" s="98"/>
      <c r="J56" s="99" t="s">
        <v>3</v>
      </c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1"/>
      <c r="AJ56" s="102" t="s">
        <v>26</v>
      </c>
      <c r="AK56" s="100"/>
      <c r="AL56" s="100"/>
      <c r="AM56" s="100"/>
      <c r="AN56" s="100"/>
      <c r="AO56" s="100"/>
      <c r="AP56" s="100"/>
      <c r="AQ56" s="96" t="s">
        <v>4</v>
      </c>
      <c r="AR56" s="97"/>
      <c r="AS56" s="97"/>
      <c r="AT56" s="97"/>
      <c r="AU56" s="97"/>
      <c r="AV56" s="97"/>
      <c r="AW56" s="97"/>
      <c r="AX56" s="97"/>
      <c r="AY56" s="97"/>
      <c r="AZ56" s="98"/>
      <c r="BA56" s="99" t="s">
        <v>5</v>
      </c>
      <c r="BB56" s="100"/>
      <c r="BC56" s="100"/>
      <c r="BD56" s="100"/>
      <c r="BE56" s="100"/>
      <c r="BF56" s="100"/>
      <c r="BG56" s="100"/>
      <c r="BH56" s="101"/>
    </row>
    <row r="57" spans="1:60" ht="16.5" customHeight="1">
      <c r="A57" s="110">
        <v>3</v>
      </c>
      <c r="B57" s="111"/>
      <c r="C57" s="112"/>
      <c r="D57" s="116" t="s">
        <v>146</v>
      </c>
      <c r="E57" s="117"/>
      <c r="F57" s="117"/>
      <c r="G57" s="117"/>
      <c r="H57" s="117"/>
      <c r="I57" s="118"/>
      <c r="J57" s="23"/>
      <c r="K57" s="122" t="s">
        <v>144</v>
      </c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4"/>
      <c r="AJ57" s="67" t="s">
        <v>137</v>
      </c>
      <c r="AK57" s="68"/>
      <c r="AL57" s="68"/>
      <c r="AM57" s="68"/>
      <c r="AN57" s="68"/>
      <c r="AO57" s="68"/>
      <c r="AP57" s="68"/>
      <c r="AQ57" s="65" t="s">
        <v>113</v>
      </c>
      <c r="AR57" s="66"/>
      <c r="AS57" s="69" t="s">
        <v>1</v>
      </c>
      <c r="AT57" s="69"/>
      <c r="AU57" s="69"/>
      <c r="AV57" s="69"/>
      <c r="AW57" s="69"/>
      <c r="AX57" s="69"/>
      <c r="AY57" s="69"/>
      <c r="AZ57" s="70"/>
      <c r="BA57" s="71">
        <v>14</v>
      </c>
      <c r="BB57" s="72"/>
      <c r="BC57" s="72"/>
      <c r="BD57" s="72"/>
      <c r="BE57" s="72"/>
      <c r="BF57" s="72"/>
      <c r="BG57" s="72"/>
      <c r="BH57" s="73"/>
    </row>
    <row r="58" spans="1:60" ht="16.5" customHeight="1">
      <c r="A58" s="113"/>
      <c r="B58" s="114"/>
      <c r="C58" s="115"/>
      <c r="D58" s="119"/>
      <c r="E58" s="120"/>
      <c r="F58" s="120"/>
      <c r="G58" s="120"/>
      <c r="H58" s="120"/>
      <c r="I58" s="121"/>
      <c r="J58" s="24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6"/>
      <c r="AJ58" s="54" t="s">
        <v>152</v>
      </c>
      <c r="AK58" s="55"/>
      <c r="AL58" s="55"/>
      <c r="AM58" s="55"/>
      <c r="AN58" s="55"/>
      <c r="AO58" s="55"/>
      <c r="AP58" s="127"/>
      <c r="AQ58" s="65" t="s">
        <v>0</v>
      </c>
      <c r="AR58" s="66"/>
      <c r="AS58" s="58" t="s">
        <v>6</v>
      </c>
      <c r="AT58" s="58"/>
      <c r="AU58" s="58"/>
      <c r="AV58" s="58"/>
      <c r="AW58" s="58"/>
      <c r="AX58" s="58"/>
      <c r="AY58" s="58"/>
      <c r="AZ58" s="59"/>
      <c r="BA58" s="74"/>
      <c r="BB58" s="75"/>
      <c r="BC58" s="75"/>
      <c r="BD58" s="75"/>
      <c r="BE58" s="75"/>
      <c r="BF58" s="75"/>
      <c r="BG58" s="75"/>
      <c r="BH58" s="76"/>
    </row>
    <row r="59" spans="1:60" ht="16.5" customHeight="1">
      <c r="A59" s="113"/>
      <c r="B59" s="114"/>
      <c r="C59" s="115"/>
      <c r="D59" s="119"/>
      <c r="E59" s="120"/>
      <c r="F59" s="120"/>
      <c r="G59" s="120"/>
      <c r="H59" s="120"/>
      <c r="I59" s="121"/>
      <c r="J59" s="24"/>
      <c r="K59" s="80" t="s">
        <v>147</v>
      </c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1"/>
      <c r="AJ59" s="54" t="s">
        <v>153</v>
      </c>
      <c r="AK59" s="55"/>
      <c r="AL59" s="55"/>
      <c r="AM59" s="55"/>
      <c r="AN59" s="55"/>
      <c r="AO59" s="55"/>
      <c r="AP59" s="55"/>
      <c r="AQ59" s="28"/>
      <c r="AR59" s="29" t="s">
        <v>113</v>
      </c>
      <c r="AS59" s="58" t="s">
        <v>7</v>
      </c>
      <c r="AT59" s="58"/>
      <c r="AU59" s="58"/>
      <c r="AV59" s="58"/>
      <c r="AW59" s="58"/>
      <c r="AX59" s="58"/>
      <c r="AY59" s="58"/>
      <c r="AZ59" s="59"/>
      <c r="BA59" s="74"/>
      <c r="BB59" s="75"/>
      <c r="BC59" s="75"/>
      <c r="BD59" s="75"/>
      <c r="BE59" s="75"/>
      <c r="BF59" s="75"/>
      <c r="BG59" s="75"/>
      <c r="BH59" s="76"/>
    </row>
    <row r="60" spans="1:60" ht="16.5" customHeight="1">
      <c r="A60" s="113"/>
      <c r="B60" s="114"/>
      <c r="C60" s="115"/>
      <c r="D60" s="119"/>
      <c r="E60" s="120"/>
      <c r="F60" s="120"/>
      <c r="G60" s="120"/>
      <c r="H60" s="120"/>
      <c r="I60" s="121"/>
      <c r="J60" s="24"/>
      <c r="K60" s="82" t="s">
        <v>154</v>
      </c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4"/>
      <c r="AJ60" s="54"/>
      <c r="AK60" s="55"/>
      <c r="AL60" s="55"/>
      <c r="AM60" s="55"/>
      <c r="AN60" s="55"/>
      <c r="AO60" s="55"/>
      <c r="AP60" s="55"/>
      <c r="AQ60" s="56" t="s">
        <v>113</v>
      </c>
      <c r="AR60" s="57"/>
      <c r="AS60" s="58" t="s">
        <v>90</v>
      </c>
      <c r="AT60" s="58"/>
      <c r="AU60" s="58"/>
      <c r="AV60" s="58"/>
      <c r="AW60" s="58"/>
      <c r="AX60" s="58"/>
      <c r="AY60" s="58"/>
      <c r="AZ60" s="59"/>
      <c r="BA60" s="77"/>
      <c r="BB60" s="78"/>
      <c r="BC60" s="78"/>
      <c r="BD60" s="78"/>
      <c r="BE60" s="78"/>
      <c r="BF60" s="78"/>
      <c r="BG60" s="78"/>
      <c r="BH60" s="79"/>
    </row>
    <row r="61" spans="1:60" ht="16.5" customHeight="1">
      <c r="A61" s="113"/>
      <c r="B61" s="114"/>
      <c r="C61" s="115"/>
      <c r="D61" s="119"/>
      <c r="E61" s="120"/>
      <c r="F61" s="120"/>
      <c r="G61" s="120"/>
      <c r="H61" s="120"/>
      <c r="I61" s="121"/>
      <c r="J61" s="24"/>
      <c r="K61" s="85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7"/>
      <c r="AJ61" s="54"/>
      <c r="AK61" s="55"/>
      <c r="AL61" s="55"/>
      <c r="AM61" s="55"/>
      <c r="AN61" s="55"/>
      <c r="AO61" s="55"/>
      <c r="AP61" s="55"/>
      <c r="AQ61" s="56" t="s">
        <v>113</v>
      </c>
      <c r="AR61" s="57"/>
      <c r="AS61" s="58" t="s">
        <v>91</v>
      </c>
      <c r="AT61" s="58"/>
      <c r="AU61" s="58"/>
      <c r="AV61" s="58"/>
      <c r="AW61" s="58"/>
      <c r="AX61" s="58"/>
      <c r="AY61" s="58"/>
      <c r="AZ61" s="59"/>
      <c r="BA61" s="88" t="s">
        <v>24</v>
      </c>
      <c r="BB61" s="89"/>
      <c r="BC61" s="89"/>
      <c r="BD61" s="89"/>
      <c r="BE61" s="89"/>
      <c r="BF61" s="89"/>
      <c r="BG61" s="89"/>
      <c r="BH61" s="90"/>
    </row>
    <row r="62" spans="1:60" ht="16.5" customHeight="1">
      <c r="A62" s="113"/>
      <c r="B62" s="114"/>
      <c r="C62" s="115"/>
      <c r="D62" s="119"/>
      <c r="E62" s="120"/>
      <c r="F62" s="120"/>
      <c r="G62" s="120"/>
      <c r="H62" s="120"/>
      <c r="I62" s="121"/>
      <c r="J62" s="24"/>
      <c r="K62" s="85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7"/>
      <c r="AJ62" s="54"/>
      <c r="AK62" s="55"/>
      <c r="AL62" s="55"/>
      <c r="AM62" s="55"/>
      <c r="AN62" s="55"/>
      <c r="AO62" s="55"/>
      <c r="AP62" s="55"/>
      <c r="AQ62" s="56" t="s">
        <v>113</v>
      </c>
      <c r="AR62" s="57"/>
      <c r="AS62" s="58" t="s">
        <v>92</v>
      </c>
      <c r="AT62" s="58"/>
      <c r="AU62" s="58"/>
      <c r="AV62" s="58"/>
      <c r="AW62" s="58"/>
      <c r="AX62" s="58"/>
      <c r="AY62" s="58"/>
      <c r="AZ62" s="59"/>
      <c r="BA62" s="65" t="s">
        <v>0</v>
      </c>
      <c r="BB62" s="66"/>
      <c r="BC62" s="91" t="s">
        <v>12</v>
      </c>
      <c r="BD62" s="91"/>
      <c r="BE62" s="91"/>
      <c r="BF62" s="91"/>
      <c r="BG62" s="91"/>
      <c r="BH62" s="92"/>
    </row>
    <row r="63" spans="1:60" ht="16.5" customHeight="1">
      <c r="A63" s="113"/>
      <c r="B63" s="114"/>
      <c r="C63" s="115"/>
      <c r="D63" s="119"/>
      <c r="E63" s="120"/>
      <c r="F63" s="120"/>
      <c r="G63" s="120"/>
      <c r="H63" s="120"/>
      <c r="I63" s="121"/>
      <c r="J63" s="24"/>
      <c r="K63" s="85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7"/>
      <c r="AJ63" s="54"/>
      <c r="AK63" s="55"/>
      <c r="AL63" s="55"/>
      <c r="AM63" s="55"/>
      <c r="AN63" s="55"/>
      <c r="AO63" s="55"/>
      <c r="AP63" s="55"/>
      <c r="AQ63" s="56" t="s">
        <v>113</v>
      </c>
      <c r="AR63" s="57"/>
      <c r="AS63" s="58" t="s">
        <v>93</v>
      </c>
      <c r="AT63" s="58"/>
      <c r="AU63" s="58"/>
      <c r="AV63" s="58"/>
      <c r="AW63" s="58"/>
      <c r="AX63" s="58"/>
      <c r="AY63" s="58"/>
      <c r="AZ63" s="59"/>
      <c r="BA63" s="56" t="s">
        <v>0</v>
      </c>
      <c r="BB63" s="57"/>
      <c r="BC63" s="61" t="s">
        <v>13</v>
      </c>
      <c r="BD63" s="61"/>
      <c r="BE63" s="61"/>
      <c r="BF63" s="61"/>
      <c r="BG63" s="61"/>
      <c r="BH63" s="64"/>
    </row>
    <row r="64" spans="1:60" ht="16.5" customHeight="1">
      <c r="A64" s="113"/>
      <c r="B64" s="114"/>
      <c r="C64" s="115"/>
      <c r="D64" s="119"/>
      <c r="E64" s="120"/>
      <c r="F64" s="120"/>
      <c r="G64" s="120"/>
      <c r="H64" s="120"/>
      <c r="I64" s="121"/>
      <c r="J64" s="24"/>
      <c r="K64" s="85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7"/>
      <c r="AJ64" s="54"/>
      <c r="AK64" s="55"/>
      <c r="AL64" s="55"/>
      <c r="AM64" s="55"/>
      <c r="AN64" s="55"/>
      <c r="AO64" s="55"/>
      <c r="AP64" s="55"/>
      <c r="AQ64" s="56" t="s">
        <v>0</v>
      </c>
      <c r="AR64" s="57"/>
      <c r="AS64" s="58" t="s">
        <v>20</v>
      </c>
      <c r="AT64" s="58"/>
      <c r="AU64" s="58"/>
      <c r="AV64" s="58"/>
      <c r="AW64" s="58"/>
      <c r="AX64" s="58"/>
      <c r="AY64" s="58"/>
      <c r="AZ64" s="59"/>
      <c r="BA64" s="56" t="s">
        <v>0</v>
      </c>
      <c r="BB64" s="57"/>
      <c r="BC64" s="61" t="s">
        <v>14</v>
      </c>
      <c r="BD64" s="62"/>
      <c r="BE64" s="62"/>
      <c r="BF64" s="62"/>
      <c r="BG64" s="62"/>
      <c r="BH64" s="63"/>
    </row>
    <row r="65" spans="1:60" ht="16.5" customHeight="1">
      <c r="A65" s="113"/>
      <c r="B65" s="114"/>
      <c r="C65" s="115"/>
      <c r="D65" s="119"/>
      <c r="E65" s="120"/>
      <c r="F65" s="120"/>
      <c r="G65" s="120"/>
      <c r="H65" s="120"/>
      <c r="I65" s="121"/>
      <c r="J65" s="24"/>
      <c r="K65" s="85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7"/>
      <c r="AJ65" s="54"/>
      <c r="AK65" s="55"/>
      <c r="AL65" s="55"/>
      <c r="AM65" s="55"/>
      <c r="AN65" s="55"/>
      <c r="AO65" s="55"/>
      <c r="AP65" s="55"/>
      <c r="AQ65" s="56" t="s">
        <v>0</v>
      </c>
      <c r="AR65" s="57"/>
      <c r="AS65" s="58" t="s">
        <v>94</v>
      </c>
      <c r="AT65" s="58"/>
      <c r="AU65" s="58"/>
      <c r="AV65" s="58"/>
      <c r="AW65" s="58"/>
      <c r="AX65" s="58"/>
      <c r="AY65" s="58"/>
      <c r="AZ65" s="59"/>
      <c r="BA65" s="56" t="s">
        <v>113</v>
      </c>
      <c r="BB65" s="57"/>
      <c r="BC65" s="61" t="s">
        <v>19</v>
      </c>
      <c r="BD65" s="61"/>
      <c r="BE65" s="61"/>
      <c r="BF65" s="61"/>
      <c r="BG65" s="61"/>
      <c r="BH65" s="64"/>
    </row>
    <row r="66" spans="1:60" ht="16.5" customHeight="1">
      <c r="A66" s="113"/>
      <c r="B66" s="114"/>
      <c r="C66" s="115"/>
      <c r="D66" s="119"/>
      <c r="E66" s="120"/>
      <c r="F66" s="120"/>
      <c r="G66" s="120"/>
      <c r="H66" s="120"/>
      <c r="I66" s="121"/>
      <c r="J66" s="24"/>
      <c r="K66" s="85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7"/>
      <c r="AJ66" s="54"/>
      <c r="AK66" s="55"/>
      <c r="AL66" s="55"/>
      <c r="AM66" s="55"/>
      <c r="AN66" s="55"/>
      <c r="AO66" s="55"/>
      <c r="AP66" s="55"/>
      <c r="AQ66" s="56" t="s">
        <v>0</v>
      </c>
      <c r="AR66" s="57"/>
      <c r="AS66" s="58" t="s">
        <v>9</v>
      </c>
      <c r="AT66" s="58"/>
      <c r="AU66" s="58"/>
      <c r="AV66" s="58"/>
      <c r="AW66" s="58"/>
      <c r="AX66" s="58"/>
      <c r="AY66" s="58"/>
      <c r="AZ66" s="59"/>
      <c r="BA66" s="65" t="s">
        <v>0</v>
      </c>
      <c r="BB66" s="66"/>
      <c r="BC66" s="61" t="s">
        <v>8</v>
      </c>
      <c r="BD66" s="62"/>
      <c r="BE66" s="62"/>
      <c r="BF66" s="62"/>
      <c r="BG66" s="62"/>
      <c r="BH66" s="63"/>
    </row>
    <row r="67" spans="1:60" ht="52.8" customHeight="1">
      <c r="A67" s="113"/>
      <c r="B67" s="114"/>
      <c r="C67" s="115"/>
      <c r="D67" s="119"/>
      <c r="E67" s="120"/>
      <c r="F67" s="120"/>
      <c r="G67" s="120"/>
      <c r="H67" s="120"/>
      <c r="I67" s="121"/>
      <c r="J67" s="24"/>
      <c r="K67" s="85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7"/>
      <c r="AJ67" s="54"/>
      <c r="AK67" s="55"/>
      <c r="AL67" s="55"/>
      <c r="AM67" s="55"/>
      <c r="AN67" s="55"/>
      <c r="AO67" s="55"/>
      <c r="AP67" s="55"/>
      <c r="AQ67" s="56"/>
      <c r="AR67" s="57"/>
      <c r="AS67" s="58"/>
      <c r="AT67" s="58"/>
      <c r="AU67" s="58"/>
      <c r="AV67" s="58"/>
      <c r="AW67" s="58"/>
      <c r="AX67" s="58"/>
      <c r="AY67" s="58"/>
      <c r="AZ67" s="59"/>
      <c r="BA67" s="56"/>
      <c r="BB67" s="60"/>
      <c r="BC67" s="61"/>
      <c r="BD67" s="62"/>
      <c r="BE67" s="62"/>
      <c r="BF67" s="62"/>
      <c r="BG67" s="62"/>
      <c r="BH67" s="63"/>
    </row>
    <row r="68" spans="1:60" ht="32.25" customHeight="1">
      <c r="A68" s="93" t="s">
        <v>11</v>
      </c>
      <c r="B68" s="94"/>
      <c r="C68" s="95"/>
      <c r="D68" s="96" t="s">
        <v>25</v>
      </c>
      <c r="E68" s="97"/>
      <c r="F68" s="97"/>
      <c r="G68" s="97"/>
      <c r="H68" s="97"/>
      <c r="I68" s="98"/>
      <c r="J68" s="99" t="s">
        <v>3</v>
      </c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1"/>
      <c r="AJ68" s="102" t="s">
        <v>26</v>
      </c>
      <c r="AK68" s="100"/>
      <c r="AL68" s="100"/>
      <c r="AM68" s="100"/>
      <c r="AN68" s="100"/>
      <c r="AO68" s="100"/>
      <c r="AP68" s="100"/>
      <c r="AQ68" s="96" t="s">
        <v>4</v>
      </c>
      <c r="AR68" s="97"/>
      <c r="AS68" s="97"/>
      <c r="AT68" s="97"/>
      <c r="AU68" s="97"/>
      <c r="AV68" s="97"/>
      <c r="AW68" s="97"/>
      <c r="AX68" s="97"/>
      <c r="AY68" s="97"/>
      <c r="AZ68" s="98"/>
      <c r="BA68" s="99" t="s">
        <v>5</v>
      </c>
      <c r="BB68" s="100"/>
      <c r="BC68" s="100"/>
      <c r="BD68" s="100"/>
      <c r="BE68" s="100"/>
      <c r="BF68" s="100"/>
      <c r="BG68" s="100"/>
      <c r="BH68" s="101"/>
    </row>
    <row r="69" spans="1:60" ht="17.399999999999999" customHeight="1">
      <c r="A69" s="110">
        <v>4</v>
      </c>
      <c r="B69" s="111"/>
      <c r="C69" s="112"/>
      <c r="D69" s="116" t="s">
        <v>155</v>
      </c>
      <c r="E69" s="117"/>
      <c r="F69" s="117"/>
      <c r="G69" s="117"/>
      <c r="H69" s="117"/>
      <c r="I69" s="118"/>
      <c r="J69" s="23"/>
      <c r="K69" s="122" t="s">
        <v>144</v>
      </c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4"/>
      <c r="AJ69" s="67" t="s">
        <v>137</v>
      </c>
      <c r="AK69" s="68"/>
      <c r="AL69" s="68"/>
      <c r="AM69" s="68"/>
      <c r="AN69" s="68"/>
      <c r="AO69" s="68"/>
      <c r="AP69" s="68"/>
      <c r="AQ69" s="65" t="s">
        <v>113</v>
      </c>
      <c r="AR69" s="66"/>
      <c r="AS69" s="69" t="s">
        <v>1</v>
      </c>
      <c r="AT69" s="69"/>
      <c r="AU69" s="69"/>
      <c r="AV69" s="69"/>
      <c r="AW69" s="69"/>
      <c r="AX69" s="69"/>
      <c r="AY69" s="69"/>
      <c r="AZ69" s="70"/>
      <c r="BA69" s="71">
        <v>30</v>
      </c>
      <c r="BB69" s="72"/>
      <c r="BC69" s="72"/>
      <c r="BD69" s="72"/>
      <c r="BE69" s="72"/>
      <c r="BF69" s="72"/>
      <c r="BG69" s="72"/>
      <c r="BH69" s="73"/>
    </row>
    <row r="70" spans="1:60" ht="17.399999999999999" customHeight="1">
      <c r="A70" s="113"/>
      <c r="B70" s="114"/>
      <c r="C70" s="115"/>
      <c r="D70" s="119"/>
      <c r="E70" s="120"/>
      <c r="F70" s="120"/>
      <c r="G70" s="120"/>
      <c r="H70" s="120"/>
      <c r="I70" s="121"/>
      <c r="J70" s="24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6"/>
      <c r="AJ70" s="54" t="s">
        <v>152</v>
      </c>
      <c r="AK70" s="55"/>
      <c r="AL70" s="55"/>
      <c r="AM70" s="55"/>
      <c r="AN70" s="55"/>
      <c r="AO70" s="55"/>
      <c r="AP70" s="127"/>
      <c r="AQ70" s="65" t="s">
        <v>0</v>
      </c>
      <c r="AR70" s="66"/>
      <c r="AS70" s="58" t="s">
        <v>6</v>
      </c>
      <c r="AT70" s="58"/>
      <c r="AU70" s="58"/>
      <c r="AV70" s="58"/>
      <c r="AW70" s="58"/>
      <c r="AX70" s="58"/>
      <c r="AY70" s="58"/>
      <c r="AZ70" s="59"/>
      <c r="BA70" s="74"/>
      <c r="BB70" s="75"/>
      <c r="BC70" s="75"/>
      <c r="BD70" s="75"/>
      <c r="BE70" s="75"/>
      <c r="BF70" s="75"/>
      <c r="BG70" s="75"/>
      <c r="BH70" s="76"/>
    </row>
    <row r="71" spans="1:60" ht="17.399999999999999" customHeight="1">
      <c r="A71" s="113"/>
      <c r="B71" s="114"/>
      <c r="C71" s="115"/>
      <c r="D71" s="119"/>
      <c r="E71" s="120"/>
      <c r="F71" s="120"/>
      <c r="G71" s="120"/>
      <c r="H71" s="120"/>
      <c r="I71" s="121"/>
      <c r="J71" s="24"/>
      <c r="K71" s="80" t="s">
        <v>156</v>
      </c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1"/>
      <c r="AJ71" s="54" t="s">
        <v>97</v>
      </c>
      <c r="AK71" s="55"/>
      <c r="AL71" s="55"/>
      <c r="AM71" s="55"/>
      <c r="AN71" s="55"/>
      <c r="AO71" s="55"/>
      <c r="AP71" s="55"/>
      <c r="AQ71" s="28"/>
      <c r="AR71" s="29" t="s">
        <v>0</v>
      </c>
      <c r="AS71" s="58" t="s">
        <v>7</v>
      </c>
      <c r="AT71" s="58"/>
      <c r="AU71" s="58"/>
      <c r="AV71" s="58"/>
      <c r="AW71" s="58"/>
      <c r="AX71" s="58"/>
      <c r="AY71" s="58"/>
      <c r="AZ71" s="59"/>
      <c r="BA71" s="74"/>
      <c r="BB71" s="75"/>
      <c r="BC71" s="75"/>
      <c r="BD71" s="75"/>
      <c r="BE71" s="75"/>
      <c r="BF71" s="75"/>
      <c r="BG71" s="75"/>
      <c r="BH71" s="76"/>
    </row>
    <row r="72" spans="1:60" ht="17.399999999999999" customHeight="1">
      <c r="A72" s="113"/>
      <c r="B72" s="114"/>
      <c r="C72" s="115"/>
      <c r="D72" s="119"/>
      <c r="E72" s="120"/>
      <c r="F72" s="120"/>
      <c r="G72" s="120"/>
      <c r="H72" s="120"/>
      <c r="I72" s="121"/>
      <c r="J72" s="24"/>
      <c r="K72" s="82" t="s">
        <v>165</v>
      </c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4"/>
      <c r="AJ72" s="54" t="s">
        <v>158</v>
      </c>
      <c r="AK72" s="55"/>
      <c r="AL72" s="55"/>
      <c r="AM72" s="55"/>
      <c r="AN72" s="55"/>
      <c r="AO72" s="55"/>
      <c r="AP72" s="55"/>
      <c r="AQ72" s="56" t="s">
        <v>113</v>
      </c>
      <c r="AR72" s="57"/>
      <c r="AS72" s="58" t="s">
        <v>90</v>
      </c>
      <c r="AT72" s="58"/>
      <c r="AU72" s="58"/>
      <c r="AV72" s="58"/>
      <c r="AW72" s="58"/>
      <c r="AX72" s="58"/>
      <c r="AY72" s="58"/>
      <c r="AZ72" s="59"/>
      <c r="BA72" s="77"/>
      <c r="BB72" s="78"/>
      <c r="BC72" s="78"/>
      <c r="BD72" s="78"/>
      <c r="BE72" s="78"/>
      <c r="BF72" s="78"/>
      <c r="BG72" s="78"/>
      <c r="BH72" s="79"/>
    </row>
    <row r="73" spans="1:60" ht="17.399999999999999" customHeight="1">
      <c r="A73" s="113"/>
      <c r="B73" s="114"/>
      <c r="C73" s="115"/>
      <c r="D73" s="119"/>
      <c r="E73" s="120"/>
      <c r="F73" s="120"/>
      <c r="G73" s="120"/>
      <c r="H73" s="120"/>
      <c r="I73" s="121"/>
      <c r="J73" s="24"/>
      <c r="K73" s="85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7"/>
      <c r="AJ73" s="54" t="s">
        <v>139</v>
      </c>
      <c r="AK73" s="55"/>
      <c r="AL73" s="55"/>
      <c r="AM73" s="55"/>
      <c r="AN73" s="55"/>
      <c r="AO73" s="55"/>
      <c r="AP73" s="127"/>
      <c r="AQ73" s="56" t="s">
        <v>113</v>
      </c>
      <c r="AR73" s="57"/>
      <c r="AS73" s="58" t="s">
        <v>91</v>
      </c>
      <c r="AT73" s="58"/>
      <c r="AU73" s="58"/>
      <c r="AV73" s="58"/>
      <c r="AW73" s="58"/>
      <c r="AX73" s="58"/>
      <c r="AY73" s="58"/>
      <c r="AZ73" s="59"/>
      <c r="BA73" s="88" t="s">
        <v>24</v>
      </c>
      <c r="BB73" s="89"/>
      <c r="BC73" s="89"/>
      <c r="BD73" s="89"/>
      <c r="BE73" s="89"/>
      <c r="BF73" s="89"/>
      <c r="BG73" s="89"/>
      <c r="BH73" s="90"/>
    </row>
    <row r="74" spans="1:60" ht="17.399999999999999" customHeight="1">
      <c r="A74" s="113"/>
      <c r="B74" s="114"/>
      <c r="C74" s="115"/>
      <c r="D74" s="119"/>
      <c r="E74" s="120"/>
      <c r="F74" s="120"/>
      <c r="G74" s="120"/>
      <c r="H74" s="120"/>
      <c r="I74" s="121"/>
      <c r="J74" s="24"/>
      <c r="K74" s="85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7"/>
      <c r="AJ74" s="54"/>
      <c r="AK74" s="55"/>
      <c r="AL74" s="55"/>
      <c r="AM74" s="55"/>
      <c r="AN74" s="55"/>
      <c r="AO74" s="55"/>
      <c r="AP74" s="55"/>
      <c r="AQ74" s="56" t="s">
        <v>0</v>
      </c>
      <c r="AR74" s="57"/>
      <c r="AS74" s="58" t="s">
        <v>92</v>
      </c>
      <c r="AT74" s="58"/>
      <c r="AU74" s="58"/>
      <c r="AV74" s="58"/>
      <c r="AW74" s="58"/>
      <c r="AX74" s="58"/>
      <c r="AY74" s="58"/>
      <c r="AZ74" s="59"/>
      <c r="BA74" s="65" t="s">
        <v>0</v>
      </c>
      <c r="BB74" s="66"/>
      <c r="BC74" s="91" t="s">
        <v>12</v>
      </c>
      <c r="BD74" s="91"/>
      <c r="BE74" s="91"/>
      <c r="BF74" s="91"/>
      <c r="BG74" s="91"/>
      <c r="BH74" s="92"/>
    </row>
    <row r="75" spans="1:60" ht="17.399999999999999" customHeight="1">
      <c r="A75" s="113"/>
      <c r="B75" s="114"/>
      <c r="C75" s="115"/>
      <c r="D75" s="119"/>
      <c r="E75" s="120"/>
      <c r="F75" s="120"/>
      <c r="G75" s="120"/>
      <c r="H75" s="120"/>
      <c r="I75" s="121"/>
      <c r="J75" s="24"/>
      <c r="K75" s="85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7"/>
      <c r="AJ75" s="54"/>
      <c r="AK75" s="55"/>
      <c r="AL75" s="55"/>
      <c r="AM75" s="55"/>
      <c r="AN75" s="55"/>
      <c r="AO75" s="55"/>
      <c r="AP75" s="55"/>
      <c r="AQ75" s="56" t="s">
        <v>0</v>
      </c>
      <c r="AR75" s="57"/>
      <c r="AS75" s="58" t="s">
        <v>93</v>
      </c>
      <c r="AT75" s="58"/>
      <c r="AU75" s="58"/>
      <c r="AV75" s="58"/>
      <c r="AW75" s="58"/>
      <c r="AX75" s="58"/>
      <c r="AY75" s="58"/>
      <c r="AZ75" s="59"/>
      <c r="BA75" s="56" t="s">
        <v>0</v>
      </c>
      <c r="BB75" s="57"/>
      <c r="BC75" s="61" t="s">
        <v>13</v>
      </c>
      <c r="BD75" s="61"/>
      <c r="BE75" s="61"/>
      <c r="BF75" s="61"/>
      <c r="BG75" s="61"/>
      <c r="BH75" s="64"/>
    </row>
    <row r="76" spans="1:60" ht="17.399999999999999" customHeight="1">
      <c r="A76" s="113"/>
      <c r="B76" s="114"/>
      <c r="C76" s="115"/>
      <c r="D76" s="119"/>
      <c r="E76" s="120"/>
      <c r="F76" s="120"/>
      <c r="G76" s="120"/>
      <c r="H76" s="120"/>
      <c r="I76" s="121"/>
      <c r="J76" s="24"/>
      <c r="K76" s="85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7"/>
      <c r="AJ76" s="54"/>
      <c r="AK76" s="55"/>
      <c r="AL76" s="55"/>
      <c r="AM76" s="55"/>
      <c r="AN76" s="55"/>
      <c r="AO76" s="55"/>
      <c r="AP76" s="55"/>
      <c r="AQ76" s="56" t="s">
        <v>0</v>
      </c>
      <c r="AR76" s="57"/>
      <c r="AS76" s="58" t="s">
        <v>20</v>
      </c>
      <c r="AT76" s="58"/>
      <c r="AU76" s="58"/>
      <c r="AV76" s="58"/>
      <c r="AW76" s="58"/>
      <c r="AX76" s="58"/>
      <c r="AY76" s="58"/>
      <c r="AZ76" s="59"/>
      <c r="BA76" s="56" t="s">
        <v>0</v>
      </c>
      <c r="BB76" s="57"/>
      <c r="BC76" s="61" t="s">
        <v>14</v>
      </c>
      <c r="BD76" s="61"/>
      <c r="BE76" s="61"/>
      <c r="BF76" s="61"/>
      <c r="BG76" s="61"/>
      <c r="BH76" s="64"/>
    </row>
    <row r="77" spans="1:60" ht="17.399999999999999" customHeight="1">
      <c r="A77" s="113"/>
      <c r="B77" s="114"/>
      <c r="C77" s="115"/>
      <c r="D77" s="119"/>
      <c r="E77" s="120"/>
      <c r="F77" s="120"/>
      <c r="G77" s="120"/>
      <c r="H77" s="120"/>
      <c r="I77" s="121"/>
      <c r="J77" s="24"/>
      <c r="K77" s="85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7"/>
      <c r="AJ77" s="54"/>
      <c r="AK77" s="55"/>
      <c r="AL77" s="55"/>
      <c r="AM77" s="55"/>
      <c r="AN77" s="55"/>
      <c r="AO77" s="55"/>
      <c r="AP77" s="55"/>
      <c r="AQ77" s="56" t="s">
        <v>0</v>
      </c>
      <c r="AR77" s="57"/>
      <c r="AS77" s="58" t="s">
        <v>94</v>
      </c>
      <c r="AT77" s="58"/>
      <c r="AU77" s="58"/>
      <c r="AV77" s="58"/>
      <c r="AW77" s="58"/>
      <c r="AX77" s="58"/>
      <c r="AY77" s="58"/>
      <c r="AZ77" s="59"/>
      <c r="BA77" s="56" t="s">
        <v>113</v>
      </c>
      <c r="BB77" s="57"/>
      <c r="BC77" s="61" t="s">
        <v>19</v>
      </c>
      <c r="BD77" s="61"/>
      <c r="BE77" s="61"/>
      <c r="BF77" s="61"/>
      <c r="BG77" s="61"/>
      <c r="BH77" s="64"/>
    </row>
    <row r="78" spans="1:60" ht="17.399999999999999" customHeight="1">
      <c r="A78" s="113"/>
      <c r="B78" s="114"/>
      <c r="C78" s="115"/>
      <c r="D78" s="119"/>
      <c r="E78" s="120"/>
      <c r="F78" s="120"/>
      <c r="G78" s="120"/>
      <c r="H78" s="120"/>
      <c r="I78" s="121"/>
      <c r="J78" s="24"/>
      <c r="K78" s="85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7"/>
      <c r="AJ78" s="54"/>
      <c r="AK78" s="55"/>
      <c r="AL78" s="55"/>
      <c r="AM78" s="55"/>
      <c r="AN78" s="55"/>
      <c r="AO78" s="55"/>
      <c r="AP78" s="55"/>
      <c r="AQ78" s="56" t="s">
        <v>0</v>
      </c>
      <c r="AR78" s="57"/>
      <c r="AS78" s="58" t="s">
        <v>9</v>
      </c>
      <c r="AT78" s="58"/>
      <c r="AU78" s="58"/>
      <c r="AV78" s="58"/>
      <c r="AW78" s="58"/>
      <c r="AX78" s="58"/>
      <c r="AY78" s="58"/>
      <c r="AZ78" s="59"/>
      <c r="BA78" s="65" t="s">
        <v>113</v>
      </c>
      <c r="BB78" s="66"/>
      <c r="BC78" s="61" t="s">
        <v>8</v>
      </c>
      <c r="BD78" s="62"/>
      <c r="BE78" s="62"/>
      <c r="BF78" s="62"/>
      <c r="BG78" s="62"/>
      <c r="BH78" s="63"/>
    </row>
    <row r="79" spans="1:60" ht="17.399999999999999" customHeight="1">
      <c r="A79" s="113"/>
      <c r="B79" s="114"/>
      <c r="C79" s="115"/>
      <c r="D79" s="119"/>
      <c r="E79" s="120"/>
      <c r="F79" s="120"/>
      <c r="G79" s="120"/>
      <c r="H79" s="120"/>
      <c r="I79" s="121"/>
      <c r="J79" s="24"/>
      <c r="K79" s="85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7"/>
      <c r="AJ79" s="45"/>
      <c r="AK79" s="46"/>
      <c r="AL79" s="46"/>
      <c r="AM79" s="46"/>
      <c r="AN79" s="46"/>
      <c r="AO79" s="46"/>
      <c r="AP79" s="46"/>
      <c r="AQ79" s="49"/>
      <c r="AR79" s="50"/>
      <c r="AS79" s="47"/>
      <c r="AT79" s="47"/>
      <c r="AU79" s="47"/>
      <c r="AV79" s="47"/>
      <c r="AW79" s="47"/>
      <c r="AX79" s="47"/>
      <c r="AY79" s="47"/>
      <c r="AZ79" s="48"/>
      <c r="BA79" s="43"/>
      <c r="BB79" s="44"/>
      <c r="BC79" s="51"/>
      <c r="BD79" s="52"/>
      <c r="BE79" s="52"/>
      <c r="BF79" s="52"/>
      <c r="BG79" s="52"/>
      <c r="BH79" s="53"/>
    </row>
    <row r="80" spans="1:60" ht="17.399999999999999" customHeight="1">
      <c r="A80" s="113"/>
      <c r="B80" s="114"/>
      <c r="C80" s="115"/>
      <c r="D80" s="119"/>
      <c r="E80" s="120"/>
      <c r="F80" s="120"/>
      <c r="G80" s="120"/>
      <c r="H80" s="120"/>
      <c r="I80" s="121"/>
      <c r="J80" s="24"/>
      <c r="K80" s="85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7"/>
      <c r="AJ80" s="45"/>
      <c r="AK80" s="46"/>
      <c r="AL80" s="46"/>
      <c r="AM80" s="46"/>
      <c r="AN80" s="46"/>
      <c r="AO80" s="46"/>
      <c r="AP80" s="46"/>
      <c r="AQ80" s="49"/>
      <c r="AR80" s="50"/>
      <c r="AS80" s="47"/>
      <c r="AT80" s="47"/>
      <c r="AU80" s="47"/>
      <c r="AV80" s="47"/>
      <c r="AW80" s="47"/>
      <c r="AX80" s="47"/>
      <c r="AY80" s="47"/>
      <c r="AZ80" s="48"/>
      <c r="BA80" s="43"/>
      <c r="BB80" s="44"/>
      <c r="BC80" s="51"/>
      <c r="BD80" s="52"/>
      <c r="BE80" s="52"/>
      <c r="BF80" s="52"/>
      <c r="BG80" s="52"/>
      <c r="BH80" s="53"/>
    </row>
    <row r="81" spans="1:60" ht="17.399999999999999" customHeight="1">
      <c r="A81" s="113"/>
      <c r="B81" s="114"/>
      <c r="C81" s="115"/>
      <c r="D81" s="119"/>
      <c r="E81" s="120"/>
      <c r="F81" s="120"/>
      <c r="G81" s="120"/>
      <c r="H81" s="120"/>
      <c r="I81" s="121"/>
      <c r="J81" s="24"/>
      <c r="K81" s="85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7"/>
      <c r="AJ81" s="45"/>
      <c r="AK81" s="46"/>
      <c r="AL81" s="46"/>
      <c r="AM81" s="46"/>
      <c r="AN81" s="46"/>
      <c r="AO81" s="46"/>
      <c r="AP81" s="46"/>
      <c r="AQ81" s="49"/>
      <c r="AR81" s="50"/>
      <c r="AS81" s="47"/>
      <c r="AT81" s="47"/>
      <c r="AU81" s="47"/>
      <c r="AV81" s="47"/>
      <c r="AW81" s="47"/>
      <c r="AX81" s="47"/>
      <c r="AY81" s="47"/>
      <c r="AZ81" s="48"/>
      <c r="BA81" s="43"/>
      <c r="BB81" s="44"/>
      <c r="BC81" s="51"/>
      <c r="BD81" s="52"/>
      <c r="BE81" s="52"/>
      <c r="BF81" s="52"/>
      <c r="BG81" s="52"/>
      <c r="BH81" s="53"/>
    </row>
    <row r="82" spans="1:60" ht="17.399999999999999" customHeight="1">
      <c r="A82" s="113"/>
      <c r="B82" s="114"/>
      <c r="C82" s="115"/>
      <c r="D82" s="119"/>
      <c r="E82" s="120"/>
      <c r="F82" s="120"/>
      <c r="G82" s="120"/>
      <c r="H82" s="120"/>
      <c r="I82" s="121"/>
      <c r="J82" s="24"/>
      <c r="K82" s="85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7"/>
      <c r="AJ82" s="45"/>
      <c r="AK82" s="46"/>
      <c r="AL82" s="46"/>
      <c r="AM82" s="46"/>
      <c r="AN82" s="46"/>
      <c r="AO82" s="46"/>
      <c r="AP82" s="46"/>
      <c r="AQ82" s="49"/>
      <c r="AR82" s="50"/>
      <c r="AS82" s="47"/>
      <c r="AT82" s="47"/>
      <c r="AU82" s="47"/>
      <c r="AV82" s="47"/>
      <c r="AW82" s="47"/>
      <c r="AX82" s="47"/>
      <c r="AY82" s="47"/>
      <c r="AZ82" s="48"/>
      <c r="BA82" s="43"/>
      <c r="BB82" s="44"/>
      <c r="BC82" s="51"/>
      <c r="BD82" s="52"/>
      <c r="BE82" s="52"/>
      <c r="BF82" s="52"/>
      <c r="BG82" s="52"/>
      <c r="BH82" s="53"/>
    </row>
    <row r="83" spans="1:60" ht="17.399999999999999" customHeight="1">
      <c r="A83" s="113"/>
      <c r="B83" s="114"/>
      <c r="C83" s="115"/>
      <c r="D83" s="119"/>
      <c r="E83" s="120"/>
      <c r="F83" s="120"/>
      <c r="G83" s="120"/>
      <c r="H83" s="120"/>
      <c r="I83" s="121"/>
      <c r="J83" s="24"/>
      <c r="K83" s="85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7"/>
      <c r="AJ83" s="45"/>
      <c r="AK83" s="46"/>
      <c r="AL83" s="46"/>
      <c r="AM83" s="46"/>
      <c r="AN83" s="46"/>
      <c r="AO83" s="46"/>
      <c r="AP83" s="46"/>
      <c r="AQ83" s="49"/>
      <c r="AR83" s="50"/>
      <c r="AS83" s="47"/>
      <c r="AT83" s="47"/>
      <c r="AU83" s="47"/>
      <c r="AV83" s="47"/>
      <c r="AW83" s="47"/>
      <c r="AX83" s="47"/>
      <c r="AY83" s="47"/>
      <c r="AZ83" s="48"/>
      <c r="BA83" s="43"/>
      <c r="BB83" s="44"/>
      <c r="BC83" s="51"/>
      <c r="BD83" s="52"/>
      <c r="BE83" s="52"/>
      <c r="BF83" s="52"/>
      <c r="BG83" s="52"/>
      <c r="BH83" s="53"/>
    </row>
    <row r="84" spans="1:60" ht="17.399999999999999" customHeight="1">
      <c r="A84" s="113"/>
      <c r="B84" s="114"/>
      <c r="C84" s="115"/>
      <c r="D84" s="119"/>
      <c r="E84" s="120"/>
      <c r="F84" s="120"/>
      <c r="G84" s="120"/>
      <c r="H84" s="120"/>
      <c r="I84" s="121"/>
      <c r="J84" s="24"/>
      <c r="K84" s="85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7"/>
      <c r="AJ84" s="54"/>
      <c r="AK84" s="55"/>
      <c r="AL84" s="55"/>
      <c r="AM84" s="55"/>
      <c r="AN84" s="55"/>
      <c r="AO84" s="55"/>
      <c r="AP84" s="55"/>
      <c r="AQ84" s="56"/>
      <c r="AR84" s="57"/>
      <c r="AS84" s="58"/>
      <c r="AT84" s="58"/>
      <c r="AU84" s="58"/>
      <c r="AV84" s="58"/>
      <c r="AW84" s="58"/>
      <c r="AX84" s="58"/>
      <c r="AY84" s="58"/>
      <c r="AZ84" s="59"/>
      <c r="BA84" s="56"/>
      <c r="BB84" s="60"/>
      <c r="BC84" s="61"/>
      <c r="BD84" s="62"/>
      <c r="BE84" s="62"/>
      <c r="BF84" s="62"/>
      <c r="BG84" s="62"/>
      <c r="BH84" s="63"/>
    </row>
    <row r="85" spans="1:60" ht="31.5" customHeight="1">
      <c r="A85" s="130" t="s">
        <v>11</v>
      </c>
      <c r="B85" s="131"/>
      <c r="C85" s="132"/>
      <c r="D85" s="133" t="s">
        <v>25</v>
      </c>
      <c r="E85" s="134"/>
      <c r="F85" s="134"/>
      <c r="G85" s="134"/>
      <c r="H85" s="134"/>
      <c r="I85" s="135"/>
      <c r="J85" s="133" t="s">
        <v>3</v>
      </c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5"/>
      <c r="AJ85" s="136" t="s">
        <v>26</v>
      </c>
      <c r="AK85" s="137"/>
      <c r="AL85" s="137"/>
      <c r="AM85" s="137"/>
      <c r="AN85" s="137"/>
      <c r="AO85" s="137"/>
      <c r="AP85" s="138"/>
      <c r="AQ85" s="133" t="s">
        <v>4</v>
      </c>
      <c r="AR85" s="134"/>
      <c r="AS85" s="134"/>
      <c r="AT85" s="134"/>
      <c r="AU85" s="134"/>
      <c r="AV85" s="134"/>
      <c r="AW85" s="134"/>
      <c r="AX85" s="134"/>
      <c r="AY85" s="134"/>
      <c r="AZ85" s="135"/>
      <c r="BA85" s="133" t="s">
        <v>5</v>
      </c>
      <c r="BB85" s="134"/>
      <c r="BC85" s="134"/>
      <c r="BD85" s="134"/>
      <c r="BE85" s="134"/>
      <c r="BF85" s="134"/>
      <c r="BG85" s="134"/>
      <c r="BH85" s="135"/>
    </row>
    <row r="86" spans="1:60" ht="17.100000000000001" customHeight="1">
      <c r="A86" s="139">
        <v>5</v>
      </c>
      <c r="B86" s="111"/>
      <c r="C86" s="140"/>
      <c r="D86" s="144" t="s">
        <v>161</v>
      </c>
      <c r="E86" s="117"/>
      <c r="F86" s="117"/>
      <c r="G86" s="117"/>
      <c r="H86" s="117"/>
      <c r="I86" s="145"/>
      <c r="J86" s="23"/>
      <c r="K86" s="122" t="s">
        <v>159</v>
      </c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49"/>
      <c r="AJ86" s="152" t="s">
        <v>162</v>
      </c>
      <c r="AK86" s="153"/>
      <c r="AL86" s="153"/>
      <c r="AM86" s="153"/>
      <c r="AN86" s="153"/>
      <c r="AO86" s="153"/>
      <c r="AP86" s="154"/>
      <c r="AQ86" s="155" t="s">
        <v>0</v>
      </c>
      <c r="AR86" s="156"/>
      <c r="AS86" s="157" t="s">
        <v>1</v>
      </c>
      <c r="AT86" s="157"/>
      <c r="AU86" s="157"/>
      <c r="AV86" s="157"/>
      <c r="AW86" s="157"/>
      <c r="AX86" s="157"/>
      <c r="AY86" s="157"/>
      <c r="AZ86" s="158"/>
      <c r="BA86" s="159">
        <v>1</v>
      </c>
      <c r="BB86" s="72"/>
      <c r="BC86" s="72"/>
      <c r="BD86" s="72"/>
      <c r="BE86" s="72"/>
      <c r="BF86" s="72"/>
      <c r="BG86" s="72"/>
      <c r="BH86" s="160"/>
    </row>
    <row r="87" spans="1:60" ht="17.100000000000001" customHeight="1">
      <c r="A87" s="113"/>
      <c r="B87" s="114"/>
      <c r="C87" s="115"/>
      <c r="D87" s="119"/>
      <c r="E87" s="120"/>
      <c r="F87" s="120"/>
      <c r="G87" s="120"/>
      <c r="H87" s="120"/>
      <c r="I87" s="121"/>
      <c r="J87" s="24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1"/>
      <c r="AJ87" s="54" t="s">
        <v>151</v>
      </c>
      <c r="AK87" s="55"/>
      <c r="AL87" s="55"/>
      <c r="AM87" s="55"/>
      <c r="AN87" s="55"/>
      <c r="AO87" s="55"/>
      <c r="AP87" s="127"/>
      <c r="AQ87" s="56" t="s">
        <v>0</v>
      </c>
      <c r="AR87" s="57"/>
      <c r="AS87" s="58" t="s">
        <v>6</v>
      </c>
      <c r="AT87" s="58"/>
      <c r="AU87" s="58"/>
      <c r="AV87" s="58"/>
      <c r="AW87" s="58"/>
      <c r="AX87" s="58"/>
      <c r="AY87" s="58"/>
      <c r="AZ87" s="59"/>
      <c r="BA87" s="74"/>
      <c r="BB87" s="75"/>
      <c r="BC87" s="75"/>
      <c r="BD87" s="75"/>
      <c r="BE87" s="75"/>
      <c r="BF87" s="75"/>
      <c r="BG87" s="75"/>
      <c r="BH87" s="76"/>
    </row>
    <row r="88" spans="1:60" ht="17.100000000000001" customHeight="1">
      <c r="A88" s="113"/>
      <c r="B88" s="114"/>
      <c r="C88" s="115"/>
      <c r="D88" s="119"/>
      <c r="E88" s="120"/>
      <c r="F88" s="120"/>
      <c r="G88" s="120"/>
      <c r="H88" s="120"/>
      <c r="I88" s="121"/>
      <c r="J88" s="24"/>
      <c r="K88" s="80" t="s">
        <v>160</v>
      </c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1"/>
      <c r="AJ88" s="54" t="s">
        <v>157</v>
      </c>
      <c r="AK88" s="55"/>
      <c r="AL88" s="55"/>
      <c r="AM88" s="55"/>
      <c r="AN88" s="55"/>
      <c r="AO88" s="55"/>
      <c r="AP88" s="127"/>
      <c r="AQ88" s="28"/>
      <c r="AR88" s="29" t="s">
        <v>0</v>
      </c>
      <c r="AS88" s="58" t="s">
        <v>7</v>
      </c>
      <c r="AT88" s="58"/>
      <c r="AU88" s="58"/>
      <c r="AV88" s="58"/>
      <c r="AW88" s="58"/>
      <c r="AX88" s="58"/>
      <c r="AY88" s="58"/>
      <c r="AZ88" s="59"/>
      <c r="BA88" s="74"/>
      <c r="BB88" s="75"/>
      <c r="BC88" s="75"/>
      <c r="BD88" s="75"/>
      <c r="BE88" s="75"/>
      <c r="BF88" s="75"/>
      <c r="BG88" s="75"/>
      <c r="BH88" s="76"/>
    </row>
    <row r="89" spans="1:60" ht="17.100000000000001" customHeight="1">
      <c r="A89" s="113"/>
      <c r="B89" s="114"/>
      <c r="C89" s="115"/>
      <c r="D89" s="119"/>
      <c r="E89" s="120"/>
      <c r="F89" s="120"/>
      <c r="G89" s="120"/>
      <c r="H89" s="120"/>
      <c r="I89" s="121"/>
      <c r="J89" s="24"/>
      <c r="K89" s="82" t="s">
        <v>166</v>
      </c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4"/>
      <c r="AJ89" s="54" t="s">
        <v>99</v>
      </c>
      <c r="AK89" s="55"/>
      <c r="AL89" s="55"/>
      <c r="AM89" s="55"/>
      <c r="AN89" s="55"/>
      <c r="AO89" s="55"/>
      <c r="AP89" s="127"/>
      <c r="AQ89" s="56" t="s">
        <v>113</v>
      </c>
      <c r="AR89" s="57"/>
      <c r="AS89" s="58" t="s">
        <v>90</v>
      </c>
      <c r="AT89" s="58"/>
      <c r="AU89" s="58"/>
      <c r="AV89" s="58"/>
      <c r="AW89" s="58"/>
      <c r="AX89" s="58"/>
      <c r="AY89" s="58"/>
      <c r="AZ89" s="59"/>
      <c r="BA89" s="161"/>
      <c r="BB89" s="78"/>
      <c r="BC89" s="78"/>
      <c r="BD89" s="78"/>
      <c r="BE89" s="78"/>
      <c r="BF89" s="78"/>
      <c r="BG89" s="78"/>
      <c r="BH89" s="162"/>
    </row>
    <row r="90" spans="1:60" ht="17.100000000000001" customHeight="1">
      <c r="A90" s="113"/>
      <c r="B90" s="114"/>
      <c r="C90" s="115"/>
      <c r="D90" s="119"/>
      <c r="E90" s="120"/>
      <c r="F90" s="120"/>
      <c r="G90" s="120"/>
      <c r="H90" s="120"/>
      <c r="I90" s="121"/>
      <c r="J90" s="24"/>
      <c r="K90" s="85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7"/>
      <c r="AJ90" s="54" t="s">
        <v>54</v>
      </c>
      <c r="AK90" s="55"/>
      <c r="AL90" s="55"/>
      <c r="AM90" s="55"/>
      <c r="AN90" s="55"/>
      <c r="AO90" s="55"/>
      <c r="AP90" s="127"/>
      <c r="AQ90" s="56" t="s">
        <v>113</v>
      </c>
      <c r="AR90" s="57"/>
      <c r="AS90" s="58" t="s">
        <v>91</v>
      </c>
      <c r="AT90" s="58"/>
      <c r="AU90" s="58"/>
      <c r="AV90" s="58"/>
      <c r="AW90" s="58"/>
      <c r="AX90" s="58"/>
      <c r="AY90" s="58"/>
      <c r="AZ90" s="59"/>
      <c r="BA90" s="128" t="s">
        <v>24</v>
      </c>
      <c r="BB90" s="89"/>
      <c r="BC90" s="89"/>
      <c r="BD90" s="89"/>
      <c r="BE90" s="89"/>
      <c r="BF90" s="89"/>
      <c r="BG90" s="89"/>
      <c r="BH90" s="129"/>
    </row>
    <row r="91" spans="1:60" ht="17.100000000000001" customHeight="1">
      <c r="A91" s="113"/>
      <c r="B91" s="114"/>
      <c r="C91" s="115"/>
      <c r="D91" s="119"/>
      <c r="E91" s="120"/>
      <c r="F91" s="120"/>
      <c r="G91" s="120"/>
      <c r="H91" s="120"/>
      <c r="I91" s="121"/>
      <c r="J91" s="24"/>
      <c r="K91" s="85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7"/>
      <c r="AJ91" s="54"/>
      <c r="AK91" s="55"/>
      <c r="AL91" s="55"/>
      <c r="AM91" s="55"/>
      <c r="AN91" s="55"/>
      <c r="AO91" s="55"/>
      <c r="AP91" s="127"/>
      <c r="AQ91" s="56" t="s">
        <v>0</v>
      </c>
      <c r="AR91" s="57"/>
      <c r="AS91" s="58" t="s">
        <v>92</v>
      </c>
      <c r="AT91" s="58"/>
      <c r="AU91" s="58"/>
      <c r="AV91" s="58"/>
      <c r="AW91" s="58"/>
      <c r="AX91" s="58"/>
      <c r="AY91" s="58"/>
      <c r="AZ91" s="59"/>
      <c r="BA91" s="65" t="s">
        <v>0</v>
      </c>
      <c r="BB91" s="66"/>
      <c r="BC91" s="91" t="s">
        <v>12</v>
      </c>
      <c r="BD91" s="91"/>
      <c r="BE91" s="91"/>
      <c r="BF91" s="91"/>
      <c r="BG91" s="91"/>
      <c r="BH91" s="92"/>
    </row>
    <row r="92" spans="1:60" ht="17.100000000000001" customHeight="1">
      <c r="A92" s="113"/>
      <c r="B92" s="114"/>
      <c r="C92" s="115"/>
      <c r="D92" s="119"/>
      <c r="E92" s="120"/>
      <c r="F92" s="120"/>
      <c r="G92" s="120"/>
      <c r="H92" s="120"/>
      <c r="I92" s="121"/>
      <c r="J92" s="24"/>
      <c r="K92" s="85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7"/>
      <c r="AJ92" s="54"/>
      <c r="AK92" s="55"/>
      <c r="AL92" s="55"/>
      <c r="AM92" s="55"/>
      <c r="AN92" s="55"/>
      <c r="AO92" s="55"/>
      <c r="AP92" s="127"/>
      <c r="AQ92" s="56" t="s">
        <v>0</v>
      </c>
      <c r="AR92" s="57"/>
      <c r="AS92" s="58" t="s">
        <v>93</v>
      </c>
      <c r="AT92" s="58"/>
      <c r="AU92" s="58"/>
      <c r="AV92" s="58"/>
      <c r="AW92" s="58"/>
      <c r="AX92" s="58"/>
      <c r="AY92" s="58"/>
      <c r="AZ92" s="59"/>
      <c r="BA92" s="56" t="s">
        <v>0</v>
      </c>
      <c r="BB92" s="57"/>
      <c r="BC92" s="61" t="s">
        <v>13</v>
      </c>
      <c r="BD92" s="61"/>
      <c r="BE92" s="61"/>
      <c r="BF92" s="61"/>
      <c r="BG92" s="61"/>
      <c r="BH92" s="64"/>
    </row>
    <row r="93" spans="1:60" ht="17.100000000000001" customHeight="1">
      <c r="A93" s="113"/>
      <c r="B93" s="114"/>
      <c r="C93" s="115"/>
      <c r="D93" s="119"/>
      <c r="E93" s="120"/>
      <c r="F93" s="120"/>
      <c r="G93" s="120"/>
      <c r="H93" s="120"/>
      <c r="I93" s="121"/>
      <c r="J93" s="24"/>
      <c r="K93" s="85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7"/>
      <c r="AJ93" s="54"/>
      <c r="AK93" s="55"/>
      <c r="AL93" s="55"/>
      <c r="AM93" s="55"/>
      <c r="AN93" s="55"/>
      <c r="AO93" s="55"/>
      <c r="AP93" s="127"/>
      <c r="AQ93" s="56" t="s">
        <v>0</v>
      </c>
      <c r="AR93" s="57"/>
      <c r="AS93" s="58" t="s">
        <v>20</v>
      </c>
      <c r="AT93" s="58"/>
      <c r="AU93" s="58"/>
      <c r="AV93" s="58"/>
      <c r="AW93" s="58"/>
      <c r="AX93" s="58"/>
      <c r="AY93" s="58"/>
      <c r="AZ93" s="59"/>
      <c r="BA93" s="56" t="s">
        <v>0</v>
      </c>
      <c r="BB93" s="57"/>
      <c r="BC93" s="61" t="s">
        <v>14</v>
      </c>
      <c r="BD93" s="61"/>
      <c r="BE93" s="61"/>
      <c r="BF93" s="61"/>
      <c r="BG93" s="61"/>
      <c r="BH93" s="64"/>
    </row>
    <row r="94" spans="1:60" ht="17.100000000000001" customHeight="1">
      <c r="A94" s="113"/>
      <c r="B94" s="114"/>
      <c r="C94" s="115"/>
      <c r="D94" s="119"/>
      <c r="E94" s="120"/>
      <c r="F94" s="120"/>
      <c r="G94" s="120"/>
      <c r="H94" s="120"/>
      <c r="I94" s="121"/>
      <c r="J94" s="24"/>
      <c r="K94" s="85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7"/>
      <c r="AJ94" s="54"/>
      <c r="AK94" s="55"/>
      <c r="AL94" s="55"/>
      <c r="AM94" s="55"/>
      <c r="AN94" s="55"/>
      <c r="AO94" s="55"/>
      <c r="AP94" s="127"/>
      <c r="AQ94" s="56" t="s">
        <v>0</v>
      </c>
      <c r="AR94" s="57"/>
      <c r="AS94" s="58" t="s">
        <v>94</v>
      </c>
      <c r="AT94" s="58"/>
      <c r="AU94" s="58"/>
      <c r="AV94" s="58"/>
      <c r="AW94" s="58"/>
      <c r="AX94" s="58"/>
      <c r="AY94" s="58"/>
      <c r="AZ94" s="59"/>
      <c r="BA94" s="56" t="s">
        <v>0</v>
      </c>
      <c r="BB94" s="57"/>
      <c r="BC94" s="61" t="s">
        <v>19</v>
      </c>
      <c r="BD94" s="61"/>
      <c r="BE94" s="61"/>
      <c r="BF94" s="61"/>
      <c r="BG94" s="61"/>
      <c r="BH94" s="64"/>
    </row>
    <row r="95" spans="1:60" ht="17.100000000000001" customHeight="1">
      <c r="A95" s="113"/>
      <c r="B95" s="114"/>
      <c r="C95" s="115"/>
      <c r="D95" s="119"/>
      <c r="E95" s="120"/>
      <c r="F95" s="120"/>
      <c r="G95" s="120"/>
      <c r="H95" s="120"/>
      <c r="I95" s="121"/>
      <c r="J95" s="24"/>
      <c r="K95" s="85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7"/>
      <c r="AJ95" s="54"/>
      <c r="AK95" s="55"/>
      <c r="AL95" s="55"/>
      <c r="AM95" s="55"/>
      <c r="AN95" s="55"/>
      <c r="AO95" s="55"/>
      <c r="AP95" s="127"/>
      <c r="AQ95" s="56" t="s">
        <v>0</v>
      </c>
      <c r="AR95" s="57"/>
      <c r="AS95" s="58" t="s">
        <v>9</v>
      </c>
      <c r="AT95" s="58"/>
      <c r="AU95" s="58"/>
      <c r="AV95" s="58"/>
      <c r="AW95" s="58"/>
      <c r="AX95" s="58"/>
      <c r="AY95" s="58"/>
      <c r="AZ95" s="59"/>
      <c r="BA95" s="56" t="s">
        <v>113</v>
      </c>
      <c r="BB95" s="57"/>
      <c r="BC95" s="61" t="s">
        <v>8</v>
      </c>
      <c r="BD95" s="61"/>
      <c r="BE95" s="61"/>
      <c r="BF95" s="61"/>
      <c r="BG95" s="61"/>
      <c r="BH95" s="64"/>
    </row>
    <row r="96" spans="1:60" ht="17.100000000000001" customHeight="1">
      <c r="A96" s="113"/>
      <c r="B96" s="114"/>
      <c r="C96" s="115"/>
      <c r="D96" s="119"/>
      <c r="E96" s="120"/>
      <c r="F96" s="120"/>
      <c r="G96" s="120"/>
      <c r="H96" s="120"/>
      <c r="I96" s="121"/>
      <c r="J96" s="24"/>
      <c r="K96" s="85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7"/>
      <c r="AJ96" s="54"/>
      <c r="AK96" s="55"/>
      <c r="AL96" s="55"/>
      <c r="AM96" s="55"/>
      <c r="AN96" s="55"/>
      <c r="AO96" s="55"/>
      <c r="AP96" s="127"/>
      <c r="AQ96" s="56"/>
      <c r="AR96" s="57"/>
      <c r="AS96" s="58"/>
      <c r="AT96" s="58"/>
      <c r="AU96" s="58"/>
      <c r="AV96" s="58"/>
      <c r="AW96" s="58"/>
      <c r="AX96" s="58"/>
      <c r="AY96" s="58"/>
      <c r="AZ96" s="59"/>
      <c r="BA96" s="56"/>
      <c r="BB96" s="57"/>
      <c r="BC96" s="61"/>
      <c r="BD96" s="61"/>
      <c r="BE96" s="61"/>
      <c r="BF96" s="61"/>
      <c r="BG96" s="61"/>
      <c r="BH96" s="64"/>
    </row>
    <row r="97" spans="1:60" ht="17.100000000000001" customHeight="1">
      <c r="A97" s="141"/>
      <c r="B97" s="142"/>
      <c r="C97" s="143"/>
      <c r="D97" s="146"/>
      <c r="E97" s="147"/>
      <c r="F97" s="147"/>
      <c r="G97" s="147"/>
      <c r="H97" s="147"/>
      <c r="I97" s="148"/>
      <c r="J97" s="25"/>
      <c r="K97" s="163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5"/>
      <c r="AJ97" s="103"/>
      <c r="AK97" s="104"/>
      <c r="AL97" s="104"/>
      <c r="AM97" s="104"/>
      <c r="AN97" s="104"/>
      <c r="AO97" s="104"/>
      <c r="AP97" s="105"/>
      <c r="AQ97" s="106"/>
      <c r="AR97" s="107"/>
      <c r="AS97" s="104"/>
      <c r="AT97" s="104"/>
      <c r="AU97" s="104"/>
      <c r="AV97" s="104"/>
      <c r="AW97" s="104"/>
      <c r="AX97" s="104"/>
      <c r="AY97" s="104"/>
      <c r="AZ97" s="105"/>
      <c r="BA97" s="106"/>
      <c r="BB97" s="107"/>
      <c r="BC97" s="108"/>
      <c r="BD97" s="108"/>
      <c r="BE97" s="108"/>
      <c r="BF97" s="108"/>
      <c r="BG97" s="108"/>
      <c r="BH97" s="109"/>
    </row>
  </sheetData>
  <mergeCells count="334">
    <mergeCell ref="A2:BH2"/>
    <mergeCell ref="BA3:BH3"/>
    <mergeCell ref="A4:G4"/>
    <mergeCell ref="H4:X4"/>
    <mergeCell ref="Y4:AD4"/>
    <mergeCell ref="AE4:AI4"/>
    <mergeCell ref="AJ4:AO4"/>
    <mergeCell ref="AP4:BH4"/>
    <mergeCell ref="A5:G6"/>
    <mergeCell ref="H5:X6"/>
    <mergeCell ref="Y5:AD6"/>
    <mergeCell ref="AE5:AI6"/>
    <mergeCell ref="AJ5:AO6"/>
    <mergeCell ref="AP5:AX5"/>
    <mergeCell ref="AY5:BH5"/>
    <mergeCell ref="H8:BH8"/>
    <mergeCell ref="A8:G8"/>
    <mergeCell ref="AP6:AX6"/>
    <mergeCell ref="AY6:BH6"/>
    <mergeCell ref="H7:AI7"/>
    <mergeCell ref="AJ7:AO7"/>
    <mergeCell ref="AP7:BH7"/>
    <mergeCell ref="A7:G7"/>
    <mergeCell ref="H10:V10"/>
    <mergeCell ref="W10:AI10"/>
    <mergeCell ref="AJ10:AU10"/>
    <mergeCell ref="AV10:BH10"/>
    <mergeCell ref="A56:C56"/>
    <mergeCell ref="D56:I56"/>
    <mergeCell ref="J56:AI56"/>
    <mergeCell ref="K30:AI40"/>
    <mergeCell ref="A42:C55"/>
    <mergeCell ref="D42:I55"/>
    <mergeCell ref="K42:AI43"/>
    <mergeCell ref="AV12:BH12"/>
    <mergeCell ref="A13:G13"/>
    <mergeCell ref="H13:BH13"/>
    <mergeCell ref="A14:G24"/>
    <mergeCell ref="H14:BH24"/>
    <mergeCell ref="A9:G12"/>
    <mergeCell ref="H9:V9"/>
    <mergeCell ref="W9:AI9"/>
    <mergeCell ref="AJ9:AU9"/>
    <mergeCell ref="AV9:BH9"/>
    <mergeCell ref="H11:V11"/>
    <mergeCell ref="H12:V12"/>
    <mergeCell ref="W11:AI11"/>
    <mergeCell ref="W12:AI12"/>
    <mergeCell ref="AJ11:AU11"/>
    <mergeCell ref="AJ12:AU12"/>
    <mergeCell ref="AV11:BH11"/>
    <mergeCell ref="AJ56:AP56"/>
    <mergeCell ref="AQ56:AZ56"/>
    <mergeCell ref="BA56:BH56"/>
    <mergeCell ref="A57:C67"/>
    <mergeCell ref="D57:I67"/>
    <mergeCell ref="K57:AI58"/>
    <mergeCell ref="AJ57:AP57"/>
    <mergeCell ref="AQ57:AR57"/>
    <mergeCell ref="AS57:AZ57"/>
    <mergeCell ref="BA57:BH60"/>
    <mergeCell ref="AJ58:AP58"/>
    <mergeCell ref="AQ58:AR58"/>
    <mergeCell ref="AS58:AZ58"/>
    <mergeCell ref="K59:AI59"/>
    <mergeCell ref="AJ59:AP59"/>
    <mergeCell ref="AS59:AZ59"/>
    <mergeCell ref="K60:AI67"/>
    <mergeCell ref="AJ60:AP60"/>
    <mergeCell ref="AQ60:AR60"/>
    <mergeCell ref="AS60:AZ60"/>
    <mergeCell ref="AJ61:AP61"/>
    <mergeCell ref="AQ61:AR61"/>
    <mergeCell ref="AS61:AZ61"/>
    <mergeCell ref="BA61:BH61"/>
    <mergeCell ref="AJ62:AP62"/>
    <mergeCell ref="AQ62:AR62"/>
    <mergeCell ref="AS62:AZ62"/>
    <mergeCell ref="BA62:BB62"/>
    <mergeCell ref="BC62:BH62"/>
    <mergeCell ref="AJ63:AP63"/>
    <mergeCell ref="AQ63:AR63"/>
    <mergeCell ref="AS63:AZ63"/>
    <mergeCell ref="BA63:BB63"/>
    <mergeCell ref="BC63:BH63"/>
    <mergeCell ref="AJ64:AP64"/>
    <mergeCell ref="AQ64:AR64"/>
    <mergeCell ref="AS64:AZ64"/>
    <mergeCell ref="BA64:BB64"/>
    <mergeCell ref="BC64:BH64"/>
    <mergeCell ref="AJ65:AP65"/>
    <mergeCell ref="AQ65:AR65"/>
    <mergeCell ref="AS65:AZ65"/>
    <mergeCell ref="BA65:BB65"/>
    <mergeCell ref="BC65:BH65"/>
    <mergeCell ref="AJ66:AP66"/>
    <mergeCell ref="AQ66:AR66"/>
    <mergeCell ref="AS66:AZ66"/>
    <mergeCell ref="BA66:BB66"/>
    <mergeCell ref="BC66:BH66"/>
    <mergeCell ref="AJ67:AP67"/>
    <mergeCell ref="AQ67:AR67"/>
    <mergeCell ref="AS67:AZ67"/>
    <mergeCell ref="BA67:BB67"/>
    <mergeCell ref="BC67:BH67"/>
    <mergeCell ref="A68:C68"/>
    <mergeCell ref="D68:I68"/>
    <mergeCell ref="J68:AI68"/>
    <mergeCell ref="AJ68:AP68"/>
    <mergeCell ref="AQ68:AZ68"/>
    <mergeCell ref="BA68:BH68"/>
    <mergeCell ref="A69:C84"/>
    <mergeCell ref="D69:I84"/>
    <mergeCell ref="K69:AI70"/>
    <mergeCell ref="AJ69:AP69"/>
    <mergeCell ref="AQ69:AR69"/>
    <mergeCell ref="AS69:AZ69"/>
    <mergeCell ref="BA69:BH72"/>
    <mergeCell ref="AJ70:AP70"/>
    <mergeCell ref="AQ70:AR70"/>
    <mergeCell ref="AS70:AZ70"/>
    <mergeCell ref="K71:AI71"/>
    <mergeCell ref="AJ71:AP71"/>
    <mergeCell ref="AS71:AZ71"/>
    <mergeCell ref="K72:AI84"/>
    <mergeCell ref="AJ72:AP72"/>
    <mergeCell ref="AQ72:AR72"/>
    <mergeCell ref="AS72:AZ72"/>
    <mergeCell ref="AJ73:AP73"/>
    <mergeCell ref="AQ73:AR73"/>
    <mergeCell ref="AS73:AZ73"/>
    <mergeCell ref="BA73:BH73"/>
    <mergeCell ref="AJ74:AP74"/>
    <mergeCell ref="AQ74:AR74"/>
    <mergeCell ref="AS74:AZ74"/>
    <mergeCell ref="BA74:BB74"/>
    <mergeCell ref="BC74:BH74"/>
    <mergeCell ref="AJ75:AP75"/>
    <mergeCell ref="AQ75:AR75"/>
    <mergeCell ref="AS75:AZ75"/>
    <mergeCell ref="BA75:BB75"/>
    <mergeCell ref="BC75:BH75"/>
    <mergeCell ref="AJ76:AP76"/>
    <mergeCell ref="AQ76:AR76"/>
    <mergeCell ref="AS76:AZ76"/>
    <mergeCell ref="BA76:BB76"/>
    <mergeCell ref="BC76:BH76"/>
    <mergeCell ref="AJ77:AP77"/>
    <mergeCell ref="AQ77:AR77"/>
    <mergeCell ref="AS77:AZ77"/>
    <mergeCell ref="BA77:BB77"/>
    <mergeCell ref="BC77:BH77"/>
    <mergeCell ref="AJ78:AP78"/>
    <mergeCell ref="AQ78:AR78"/>
    <mergeCell ref="AS78:AZ78"/>
    <mergeCell ref="BA78:BB78"/>
    <mergeCell ref="BC78:BH78"/>
    <mergeCell ref="AJ84:AP84"/>
    <mergeCell ref="AQ84:AR84"/>
    <mergeCell ref="AS84:AZ84"/>
    <mergeCell ref="BA84:BB84"/>
    <mergeCell ref="BC84:BH84"/>
    <mergeCell ref="A85:C85"/>
    <mergeCell ref="D85:I85"/>
    <mergeCell ref="J85:AI85"/>
    <mergeCell ref="AJ85:AP85"/>
    <mergeCell ref="AQ85:AZ85"/>
    <mergeCell ref="BA85:BH85"/>
    <mergeCell ref="A86:C97"/>
    <mergeCell ref="D86:I97"/>
    <mergeCell ref="K86:AI87"/>
    <mergeCell ref="AJ86:AP86"/>
    <mergeCell ref="AQ86:AR86"/>
    <mergeCell ref="AS86:AZ86"/>
    <mergeCell ref="BA86:BH89"/>
    <mergeCell ref="AJ87:AP87"/>
    <mergeCell ref="AQ87:AR87"/>
    <mergeCell ref="AS87:AZ87"/>
    <mergeCell ref="K88:AI88"/>
    <mergeCell ref="AJ88:AP88"/>
    <mergeCell ref="AS88:AZ88"/>
    <mergeCell ref="K89:AI97"/>
    <mergeCell ref="AJ89:AP89"/>
    <mergeCell ref="AQ89:AR89"/>
    <mergeCell ref="AS89:AZ89"/>
    <mergeCell ref="AJ90:AP90"/>
    <mergeCell ref="AQ90:AR90"/>
    <mergeCell ref="AS90:AZ90"/>
    <mergeCell ref="BA90:BH90"/>
    <mergeCell ref="AJ91:AP91"/>
    <mergeCell ref="AQ91:AR91"/>
    <mergeCell ref="AS91:AZ91"/>
    <mergeCell ref="BA91:BB91"/>
    <mergeCell ref="BC91:BH91"/>
    <mergeCell ref="AJ92:AP92"/>
    <mergeCell ref="AQ92:AR92"/>
    <mergeCell ref="AS92:AZ92"/>
    <mergeCell ref="BA92:BB92"/>
    <mergeCell ref="BC92:BH92"/>
    <mergeCell ref="AJ93:AP93"/>
    <mergeCell ref="AQ93:AR93"/>
    <mergeCell ref="AS93:AZ93"/>
    <mergeCell ref="BA93:BB93"/>
    <mergeCell ref="BC93:BH93"/>
    <mergeCell ref="AJ94:AP94"/>
    <mergeCell ref="AQ94:AR94"/>
    <mergeCell ref="AS94:AZ94"/>
    <mergeCell ref="BA94:BB94"/>
    <mergeCell ref="BC94:BH94"/>
    <mergeCell ref="AJ95:AP95"/>
    <mergeCell ref="AQ95:AR95"/>
    <mergeCell ref="AS95:AZ95"/>
    <mergeCell ref="BA95:BB95"/>
    <mergeCell ref="BC95:BH95"/>
    <mergeCell ref="AJ96:AP96"/>
    <mergeCell ref="AQ96:AR96"/>
    <mergeCell ref="AS96:AZ96"/>
    <mergeCell ref="BA96:BB96"/>
    <mergeCell ref="BC96:BH96"/>
    <mergeCell ref="AJ97:AP97"/>
    <mergeCell ref="AQ97:AR97"/>
    <mergeCell ref="AS97:AZ97"/>
    <mergeCell ref="BA97:BB97"/>
    <mergeCell ref="BC97:BH97"/>
    <mergeCell ref="A26:C26"/>
    <mergeCell ref="D26:I26"/>
    <mergeCell ref="J26:AI26"/>
    <mergeCell ref="AJ26:AP26"/>
    <mergeCell ref="AQ26:AZ26"/>
    <mergeCell ref="BA26:BH26"/>
    <mergeCell ref="A27:C40"/>
    <mergeCell ref="D27:I40"/>
    <mergeCell ref="K27:AI28"/>
    <mergeCell ref="AJ27:AP27"/>
    <mergeCell ref="AQ27:AR27"/>
    <mergeCell ref="AS27:AZ27"/>
    <mergeCell ref="BA27:BH30"/>
    <mergeCell ref="AJ28:AP28"/>
    <mergeCell ref="AQ28:AR28"/>
    <mergeCell ref="AS28:AZ28"/>
    <mergeCell ref="K29:AI29"/>
    <mergeCell ref="AJ29:AP29"/>
    <mergeCell ref="AS29:AZ29"/>
    <mergeCell ref="AJ30:AP30"/>
    <mergeCell ref="AQ30:AR30"/>
    <mergeCell ref="AS30:AZ30"/>
    <mergeCell ref="AJ31:AP31"/>
    <mergeCell ref="AQ31:AR31"/>
    <mergeCell ref="AS31:AZ31"/>
    <mergeCell ref="BA31:BH31"/>
    <mergeCell ref="AJ32:AP32"/>
    <mergeCell ref="AQ32:AR32"/>
    <mergeCell ref="AS32:AZ32"/>
    <mergeCell ref="BA32:BB32"/>
    <mergeCell ref="BC32:BH32"/>
    <mergeCell ref="AJ33:AP33"/>
    <mergeCell ref="AQ33:AR33"/>
    <mergeCell ref="AS33:AZ33"/>
    <mergeCell ref="BA33:BB33"/>
    <mergeCell ref="BC33:BH33"/>
    <mergeCell ref="AJ34:AP34"/>
    <mergeCell ref="AQ34:AR34"/>
    <mergeCell ref="AS34:AZ34"/>
    <mergeCell ref="BA34:BB34"/>
    <mergeCell ref="BC34:BH34"/>
    <mergeCell ref="AJ35:AP35"/>
    <mergeCell ref="AQ35:AR35"/>
    <mergeCell ref="AS35:AZ35"/>
    <mergeCell ref="BA35:BB35"/>
    <mergeCell ref="BC35:BH35"/>
    <mergeCell ref="AJ36:AP36"/>
    <mergeCell ref="AQ36:AR36"/>
    <mergeCell ref="AS36:AZ36"/>
    <mergeCell ref="BA36:BB36"/>
    <mergeCell ref="BC36:BH36"/>
    <mergeCell ref="AJ40:AP40"/>
    <mergeCell ref="AQ40:AR40"/>
    <mergeCell ref="AS40:AZ40"/>
    <mergeCell ref="BA40:BB40"/>
    <mergeCell ref="BC40:BH40"/>
    <mergeCell ref="A41:C41"/>
    <mergeCell ref="D41:I41"/>
    <mergeCell ref="J41:AI41"/>
    <mergeCell ref="AJ41:AP41"/>
    <mergeCell ref="AQ41:AZ41"/>
    <mergeCell ref="BA41:BH41"/>
    <mergeCell ref="AJ42:AP42"/>
    <mergeCell ref="AQ42:AR42"/>
    <mergeCell ref="AS42:AZ42"/>
    <mergeCell ref="BA42:BH45"/>
    <mergeCell ref="AJ43:AP43"/>
    <mergeCell ref="AQ43:AR43"/>
    <mergeCell ref="AS43:AZ43"/>
    <mergeCell ref="K44:AI44"/>
    <mergeCell ref="AJ44:AP44"/>
    <mergeCell ref="AS44:AZ44"/>
    <mergeCell ref="K45:AI55"/>
    <mergeCell ref="AJ45:AP45"/>
    <mergeCell ref="AQ45:AR45"/>
    <mergeCell ref="AS45:AZ45"/>
    <mergeCell ref="AJ46:AP46"/>
    <mergeCell ref="AQ46:AR46"/>
    <mergeCell ref="AS46:AZ46"/>
    <mergeCell ref="BA46:BH46"/>
    <mergeCell ref="AJ47:AP47"/>
    <mergeCell ref="AQ47:AR47"/>
    <mergeCell ref="AS47:AZ47"/>
    <mergeCell ref="BA47:BB47"/>
    <mergeCell ref="BC47:BH47"/>
    <mergeCell ref="AJ48:AP48"/>
    <mergeCell ref="AQ48:AR48"/>
    <mergeCell ref="AS48:AZ48"/>
    <mergeCell ref="BA48:BB48"/>
    <mergeCell ref="BC48:BH48"/>
    <mergeCell ref="AJ49:AP49"/>
    <mergeCell ref="AQ49:AR49"/>
    <mergeCell ref="AS49:AZ49"/>
    <mergeCell ref="BA49:BB49"/>
    <mergeCell ref="BC49:BH49"/>
    <mergeCell ref="AJ55:AP55"/>
    <mergeCell ref="AQ55:AR55"/>
    <mergeCell ref="AS55:AZ55"/>
    <mergeCell ref="BA55:BB55"/>
    <mergeCell ref="BC55:BH55"/>
    <mergeCell ref="AJ50:AP50"/>
    <mergeCell ref="AQ50:AR50"/>
    <mergeCell ref="AS50:AZ50"/>
    <mergeCell ref="BA50:BB50"/>
    <mergeCell ref="BC50:BH50"/>
    <mergeCell ref="AJ51:AP51"/>
    <mergeCell ref="AQ51:AR51"/>
    <mergeCell ref="AS51:AZ51"/>
    <mergeCell ref="BA51:BB51"/>
    <mergeCell ref="BC51:BH51"/>
  </mergeCells>
  <phoneticPr fontId="1"/>
  <dataValidations count="1">
    <dataValidation type="list" allowBlank="1" showInputMessage="1" showErrorMessage="1" sqref="BA62:BB66 AQ86:AR95 BA91:BB95 AQ69:AR83 BA74:BB83 AQ57:AR66 AQ42:AR54 BA47:BB54 AQ27:AR39 BA32:BB39" xr:uid="{00000000-0002-0000-0000-000000000000}">
      <formula1>"□,■"</formula1>
    </dataValidation>
  </dataValidations>
  <hyperlinks>
    <hyperlink ref="H7" r:id="rId1" xr:uid="{154DB718-73F6-4636-80E8-71E3BEB5E6DE}"/>
  </hyperlinks>
  <printOptions horizontalCentered="1"/>
  <pageMargins left="0" right="0" top="0.39370078740157483" bottom="0.19685039370078741" header="0.31496062992125984" footer="0.31496062992125984"/>
  <pageSetup paperSize="9" scale="37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7"/>
  <sheetViews>
    <sheetView view="pageBreakPreview" zoomScaleSheetLayoutView="100" workbookViewId="0">
      <selection activeCell="BB34" sqref="BB34:BD34"/>
    </sheetView>
  </sheetViews>
  <sheetFormatPr defaultColWidth="1.8984375" defaultRowHeight="18"/>
  <sheetData>
    <row r="1" spans="1:56" s="1" customFormat="1" ht="12">
      <c r="A1" s="255" t="s">
        <v>101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  <c r="AV1" s="255"/>
      <c r="AW1" s="255"/>
      <c r="AX1" s="255"/>
      <c r="AY1" s="255"/>
      <c r="AZ1" s="255"/>
      <c r="BA1" s="255"/>
      <c r="BB1" s="255"/>
      <c r="BC1" s="255"/>
      <c r="BD1" s="255"/>
    </row>
    <row r="2" spans="1:56" s="1" customFormat="1" ht="12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</row>
    <row r="3" spans="1:56" s="1" customFormat="1" ht="15" customHeight="1" thickBot="1">
      <c r="A3" s="11"/>
      <c r="B3" s="10"/>
      <c r="C3" s="10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8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6"/>
    </row>
    <row r="4" spans="1:56" s="1" customFormat="1" ht="20.100000000000001" customHeight="1">
      <c r="A4" s="256" t="s">
        <v>89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8"/>
      <c r="V4" s="262" t="s">
        <v>100</v>
      </c>
      <c r="W4" s="263"/>
      <c r="X4" s="264"/>
      <c r="Y4" s="5"/>
      <c r="Z4" s="256" t="s">
        <v>88</v>
      </c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8"/>
      <c r="AL4" s="262" t="s">
        <v>100</v>
      </c>
      <c r="AM4" s="263"/>
      <c r="AN4" s="264"/>
      <c r="AO4" s="4"/>
      <c r="AP4" s="268" t="s">
        <v>87</v>
      </c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70"/>
      <c r="BB4" s="262" t="s">
        <v>100</v>
      </c>
      <c r="BC4" s="263"/>
      <c r="BD4" s="264"/>
    </row>
    <row r="5" spans="1:56" s="1" customFormat="1" ht="20.100000000000001" customHeight="1">
      <c r="A5" s="259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1"/>
      <c r="V5" s="265"/>
      <c r="W5" s="266"/>
      <c r="X5" s="267"/>
      <c r="Y5" s="5"/>
      <c r="Z5" s="259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1"/>
      <c r="AL5" s="265"/>
      <c r="AM5" s="266"/>
      <c r="AN5" s="267"/>
      <c r="AO5" s="4"/>
      <c r="AP5" s="271"/>
      <c r="AQ5" s="272"/>
      <c r="AR5" s="272"/>
      <c r="AS5" s="272"/>
      <c r="AT5" s="272"/>
      <c r="AU5" s="272"/>
      <c r="AV5" s="272"/>
      <c r="AW5" s="272"/>
      <c r="AX5" s="272"/>
      <c r="AY5" s="272"/>
      <c r="AZ5" s="272"/>
      <c r="BA5" s="273"/>
      <c r="BB5" s="265"/>
      <c r="BC5" s="266"/>
      <c r="BD5" s="267"/>
    </row>
    <row r="6" spans="1:56" s="1" customFormat="1" ht="20.100000000000001" customHeight="1">
      <c r="A6" s="274" t="s">
        <v>116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6"/>
      <c r="V6" s="277"/>
      <c r="W6" s="278"/>
      <c r="X6" s="279"/>
      <c r="Y6" s="3"/>
      <c r="Z6" s="274" t="s">
        <v>86</v>
      </c>
      <c r="AA6" s="275"/>
      <c r="AB6" s="275"/>
      <c r="AC6" s="275"/>
      <c r="AD6" s="275"/>
      <c r="AE6" s="275"/>
      <c r="AF6" s="275"/>
      <c r="AG6" s="275"/>
      <c r="AH6" s="275"/>
      <c r="AI6" s="275"/>
      <c r="AJ6" s="275"/>
      <c r="AK6" s="276"/>
      <c r="AL6" s="277"/>
      <c r="AM6" s="278"/>
      <c r="AN6" s="279"/>
      <c r="AO6" s="3"/>
      <c r="AP6" s="274" t="s">
        <v>85</v>
      </c>
      <c r="AQ6" s="275"/>
      <c r="AR6" s="275"/>
      <c r="AS6" s="275"/>
      <c r="AT6" s="275"/>
      <c r="AU6" s="275"/>
      <c r="AV6" s="275"/>
      <c r="AW6" s="275"/>
      <c r="AX6" s="275"/>
      <c r="AY6" s="275"/>
      <c r="AZ6" s="275"/>
      <c r="BA6" s="276"/>
      <c r="BB6" s="277"/>
      <c r="BC6" s="278"/>
      <c r="BD6" s="279"/>
    </row>
    <row r="7" spans="1:56" s="1" customFormat="1" ht="20.100000000000001" customHeight="1">
      <c r="A7" s="274" t="s">
        <v>115</v>
      </c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6"/>
      <c r="V7" s="277"/>
      <c r="W7" s="278"/>
      <c r="X7" s="279"/>
      <c r="Y7" s="3"/>
      <c r="Z7" s="274" t="s">
        <v>84</v>
      </c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1"/>
      <c r="AL7" s="277"/>
      <c r="AM7" s="278"/>
      <c r="AN7" s="279"/>
      <c r="AO7" s="3"/>
      <c r="AP7" s="274" t="s">
        <v>83</v>
      </c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1"/>
      <c r="BB7" s="277"/>
      <c r="BC7" s="278"/>
      <c r="BD7" s="279"/>
    </row>
    <row r="8" spans="1:56" s="1" customFormat="1" ht="20.100000000000001" customHeight="1">
      <c r="A8" s="274" t="s">
        <v>117</v>
      </c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6"/>
      <c r="V8" s="277"/>
      <c r="W8" s="278"/>
      <c r="X8" s="279"/>
      <c r="Y8" s="3"/>
      <c r="Z8" s="274" t="s">
        <v>82</v>
      </c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1"/>
      <c r="AL8" s="277"/>
      <c r="AM8" s="278"/>
      <c r="AN8" s="279"/>
      <c r="AO8" s="3"/>
      <c r="AP8" s="274" t="s">
        <v>81</v>
      </c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1"/>
      <c r="BB8" s="277"/>
      <c r="BC8" s="278"/>
      <c r="BD8" s="279"/>
    </row>
    <row r="9" spans="1:56" s="1" customFormat="1" ht="20.100000000000001" customHeight="1">
      <c r="A9" s="274" t="s">
        <v>80</v>
      </c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6"/>
      <c r="V9" s="277" t="s">
        <v>167</v>
      </c>
      <c r="W9" s="278"/>
      <c r="X9" s="279"/>
      <c r="Y9" s="3"/>
      <c r="Z9" s="274" t="s">
        <v>79</v>
      </c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1"/>
      <c r="AL9" s="277"/>
      <c r="AM9" s="278"/>
      <c r="AN9" s="279"/>
      <c r="AO9" s="3"/>
      <c r="AP9" s="274" t="s">
        <v>78</v>
      </c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1"/>
      <c r="BB9" s="277">
        <v>1</v>
      </c>
      <c r="BC9" s="278"/>
      <c r="BD9" s="279"/>
    </row>
    <row r="10" spans="1:56" s="1" customFormat="1" ht="20.100000000000001" customHeight="1">
      <c r="A10" s="274" t="s">
        <v>77</v>
      </c>
      <c r="B10" s="275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6"/>
      <c r="V10" s="277">
        <v>3</v>
      </c>
      <c r="W10" s="278"/>
      <c r="X10" s="279"/>
      <c r="Y10" s="3"/>
      <c r="Z10" s="282" t="s">
        <v>95</v>
      </c>
      <c r="AA10" s="283"/>
      <c r="AB10" s="283"/>
      <c r="AC10" s="283"/>
      <c r="AD10" s="283"/>
      <c r="AE10" s="283"/>
      <c r="AF10" s="283"/>
      <c r="AG10" s="283"/>
      <c r="AH10" s="283"/>
      <c r="AI10" s="283"/>
      <c r="AJ10" s="283"/>
      <c r="AK10" s="284"/>
      <c r="AL10" s="12"/>
      <c r="AM10" s="13"/>
      <c r="AN10" s="14"/>
      <c r="AO10" s="3"/>
      <c r="AP10" s="274" t="s">
        <v>76</v>
      </c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1"/>
      <c r="BB10" s="277"/>
      <c r="BC10" s="278"/>
      <c r="BD10" s="279"/>
    </row>
    <row r="11" spans="1:56" s="1" customFormat="1" ht="20.100000000000001" customHeight="1">
      <c r="A11" s="274" t="s">
        <v>75</v>
      </c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6"/>
      <c r="V11" s="277">
        <v>3</v>
      </c>
      <c r="W11" s="278"/>
      <c r="X11" s="279"/>
      <c r="Y11" s="3"/>
      <c r="Z11" s="282" t="s">
        <v>96</v>
      </c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4"/>
      <c r="AL11" s="12"/>
      <c r="AM11" s="13"/>
      <c r="AN11" s="14"/>
      <c r="AO11" s="3"/>
      <c r="AP11" s="274" t="s">
        <v>74</v>
      </c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1"/>
      <c r="BB11" s="277"/>
      <c r="BC11" s="278"/>
      <c r="BD11" s="279"/>
    </row>
    <row r="12" spans="1:56" s="1" customFormat="1" ht="20.100000000000001" customHeight="1">
      <c r="A12" s="274" t="s">
        <v>73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6"/>
      <c r="V12" s="277">
        <v>1</v>
      </c>
      <c r="W12" s="278"/>
      <c r="X12" s="279"/>
      <c r="Y12" s="3"/>
      <c r="Z12" s="274" t="s">
        <v>97</v>
      </c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1"/>
      <c r="AL12" s="277">
        <v>3.5</v>
      </c>
      <c r="AM12" s="278"/>
      <c r="AN12" s="279"/>
      <c r="AO12" s="3"/>
      <c r="AP12" s="274" t="s">
        <v>72</v>
      </c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1"/>
      <c r="BB12" s="277"/>
      <c r="BC12" s="278"/>
      <c r="BD12" s="279"/>
    </row>
    <row r="13" spans="1:56" s="1" customFormat="1" ht="20.100000000000001" customHeight="1">
      <c r="A13" s="274" t="s">
        <v>71</v>
      </c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6"/>
      <c r="V13" s="277">
        <v>1</v>
      </c>
      <c r="W13" s="278"/>
      <c r="X13" s="279"/>
      <c r="Y13" s="3"/>
      <c r="Z13" s="274" t="s">
        <v>70</v>
      </c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1"/>
      <c r="AL13" s="277">
        <v>3.5</v>
      </c>
      <c r="AM13" s="278"/>
      <c r="AN13" s="279"/>
      <c r="AO13" s="3"/>
      <c r="AP13" s="274" t="s">
        <v>69</v>
      </c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1"/>
      <c r="BB13" s="277"/>
      <c r="BC13" s="278"/>
      <c r="BD13" s="279"/>
    </row>
    <row r="14" spans="1:56" s="1" customFormat="1" ht="20.100000000000001" customHeight="1">
      <c r="A14" s="285" t="s">
        <v>68</v>
      </c>
      <c r="B14" s="286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7"/>
      <c r="W14" s="287"/>
      <c r="X14" s="288"/>
      <c r="Y14" s="3"/>
      <c r="Z14" s="274" t="s">
        <v>67</v>
      </c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1"/>
      <c r="AL14" s="277">
        <v>3.5</v>
      </c>
      <c r="AM14" s="278"/>
      <c r="AN14" s="279"/>
      <c r="AO14" s="3"/>
      <c r="AP14" s="274" t="s">
        <v>66</v>
      </c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1"/>
      <c r="BB14" s="277"/>
      <c r="BC14" s="278"/>
      <c r="BD14" s="279"/>
    </row>
    <row r="15" spans="1:56" s="1" customFormat="1" ht="20.100000000000001" customHeight="1">
      <c r="A15" s="274" t="s">
        <v>65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6"/>
      <c r="V15" s="277"/>
      <c r="W15" s="278"/>
      <c r="X15" s="279"/>
      <c r="Y15" s="3"/>
      <c r="Z15" s="274" t="s">
        <v>158</v>
      </c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1"/>
      <c r="AL15" s="277">
        <v>2</v>
      </c>
      <c r="AM15" s="278"/>
      <c r="AN15" s="279"/>
      <c r="AO15" s="3"/>
      <c r="AP15" s="274" t="s">
        <v>64</v>
      </c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1"/>
      <c r="BB15" s="277"/>
      <c r="BC15" s="278"/>
      <c r="BD15" s="279"/>
    </row>
    <row r="16" spans="1:56" s="1" customFormat="1" ht="20.100000000000001" customHeight="1">
      <c r="A16" s="274" t="s">
        <v>63</v>
      </c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6"/>
      <c r="V16" s="277"/>
      <c r="W16" s="278"/>
      <c r="X16" s="279"/>
      <c r="Y16" s="3"/>
      <c r="Z16" s="274" t="s">
        <v>62</v>
      </c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1"/>
      <c r="AL16" s="277" t="s">
        <v>172</v>
      </c>
      <c r="AM16" s="278"/>
      <c r="AN16" s="279"/>
      <c r="AO16" s="3"/>
      <c r="AP16" s="274" t="s">
        <v>173</v>
      </c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1"/>
      <c r="BB16" s="277">
        <v>2</v>
      </c>
      <c r="BC16" s="278"/>
      <c r="BD16" s="279"/>
    </row>
    <row r="17" spans="1:56" s="1" customFormat="1" ht="20.100000000000001" customHeight="1">
      <c r="A17" s="274" t="s">
        <v>61</v>
      </c>
      <c r="B17" s="275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6"/>
      <c r="V17" s="277"/>
      <c r="W17" s="278"/>
      <c r="X17" s="279"/>
      <c r="Y17" s="3"/>
      <c r="Z17" s="274" t="s">
        <v>60</v>
      </c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1"/>
      <c r="AL17" s="277">
        <v>1</v>
      </c>
      <c r="AM17" s="278"/>
      <c r="AN17" s="279"/>
      <c r="AO17" s="3"/>
      <c r="AP17" s="274" t="s">
        <v>119</v>
      </c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1"/>
      <c r="BB17" s="277"/>
      <c r="BC17" s="278"/>
      <c r="BD17" s="279"/>
    </row>
    <row r="18" spans="1:56" s="1" customFormat="1" ht="20.100000000000001" customHeight="1">
      <c r="A18" s="274" t="s">
        <v>59</v>
      </c>
      <c r="B18" s="275"/>
      <c r="C18" s="275"/>
      <c r="D18" s="275"/>
      <c r="E18" s="275"/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5"/>
      <c r="R18" s="275"/>
      <c r="S18" s="275"/>
      <c r="T18" s="275"/>
      <c r="U18" s="276"/>
      <c r="V18" s="290"/>
      <c r="W18" s="291"/>
      <c r="X18" s="292"/>
      <c r="Y18" s="3"/>
      <c r="Z18" s="274" t="s">
        <v>98</v>
      </c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1"/>
      <c r="AL18" s="277"/>
      <c r="AM18" s="278"/>
      <c r="AN18" s="279"/>
      <c r="AO18" s="3"/>
      <c r="AP18" s="285" t="s">
        <v>58</v>
      </c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  <c r="BB18" s="286"/>
      <c r="BC18" s="286"/>
      <c r="BD18" s="289"/>
    </row>
    <row r="19" spans="1:56" s="1" customFormat="1" ht="20.100000000000001" customHeight="1">
      <c r="A19" s="274" t="s">
        <v>57</v>
      </c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6"/>
      <c r="V19" s="277"/>
      <c r="W19" s="278"/>
      <c r="X19" s="279"/>
      <c r="Y19" s="3"/>
      <c r="Z19" s="274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6"/>
      <c r="AL19" s="277"/>
      <c r="AM19" s="278"/>
      <c r="AN19" s="279"/>
      <c r="AO19" s="3"/>
      <c r="AP19" s="274" t="s">
        <v>56</v>
      </c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1"/>
      <c r="BB19" s="277">
        <v>5</v>
      </c>
      <c r="BC19" s="278"/>
      <c r="BD19" s="279"/>
    </row>
    <row r="20" spans="1:56" s="1" customFormat="1" ht="20.100000000000001" customHeight="1">
      <c r="A20" s="285" t="s">
        <v>118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9"/>
      <c r="Y20" s="3"/>
      <c r="Z20" s="299" t="s">
        <v>35</v>
      </c>
      <c r="AA20" s="300"/>
      <c r="AB20" s="300"/>
      <c r="AC20" s="300"/>
      <c r="AD20" s="300"/>
      <c r="AE20" s="300"/>
      <c r="AF20" s="300"/>
      <c r="AG20" s="300"/>
      <c r="AH20" s="300"/>
      <c r="AI20" s="300"/>
      <c r="AJ20" s="300"/>
      <c r="AK20" s="300"/>
      <c r="AL20" s="301"/>
      <c r="AM20" s="301"/>
      <c r="AN20" s="302"/>
      <c r="AO20" s="3"/>
      <c r="AP20" s="274" t="s">
        <v>55</v>
      </c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1"/>
      <c r="BB20" s="277"/>
      <c r="BC20" s="278"/>
      <c r="BD20" s="279"/>
    </row>
    <row r="21" spans="1:56" s="1" customFormat="1" ht="20.100000000000001" customHeight="1">
      <c r="A21" s="274" t="s">
        <v>105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6"/>
      <c r="V21" s="277">
        <v>3.5</v>
      </c>
      <c r="W21" s="278"/>
      <c r="X21" s="279"/>
      <c r="Y21" s="3"/>
      <c r="Z21" s="274" t="s">
        <v>33</v>
      </c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1"/>
      <c r="AL21" s="290"/>
      <c r="AM21" s="291"/>
      <c r="AN21" s="292"/>
      <c r="AO21" s="3"/>
      <c r="AP21" s="274" t="s">
        <v>53</v>
      </c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1"/>
      <c r="BB21" s="277">
        <v>1.5</v>
      </c>
      <c r="BC21" s="278"/>
      <c r="BD21" s="279"/>
    </row>
    <row r="22" spans="1:56" s="1" customFormat="1" ht="20.100000000000001" customHeight="1">
      <c r="A22" s="274" t="s">
        <v>106</v>
      </c>
      <c r="B22" s="275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6"/>
      <c r="V22" s="277" t="s">
        <v>168</v>
      </c>
      <c r="W22" s="278"/>
      <c r="X22" s="279"/>
      <c r="Y22" s="3"/>
      <c r="Z22" s="274" t="s">
        <v>32</v>
      </c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1"/>
      <c r="AL22" s="290"/>
      <c r="AM22" s="291"/>
      <c r="AN22" s="292"/>
      <c r="AO22" s="3"/>
      <c r="AP22" s="274" t="s">
        <v>52</v>
      </c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1"/>
      <c r="BB22" s="277"/>
      <c r="BC22" s="278"/>
      <c r="BD22" s="279"/>
    </row>
    <row r="23" spans="1:56" s="1" customFormat="1" ht="20.100000000000001" customHeight="1">
      <c r="A23" s="274" t="s">
        <v>107</v>
      </c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6"/>
      <c r="V23" s="277"/>
      <c r="W23" s="278"/>
      <c r="X23" s="279"/>
      <c r="Y23" s="3"/>
      <c r="Z23" s="274" t="s">
        <v>31</v>
      </c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1"/>
      <c r="AL23" s="290"/>
      <c r="AM23" s="291"/>
      <c r="AN23" s="292"/>
      <c r="AO23" s="3"/>
      <c r="AP23" s="274" t="s">
        <v>51</v>
      </c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1"/>
      <c r="BB23" s="277"/>
      <c r="BC23" s="278"/>
      <c r="BD23" s="279"/>
    </row>
    <row r="24" spans="1:56" s="1" customFormat="1" ht="20.100000000000001" customHeight="1">
      <c r="A24" s="274" t="s">
        <v>108</v>
      </c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6"/>
      <c r="V24" s="290"/>
      <c r="W24" s="291"/>
      <c r="X24" s="292"/>
      <c r="Y24" s="3"/>
      <c r="Z24" s="309" t="s">
        <v>30</v>
      </c>
      <c r="AA24" s="310"/>
      <c r="AB24" s="310"/>
      <c r="AC24" s="310"/>
      <c r="AD24" s="310"/>
      <c r="AE24" s="310"/>
      <c r="AF24" s="310"/>
      <c r="AG24" s="310"/>
      <c r="AH24" s="310"/>
      <c r="AI24" s="310"/>
      <c r="AJ24" s="310"/>
      <c r="AK24" s="311"/>
      <c r="AL24" s="312"/>
      <c r="AM24" s="313"/>
      <c r="AN24" s="314"/>
      <c r="AO24" s="3"/>
      <c r="AP24" s="274" t="s">
        <v>50</v>
      </c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1"/>
      <c r="BB24" s="277"/>
      <c r="BC24" s="278"/>
      <c r="BD24" s="279"/>
    </row>
    <row r="25" spans="1:56" s="1" customFormat="1" ht="20.100000000000001" customHeight="1">
      <c r="A25" s="274" t="s">
        <v>109</v>
      </c>
      <c r="B25" s="275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6"/>
      <c r="V25" s="290"/>
      <c r="W25" s="291"/>
      <c r="X25" s="292"/>
      <c r="Y25" s="306"/>
      <c r="Z25" s="308"/>
      <c r="AA25" s="308"/>
      <c r="AB25" s="308"/>
      <c r="AC25" s="308"/>
      <c r="AD25" s="308"/>
      <c r="AE25" s="308"/>
      <c r="AF25" s="308"/>
      <c r="AG25" s="308"/>
      <c r="AH25" s="308"/>
      <c r="AI25" s="308"/>
      <c r="AJ25" s="308"/>
      <c r="AK25" s="308"/>
      <c r="AL25" s="308"/>
      <c r="AM25" s="308"/>
      <c r="AN25" s="308"/>
      <c r="AO25" s="307"/>
      <c r="AP25" s="274" t="s">
        <v>30</v>
      </c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15"/>
      <c r="BB25" s="290"/>
      <c r="BC25" s="291"/>
      <c r="BD25" s="292"/>
    </row>
    <row r="26" spans="1:56" s="1" customFormat="1" ht="20.100000000000001" customHeight="1" thickBot="1">
      <c r="A26" s="274" t="s">
        <v>47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6"/>
      <c r="V26" s="290"/>
      <c r="W26" s="291"/>
      <c r="X26" s="292"/>
      <c r="Y26" s="306"/>
      <c r="Z26" s="308"/>
      <c r="AA26" s="308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7"/>
      <c r="AP26" s="293" t="s">
        <v>49</v>
      </c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5"/>
      <c r="BB26" s="296"/>
      <c r="BC26" s="297"/>
      <c r="BD26" s="298"/>
    </row>
    <row r="27" spans="1:56" s="1" customFormat="1" ht="20.100000000000001" customHeight="1">
      <c r="A27" s="274" t="s">
        <v>47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6"/>
      <c r="V27" s="290"/>
      <c r="W27" s="291"/>
      <c r="X27" s="292"/>
      <c r="Y27" s="306"/>
      <c r="Z27" s="308"/>
      <c r="AA27" s="308"/>
      <c r="AB27" s="308"/>
      <c r="AC27" s="308"/>
      <c r="AD27" s="308"/>
      <c r="AE27" s="308"/>
      <c r="AF27" s="308"/>
      <c r="AG27" s="308"/>
      <c r="AH27" s="308"/>
      <c r="AI27" s="308"/>
      <c r="AJ27" s="308"/>
      <c r="AK27" s="308"/>
      <c r="AL27" s="308"/>
      <c r="AM27" s="308"/>
      <c r="AN27" s="308"/>
      <c r="AO27" s="307"/>
      <c r="AP27" s="303" t="s">
        <v>48</v>
      </c>
      <c r="AQ27" s="304"/>
      <c r="AR27" s="304"/>
      <c r="AS27" s="304"/>
      <c r="AT27" s="304"/>
      <c r="AU27" s="304"/>
      <c r="AV27" s="304"/>
      <c r="AW27" s="304"/>
      <c r="AX27" s="304"/>
      <c r="AY27" s="304"/>
      <c r="AZ27" s="304"/>
      <c r="BA27" s="304"/>
      <c r="BB27" s="304"/>
      <c r="BC27" s="304"/>
      <c r="BD27" s="305"/>
    </row>
    <row r="28" spans="1:56" s="1" customFormat="1" ht="20.100000000000001" customHeight="1">
      <c r="A28" s="274" t="s">
        <v>47</v>
      </c>
      <c r="B28" s="275"/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6"/>
      <c r="V28" s="290"/>
      <c r="W28" s="291"/>
      <c r="X28" s="292"/>
      <c r="Y28" s="306"/>
      <c r="Z28" s="308"/>
      <c r="AA28" s="308"/>
      <c r="AB28" s="308"/>
      <c r="AC28" s="308"/>
      <c r="AD28" s="308"/>
      <c r="AE28" s="308"/>
      <c r="AF28" s="308"/>
      <c r="AG28" s="308"/>
      <c r="AH28" s="308"/>
      <c r="AI28" s="308"/>
      <c r="AJ28" s="308"/>
      <c r="AK28" s="308"/>
      <c r="AL28" s="308"/>
      <c r="AM28" s="308"/>
      <c r="AN28" s="308"/>
      <c r="AO28" s="307"/>
      <c r="AP28" s="274" t="s">
        <v>46</v>
      </c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1"/>
      <c r="BB28" s="277">
        <v>4</v>
      </c>
      <c r="BC28" s="278"/>
      <c r="BD28" s="279"/>
    </row>
    <row r="29" spans="1:56" s="1" customFormat="1" ht="20.100000000000001" customHeight="1">
      <c r="A29" s="299" t="s">
        <v>45</v>
      </c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0"/>
      <c r="U29" s="300"/>
      <c r="V29" s="301"/>
      <c r="W29" s="301"/>
      <c r="X29" s="302"/>
      <c r="Y29" s="306"/>
      <c r="Z29" s="308"/>
      <c r="AA29" s="308"/>
      <c r="AB29" s="308"/>
      <c r="AC29" s="308"/>
      <c r="AD29" s="308"/>
      <c r="AE29" s="308"/>
      <c r="AF29" s="308"/>
      <c r="AG29" s="308"/>
      <c r="AH29" s="308"/>
      <c r="AI29" s="308"/>
      <c r="AJ29" s="308"/>
      <c r="AK29" s="308"/>
      <c r="AL29" s="308"/>
      <c r="AM29" s="308"/>
      <c r="AN29" s="308"/>
      <c r="AO29" s="307"/>
      <c r="AP29" s="274" t="s">
        <v>44</v>
      </c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1"/>
      <c r="BB29" s="277"/>
      <c r="BC29" s="278"/>
      <c r="BD29" s="279"/>
    </row>
    <row r="30" spans="1:56" s="1" customFormat="1" ht="20.100000000000001" customHeight="1">
      <c r="A30" s="274" t="s">
        <v>43</v>
      </c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6"/>
      <c r="V30" s="290"/>
      <c r="W30" s="291"/>
      <c r="X30" s="292"/>
      <c r="Y30" s="306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308"/>
      <c r="AK30" s="308"/>
      <c r="AL30" s="308"/>
      <c r="AM30" s="308"/>
      <c r="AN30" s="308"/>
      <c r="AO30" s="307"/>
      <c r="AP30" s="274" t="s">
        <v>42</v>
      </c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1"/>
      <c r="BB30" s="277"/>
      <c r="BC30" s="278"/>
      <c r="BD30" s="279"/>
    </row>
    <row r="31" spans="1:56" s="1" customFormat="1" ht="20.100000000000001" customHeight="1">
      <c r="A31" s="274" t="s">
        <v>121</v>
      </c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1"/>
      <c r="V31" s="290" t="s">
        <v>167</v>
      </c>
      <c r="W31" s="291"/>
      <c r="X31" s="292"/>
      <c r="Y31" s="306"/>
      <c r="Z31" s="308"/>
      <c r="AA31" s="308"/>
      <c r="AB31" s="308"/>
      <c r="AC31" s="308"/>
      <c r="AD31" s="308"/>
      <c r="AE31" s="308"/>
      <c r="AF31" s="308"/>
      <c r="AG31" s="308"/>
      <c r="AH31" s="308"/>
      <c r="AI31" s="308"/>
      <c r="AJ31" s="308"/>
      <c r="AK31" s="308"/>
      <c r="AL31" s="308"/>
      <c r="AM31" s="308"/>
      <c r="AN31" s="308"/>
      <c r="AO31" s="307"/>
      <c r="AP31" s="274" t="s">
        <v>41</v>
      </c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1"/>
      <c r="BB31" s="277"/>
      <c r="BC31" s="278"/>
      <c r="BD31" s="279"/>
    </row>
    <row r="32" spans="1:56" s="1" customFormat="1" ht="20.100000000000001" customHeight="1">
      <c r="A32" s="274" t="s">
        <v>40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1"/>
      <c r="V32" s="290"/>
      <c r="W32" s="291"/>
      <c r="X32" s="292"/>
      <c r="Y32" s="306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  <c r="AO32" s="307"/>
      <c r="AP32" s="274" t="s">
        <v>39</v>
      </c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1"/>
      <c r="BB32" s="277"/>
      <c r="BC32" s="278"/>
      <c r="BD32" s="279"/>
    </row>
    <row r="33" spans="1:56" s="1" customFormat="1" ht="20.100000000000001" customHeight="1">
      <c r="A33" s="274" t="s">
        <v>38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1"/>
      <c r="V33" s="290"/>
      <c r="W33" s="291"/>
      <c r="X33" s="292"/>
      <c r="Y33" s="306"/>
      <c r="Z33" s="308"/>
      <c r="AA33" s="308"/>
      <c r="AB33" s="308"/>
      <c r="AC33" s="308"/>
      <c r="AD33" s="308"/>
      <c r="AE33" s="308"/>
      <c r="AF33" s="308"/>
      <c r="AG33" s="308"/>
      <c r="AH33" s="308"/>
      <c r="AI33" s="308"/>
      <c r="AJ33" s="308"/>
      <c r="AK33" s="308"/>
      <c r="AL33" s="308"/>
      <c r="AM33" s="308"/>
      <c r="AN33" s="308"/>
      <c r="AO33" s="307"/>
      <c r="AP33" s="274" t="s">
        <v>37</v>
      </c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1"/>
      <c r="BB33" s="277" t="s">
        <v>167</v>
      </c>
      <c r="BC33" s="278"/>
      <c r="BD33" s="279"/>
    </row>
    <row r="34" spans="1:56" s="1" customFormat="1" ht="20.100000000000001" customHeight="1">
      <c r="A34" s="274" t="s">
        <v>36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1"/>
      <c r="V34" s="290"/>
      <c r="W34" s="291"/>
      <c r="X34" s="292"/>
      <c r="Y34" s="306"/>
      <c r="Z34" s="308"/>
      <c r="AA34" s="308"/>
      <c r="AB34" s="308"/>
      <c r="AC34" s="308"/>
      <c r="AD34" s="308"/>
      <c r="AE34" s="308"/>
      <c r="AF34" s="308"/>
      <c r="AG34" s="308"/>
      <c r="AH34" s="308"/>
      <c r="AI34" s="308"/>
      <c r="AJ34" s="308"/>
      <c r="AK34" s="308"/>
      <c r="AL34" s="308"/>
      <c r="AM34" s="308"/>
      <c r="AN34" s="308"/>
      <c r="AO34" s="307"/>
      <c r="AP34" s="274" t="s">
        <v>34</v>
      </c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1"/>
      <c r="BB34" s="277"/>
      <c r="BC34" s="278"/>
      <c r="BD34" s="279"/>
    </row>
    <row r="35" spans="1:56" s="1" customFormat="1" ht="20.100000000000001" customHeight="1">
      <c r="A35" s="274" t="s">
        <v>170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1"/>
      <c r="V35" s="290" t="s">
        <v>171</v>
      </c>
      <c r="W35" s="291"/>
      <c r="X35" s="292"/>
      <c r="Y35" s="306"/>
      <c r="Z35" s="308"/>
      <c r="AA35" s="308"/>
      <c r="AB35" s="308"/>
      <c r="AC35" s="308"/>
      <c r="AD35" s="308"/>
      <c r="AE35" s="308"/>
      <c r="AF35" s="308"/>
      <c r="AG35" s="308"/>
      <c r="AH35" s="308"/>
      <c r="AI35" s="308"/>
      <c r="AJ35" s="308"/>
      <c r="AK35" s="308"/>
      <c r="AL35" s="308"/>
      <c r="AM35" s="308"/>
      <c r="AN35" s="308"/>
      <c r="AO35" s="307"/>
      <c r="AP35" s="274" t="s">
        <v>30</v>
      </c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15"/>
      <c r="BB35" s="290"/>
      <c r="BC35" s="291"/>
      <c r="BD35" s="292"/>
    </row>
    <row r="36" spans="1:56" s="1" customFormat="1" ht="20.100000000000001" customHeight="1">
      <c r="A36" s="274" t="s">
        <v>169</v>
      </c>
      <c r="B36" s="28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1"/>
      <c r="V36" s="277">
        <v>2</v>
      </c>
      <c r="W36" s="291"/>
      <c r="X36" s="292"/>
      <c r="Y36" s="306"/>
      <c r="Z36" s="308"/>
      <c r="AA36" s="308"/>
      <c r="AB36" s="308"/>
      <c r="AC36" s="308"/>
      <c r="AD36" s="308"/>
      <c r="AE36" s="308"/>
      <c r="AF36" s="308"/>
      <c r="AG36" s="308"/>
      <c r="AH36" s="308"/>
      <c r="AI36" s="308"/>
      <c r="AJ36" s="308"/>
      <c r="AK36" s="308"/>
      <c r="AL36" s="308"/>
      <c r="AM36" s="308"/>
      <c r="AN36" s="308"/>
      <c r="AO36" s="307"/>
      <c r="AP36" s="274" t="s">
        <v>30</v>
      </c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15"/>
      <c r="BB36" s="16"/>
      <c r="BC36" s="17"/>
      <c r="BD36" s="18"/>
    </row>
    <row r="37" spans="1:56" s="1" customFormat="1" ht="12">
      <c r="AO37" s="2"/>
    </row>
    <row r="38" spans="1:56" s="1" customFormat="1" ht="12">
      <c r="AO38" s="2"/>
    </row>
    <row r="39" spans="1:56" s="1" customFormat="1" ht="12">
      <c r="AI39" s="2"/>
      <c r="AJ39" s="2"/>
      <c r="AK39" s="2"/>
      <c r="AL39" s="2"/>
      <c r="AM39" s="2"/>
      <c r="AN39" s="2"/>
      <c r="AO39" s="2"/>
    </row>
    <row r="40" spans="1:56" s="1" customFormat="1" ht="12">
      <c r="AI40" s="2"/>
      <c r="AJ40" s="2"/>
      <c r="AK40" s="2"/>
      <c r="AL40" s="2"/>
      <c r="AM40" s="2"/>
      <c r="AN40" s="2"/>
      <c r="AO40" s="2"/>
    </row>
    <row r="41" spans="1:56" s="1" customFormat="1" ht="12">
      <c r="AI41" s="2"/>
      <c r="AJ41" s="2"/>
      <c r="AK41" s="2"/>
      <c r="AL41" s="2"/>
      <c r="AM41" s="2"/>
      <c r="AN41" s="2"/>
      <c r="AO41" s="2"/>
    </row>
    <row r="42" spans="1:56" s="1" customFormat="1" ht="12">
      <c r="AI42" s="2"/>
      <c r="AJ42" s="2"/>
      <c r="AK42" s="2"/>
      <c r="AL42" s="2"/>
      <c r="AM42" s="2"/>
      <c r="AN42" s="2"/>
      <c r="AO42" s="2"/>
    </row>
    <row r="43" spans="1:56" s="1" customFormat="1" ht="12">
      <c r="AI43" s="2"/>
      <c r="AJ43" s="2"/>
      <c r="AK43" s="2"/>
      <c r="AL43" s="2"/>
      <c r="AM43" s="2"/>
      <c r="AN43" s="2"/>
      <c r="AO43" s="2"/>
    </row>
    <row r="44" spans="1:56" s="1" customFormat="1" ht="12">
      <c r="AI44" s="2"/>
      <c r="AJ44" s="2"/>
      <c r="AK44" s="2"/>
      <c r="AL44" s="2"/>
      <c r="AM44" s="2"/>
      <c r="AN44" s="2"/>
      <c r="AO44" s="2"/>
    </row>
    <row r="45" spans="1:56" s="1" customFormat="1" ht="12">
      <c r="AI45" s="2"/>
      <c r="AJ45" s="2"/>
      <c r="AK45" s="2"/>
      <c r="AL45" s="2"/>
      <c r="AM45" s="2"/>
      <c r="AN45" s="2"/>
      <c r="AO45" s="2"/>
    </row>
    <row r="46" spans="1:56">
      <c r="Z46" s="1"/>
      <c r="AA46" s="1"/>
      <c r="AB46" s="1"/>
      <c r="AC46" s="1"/>
      <c r="AD46" s="1"/>
      <c r="AE46" s="1"/>
      <c r="AF46" s="1"/>
      <c r="AG46" s="1"/>
      <c r="AH46" s="1"/>
      <c r="AI46" s="2"/>
      <c r="AJ46" s="2"/>
      <c r="AK46" s="2"/>
      <c r="AL46" s="2"/>
      <c r="AM46" s="2"/>
      <c r="AN46" s="2"/>
    </row>
    <row r="47" spans="1:56">
      <c r="Z47" s="1"/>
      <c r="AA47" s="1"/>
      <c r="AB47" s="1"/>
      <c r="AC47" s="1"/>
      <c r="AD47" s="1"/>
      <c r="AE47" s="1"/>
      <c r="AF47" s="1"/>
      <c r="AG47" s="1"/>
      <c r="AH47" s="1"/>
      <c r="AI47" s="2"/>
      <c r="AJ47" s="2"/>
      <c r="AK47" s="2"/>
      <c r="AL47" s="2"/>
      <c r="AM47" s="2"/>
      <c r="AN47" s="2"/>
    </row>
  </sheetData>
  <mergeCells count="160">
    <mergeCell ref="Z23:AK23"/>
    <mergeCell ref="AL23:AN23"/>
    <mergeCell ref="Z24:AK24"/>
    <mergeCell ref="AL24:AN24"/>
    <mergeCell ref="BB35:BD35"/>
    <mergeCell ref="A36:U36"/>
    <mergeCell ref="V36:X36"/>
    <mergeCell ref="Z22:AK22"/>
    <mergeCell ref="AL22:AN22"/>
    <mergeCell ref="AP36:AZ36"/>
    <mergeCell ref="A34:U34"/>
    <mergeCell ref="V34:X34"/>
    <mergeCell ref="Z20:AN20"/>
    <mergeCell ref="AP34:BA34"/>
    <mergeCell ref="BB34:BD34"/>
    <mergeCell ref="A35:U35"/>
    <mergeCell ref="V35:X35"/>
    <mergeCell ref="Z21:AK21"/>
    <mergeCell ref="AL21:AN21"/>
    <mergeCell ref="AP35:AZ35"/>
    <mergeCell ref="A33:U33"/>
    <mergeCell ref="V33:X33"/>
    <mergeCell ref="AP33:BA33"/>
    <mergeCell ref="BB33:BD33"/>
    <mergeCell ref="A32:U32"/>
    <mergeCell ref="V32:X32"/>
    <mergeCell ref="AP32:BA32"/>
    <mergeCell ref="BB32:BD32"/>
    <mergeCell ref="A31:U31"/>
    <mergeCell ref="V31:X31"/>
    <mergeCell ref="AP31:BA31"/>
    <mergeCell ref="BB31:BD31"/>
    <mergeCell ref="A30:U30"/>
    <mergeCell ref="V30:X30"/>
    <mergeCell ref="AP30:BA30"/>
    <mergeCell ref="BB30:BD30"/>
    <mergeCell ref="BB28:BD28"/>
    <mergeCell ref="A29:X29"/>
    <mergeCell ref="AP29:BA29"/>
    <mergeCell ref="BB29:BD29"/>
    <mergeCell ref="A27:U27"/>
    <mergeCell ref="V27:X27"/>
    <mergeCell ref="AP27:BD27"/>
    <mergeCell ref="A28:U28"/>
    <mergeCell ref="V28:X28"/>
    <mergeCell ref="AP28:BA28"/>
    <mergeCell ref="A26:U26"/>
    <mergeCell ref="V26:X26"/>
    <mergeCell ref="AP26:BA26"/>
    <mergeCell ref="BB26:BD26"/>
    <mergeCell ref="A25:U25"/>
    <mergeCell ref="V25:X25"/>
    <mergeCell ref="AP25:AZ25"/>
    <mergeCell ref="BB25:BD25"/>
    <mergeCell ref="A24:U24"/>
    <mergeCell ref="V24:X24"/>
    <mergeCell ref="AP24:BA24"/>
    <mergeCell ref="BB24:BD24"/>
    <mergeCell ref="A23:U23"/>
    <mergeCell ref="V23:X23"/>
    <mergeCell ref="AP23:BA23"/>
    <mergeCell ref="BB23:BD23"/>
    <mergeCell ref="A22:U22"/>
    <mergeCell ref="V22:X22"/>
    <mergeCell ref="AP22:BA22"/>
    <mergeCell ref="BB22:BD22"/>
    <mergeCell ref="A21:U21"/>
    <mergeCell ref="V21:X21"/>
    <mergeCell ref="AP21:BA21"/>
    <mergeCell ref="BB21:BD21"/>
    <mergeCell ref="BB19:BD19"/>
    <mergeCell ref="A20:X20"/>
    <mergeCell ref="AP20:BA20"/>
    <mergeCell ref="BB20:BD20"/>
    <mergeCell ref="A18:U18"/>
    <mergeCell ref="V18:X18"/>
    <mergeCell ref="Z18:AK18"/>
    <mergeCell ref="AL18:AN18"/>
    <mergeCell ref="AP18:BD18"/>
    <mergeCell ref="A19:U19"/>
    <mergeCell ref="V19:X19"/>
    <mergeCell ref="Z19:AK19"/>
    <mergeCell ref="AL19:AN19"/>
    <mergeCell ref="AP19:BA19"/>
    <mergeCell ref="A17:U17"/>
    <mergeCell ref="V17:X17"/>
    <mergeCell ref="Z17:AK17"/>
    <mergeCell ref="AL17:AN17"/>
    <mergeCell ref="AP17:BA17"/>
    <mergeCell ref="BB17:BD17"/>
    <mergeCell ref="BB15:BD15"/>
    <mergeCell ref="A16:U16"/>
    <mergeCell ref="V16:X16"/>
    <mergeCell ref="Z16:AK16"/>
    <mergeCell ref="AL16:AN16"/>
    <mergeCell ref="AP16:BA16"/>
    <mergeCell ref="BB16:BD16"/>
    <mergeCell ref="A14:X14"/>
    <mergeCell ref="Z14:AK14"/>
    <mergeCell ref="AL14:AN14"/>
    <mergeCell ref="AP14:BA14"/>
    <mergeCell ref="BB14:BD14"/>
    <mergeCell ref="A15:U15"/>
    <mergeCell ref="V15:X15"/>
    <mergeCell ref="Z15:AK15"/>
    <mergeCell ref="AL15:AN15"/>
    <mergeCell ref="AP15:BA15"/>
    <mergeCell ref="A13:U13"/>
    <mergeCell ref="V13:X13"/>
    <mergeCell ref="Z13:AK13"/>
    <mergeCell ref="AL13:AN13"/>
    <mergeCell ref="AP13:BA13"/>
    <mergeCell ref="BB13:BD13"/>
    <mergeCell ref="A12:U12"/>
    <mergeCell ref="V12:X12"/>
    <mergeCell ref="Z12:AK12"/>
    <mergeCell ref="AL12:AN12"/>
    <mergeCell ref="AP12:BA12"/>
    <mergeCell ref="BB12:BD12"/>
    <mergeCell ref="A10:U10"/>
    <mergeCell ref="V10:X10"/>
    <mergeCell ref="Z10:AK10"/>
    <mergeCell ref="AP10:BA10"/>
    <mergeCell ref="BB10:BD10"/>
    <mergeCell ref="A11:U11"/>
    <mergeCell ref="V11:X11"/>
    <mergeCell ref="Z11:AK11"/>
    <mergeCell ref="AP11:BA11"/>
    <mergeCell ref="BB11:BD11"/>
    <mergeCell ref="A9:U9"/>
    <mergeCell ref="V9:X9"/>
    <mergeCell ref="Z9:AK9"/>
    <mergeCell ref="AL9:AN9"/>
    <mergeCell ref="AP9:BA9"/>
    <mergeCell ref="BB9:BD9"/>
    <mergeCell ref="A8:U8"/>
    <mergeCell ref="V8:X8"/>
    <mergeCell ref="Z8:AK8"/>
    <mergeCell ref="AL8:AN8"/>
    <mergeCell ref="AP8:BA8"/>
    <mergeCell ref="BB8:BD8"/>
    <mergeCell ref="A1:BD2"/>
    <mergeCell ref="A4:U5"/>
    <mergeCell ref="V4:X5"/>
    <mergeCell ref="Z4:AK5"/>
    <mergeCell ref="AL4:AN5"/>
    <mergeCell ref="AP4:BA5"/>
    <mergeCell ref="BB4:BD5"/>
    <mergeCell ref="A7:U7"/>
    <mergeCell ref="V7:X7"/>
    <mergeCell ref="Z7:AK7"/>
    <mergeCell ref="AL7:AN7"/>
    <mergeCell ref="AP7:BA7"/>
    <mergeCell ref="BB7:BD7"/>
    <mergeCell ref="A6:U6"/>
    <mergeCell ref="V6:X6"/>
    <mergeCell ref="Z6:AK6"/>
    <mergeCell ref="AL6:AN6"/>
    <mergeCell ref="AP6:BA6"/>
    <mergeCell ref="BB6:BD6"/>
  </mergeCells>
  <phoneticPr fontId="1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経歴書</vt:lpstr>
      <vt:lpstr>スキルシート</vt:lpstr>
      <vt:lpstr>スキルシート!Print_Area</vt:lpstr>
      <vt:lpstr>経歴書!Print_Area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2021-01-24T14:45:40Z</dcterms:created>
  <dcterms:modified xsi:type="dcterms:W3CDTF">2021-01-25T16:11:34Z</dcterms:modified>
</cp:coreProperties>
</file>