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/>
  <xr:revisionPtr revIDLastSave="0" documentId="13_ncr:1_{5DCD1A22-51C4-427C-9AF2-33D7D2F53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経歴書" sheetId="28" r:id="rId1"/>
    <sheet name="スキルシート" sheetId="34" r:id="rId2"/>
  </sheets>
  <definedNames>
    <definedName name="_xlnm.Print_Area" localSheetId="1">スキルシート!$A$1:$BO$38</definedName>
    <definedName name="_xlnm.Print_Area" localSheetId="0">経歴書!$A$1:$BK$113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<sst xmlns="http://schemas.openxmlformats.org/spreadsheetml/2006/main" count="438" uniqueCount="182">
  <si>
    <t>□</t>
  </si>
  <si>
    <t>調査/要件</t>
  </si>
  <si>
    <t>性別</t>
    <rPh sb="0" eb="2">
      <t>セイベツ</t>
    </rPh>
    <phoneticPr fontId="2"/>
  </si>
  <si>
    <t>作業工程</t>
    <rPh sb="0" eb="2">
      <t>サギョウ</t>
    </rPh>
    <rPh sb="2" eb="4">
      <t>コウテイ</t>
    </rPh>
    <phoneticPr fontId="2"/>
  </si>
  <si>
    <t>チーム人数</t>
    <rPh sb="3" eb="5">
      <t>ニンズウ</t>
    </rPh>
    <phoneticPr fontId="2"/>
  </si>
  <si>
    <t>基本設計</t>
    <rPh sb="0" eb="2">
      <t>キホン</t>
    </rPh>
    <phoneticPr fontId="2"/>
  </si>
  <si>
    <t>詳細設計</t>
    <phoneticPr fontId="2"/>
  </si>
  <si>
    <t>メンバー</t>
    <phoneticPr fontId="2"/>
  </si>
  <si>
    <t>その他</t>
    <rPh sb="2" eb="3">
      <t>タ</t>
    </rPh>
    <phoneticPr fontId="1"/>
  </si>
  <si>
    <t>男性</t>
    <rPh sb="0" eb="2">
      <t>ダンセイ</t>
    </rPh>
    <phoneticPr fontId="1"/>
  </si>
  <si>
    <t>PM</t>
    <phoneticPr fontId="2"/>
  </si>
  <si>
    <t>PL</t>
    <phoneticPr fontId="3"/>
  </si>
  <si>
    <t>サブリーダー</t>
    <phoneticPr fontId="2"/>
  </si>
  <si>
    <t>専攻学科</t>
    <phoneticPr fontId="2"/>
  </si>
  <si>
    <t>卒業年月</t>
    <phoneticPr fontId="2"/>
  </si>
  <si>
    <t>学校名</t>
    <phoneticPr fontId="2"/>
  </si>
  <si>
    <t>BrSE</t>
    <phoneticPr fontId="2"/>
  </si>
  <si>
    <t>監視オペレート</t>
    <rPh sb="0" eb="2">
      <t>カンシ</t>
    </rPh>
    <phoneticPr fontId="2"/>
  </si>
  <si>
    <t>学歴</t>
    <phoneticPr fontId="2"/>
  </si>
  <si>
    <t>役割</t>
    <rPh sb="0" eb="2">
      <t>ヤクワリ</t>
    </rPh>
    <phoneticPr fontId="2"/>
  </si>
  <si>
    <t>期間</t>
    <phoneticPr fontId="2"/>
  </si>
  <si>
    <t>日本語</t>
    <phoneticPr fontId="2"/>
  </si>
  <si>
    <t>外国語能力</t>
    <rPh sb="0" eb="3">
      <t>ガイコクゴ</t>
    </rPh>
    <phoneticPr fontId="2"/>
  </si>
  <si>
    <t>資格</t>
    <rPh sb="0" eb="2">
      <t>シカク</t>
    </rPh>
    <phoneticPr fontId="2"/>
  </si>
  <si>
    <t>その他　(　　　　 　　　　)</t>
  </si>
  <si>
    <t>VoIP</t>
  </si>
  <si>
    <t>telenet</t>
  </si>
  <si>
    <t>TCP/IP</t>
  </si>
  <si>
    <t>Access</t>
  </si>
  <si>
    <t>ネットワークプロトコル</t>
  </si>
  <si>
    <t>ERP     　(　　　　　　　　　　　　　システム)　　　</t>
    <phoneticPr fontId="1"/>
  </si>
  <si>
    <t>MySQL</t>
  </si>
  <si>
    <t>医療　　　(　　　　　　　　　　　　　システム)</t>
    <phoneticPr fontId="1"/>
  </si>
  <si>
    <t>PostgreSQL</t>
  </si>
  <si>
    <t>損害保険(　　　　　　　　　　　　　システム)</t>
  </si>
  <si>
    <t>IBM DB2</t>
  </si>
  <si>
    <t>Sybase IQ</t>
  </si>
  <si>
    <t>銀行　　　(　　　　　　　　　　　　　システム)</t>
  </si>
  <si>
    <t>Microsoft SQL</t>
  </si>
  <si>
    <t>業務知識</t>
  </si>
  <si>
    <t>OracleDatabase</t>
  </si>
  <si>
    <t>その他　(　　　　　　　　　　　　　　　　　　　　　　　)</t>
  </si>
  <si>
    <t>データベース</t>
  </si>
  <si>
    <t>その他　(　　　 　　　　　)</t>
  </si>
  <si>
    <t>Android</t>
  </si>
  <si>
    <t>HP-UX</t>
  </si>
  <si>
    <t>Solaris</t>
  </si>
  <si>
    <t>Linux</t>
  </si>
  <si>
    <t>WindowsServer</t>
  </si>
  <si>
    <t>WindowsOS</t>
  </si>
  <si>
    <t>その他(　　　　　　　　　　　　　　　　　　　　　　　　)</t>
  </si>
  <si>
    <t>OS</t>
  </si>
  <si>
    <t>データベース運用・保守</t>
  </si>
  <si>
    <t>JSP</t>
  </si>
  <si>
    <t>データベースチューニング</t>
  </si>
  <si>
    <t>ASP.net</t>
  </si>
  <si>
    <t>データベース構築</t>
  </si>
  <si>
    <t>sendmail</t>
  </si>
  <si>
    <t>データベース設計</t>
  </si>
  <si>
    <t>qmail</t>
  </si>
  <si>
    <t>JavaScript</t>
  </si>
  <si>
    <t>DB構築工程</t>
  </si>
  <si>
    <t>Apache</t>
  </si>
  <si>
    <t>JavaServlet</t>
  </si>
  <si>
    <t>総合テスト</t>
  </si>
  <si>
    <t>NetVault</t>
  </si>
  <si>
    <t>結合テスト</t>
  </si>
  <si>
    <t>ArcServe</t>
  </si>
  <si>
    <t>単体テスト</t>
  </si>
  <si>
    <t>WebLogic</t>
  </si>
  <si>
    <t>製造(コーディング)</t>
  </si>
  <si>
    <t>Tomcat</t>
  </si>
  <si>
    <t>C#.NET</t>
  </si>
  <si>
    <t>詳細設計</t>
  </si>
  <si>
    <t>SilverStream</t>
  </si>
  <si>
    <t>C#</t>
  </si>
  <si>
    <t>Coldfusion</t>
  </si>
  <si>
    <t>C++、VC++</t>
  </si>
  <si>
    <t>IIS</t>
  </si>
  <si>
    <t>C、VC</t>
  </si>
  <si>
    <t>アプリケーション
ツール</t>
  </si>
  <si>
    <t>開発言語</t>
  </si>
  <si>
    <t>開発工程</t>
  </si>
  <si>
    <t>実装</t>
    <rPh sb="0" eb="2">
      <t>ジッソウ</t>
    </rPh>
    <phoneticPr fontId="2"/>
  </si>
  <si>
    <t>単体テスト</t>
    <phoneticPr fontId="2"/>
  </si>
  <si>
    <t>結合テスト</t>
    <rPh sb="0" eb="2">
      <t>ケツゴウ</t>
    </rPh>
    <phoneticPr fontId="2"/>
  </si>
  <si>
    <t>システムテスト</t>
    <phoneticPr fontId="2"/>
  </si>
  <si>
    <t>受け入れテスト</t>
    <phoneticPr fontId="2"/>
  </si>
  <si>
    <t>ObjectiveC</t>
    <phoneticPr fontId="1"/>
  </si>
  <si>
    <t>Swift</t>
    <phoneticPr fontId="1"/>
  </si>
  <si>
    <t>Java</t>
    <phoneticPr fontId="1"/>
  </si>
  <si>
    <t>Visual Basic</t>
    <phoneticPr fontId="1"/>
  </si>
  <si>
    <t>経験年数 (ヶ月)</t>
  </si>
  <si>
    <t>スキルシート</t>
  </si>
  <si>
    <t>フリガナ</t>
    <phoneticPr fontId="2"/>
  </si>
  <si>
    <t>最終学歴</t>
    <rPh sb="0" eb="2">
      <t>サイシュウ</t>
    </rPh>
    <phoneticPr fontId="2"/>
  </si>
  <si>
    <t xml:space="preserve"> Web/HTML製作経験</t>
    <phoneticPr fontId="1"/>
  </si>
  <si>
    <t>クラウド開発経験</t>
    <phoneticPr fontId="1"/>
  </si>
  <si>
    <t>携帯アプリ開発経験</t>
    <phoneticPr fontId="1"/>
  </si>
  <si>
    <t>組み込みシステム開発経験</t>
    <phoneticPr fontId="1"/>
  </si>
  <si>
    <t>その他　(　　　　　　　　　　　　　　　　　　　　　　　)</t>
    <phoneticPr fontId="1"/>
  </si>
  <si>
    <t>メール</t>
    <phoneticPr fontId="1"/>
  </si>
  <si>
    <t>電話番号</t>
    <rPh sb="0" eb="4">
      <t>デンワバンゴウ</t>
    </rPh>
    <phoneticPr fontId="1"/>
  </si>
  <si>
    <t>現住所</t>
    <rPh sb="0" eb="3">
      <t>ゲンジュウショ</t>
    </rPh>
    <phoneticPr fontId="1"/>
  </si>
  <si>
    <t>■</t>
  </si>
  <si>
    <t>mysql</t>
    <phoneticPr fontId="1"/>
  </si>
  <si>
    <t>顧客折衝</t>
    <phoneticPr fontId="1"/>
  </si>
  <si>
    <t>要件定義</t>
    <phoneticPr fontId="1"/>
  </si>
  <si>
    <t>基本設計</t>
    <phoneticPr fontId="1"/>
  </si>
  <si>
    <t>システム要件</t>
    <phoneticPr fontId="1"/>
  </si>
  <si>
    <t>その他　(　　 　　　　　　)</t>
    <phoneticPr fontId="1"/>
  </si>
  <si>
    <t>履歴書</t>
    <rPh sb="0" eb="3">
      <t>リレキショ</t>
    </rPh>
    <phoneticPr fontId="1"/>
  </si>
  <si>
    <t>生命保険(　　　　　　　　　　　　　システム)</t>
    <phoneticPr fontId="1"/>
  </si>
  <si>
    <t>ゲェン　ブー　ホアン　ナム</t>
    <phoneticPr fontId="1"/>
  </si>
  <si>
    <t>NGUYEN VU HOANG NAM</t>
    <phoneticPr fontId="1"/>
  </si>
  <si>
    <t>N1</t>
    <phoneticPr fontId="1"/>
  </si>
  <si>
    <t>英語</t>
    <rPh sb="0" eb="2">
      <t>エイゴ</t>
    </rPh>
    <phoneticPr fontId="2"/>
  </si>
  <si>
    <t>7.5 IELTS</t>
  </si>
  <si>
    <t>+(84)94 400 1284</t>
    <phoneticPr fontId="1"/>
  </si>
  <si>
    <t>namnvh92@gmail.com</t>
    <phoneticPr fontId="1"/>
  </si>
  <si>
    <t>Ha Noi市Tay Ho区Thuy Khue通り460号道路11号</t>
  </si>
  <si>
    <t>大学</t>
    <phoneticPr fontId="1"/>
  </si>
  <si>
    <t>HA NOI 工科大学</t>
    <rPh sb="7" eb="9">
      <t>コウカ</t>
    </rPh>
    <phoneticPr fontId="1"/>
  </si>
  <si>
    <t>エレクトロニクス＆電気通信</t>
    <rPh sb="9" eb="11">
      <t>デンキ</t>
    </rPh>
    <rPh sb="11" eb="13">
      <t>ツウシン</t>
    </rPh>
    <phoneticPr fontId="1"/>
  </si>
  <si>
    <t>Window10</t>
    <phoneticPr fontId="1"/>
  </si>
  <si>
    <t>Spring</t>
    <phoneticPr fontId="1"/>
  </si>
  <si>
    <t>jQuery</t>
    <phoneticPr fontId="1"/>
  </si>
  <si>
    <t>Bootstrap</t>
    <phoneticPr fontId="1"/>
  </si>
  <si>
    <t>AWS</t>
  </si>
  <si>
    <t>UFT</t>
  </si>
  <si>
    <t>Linux</t>
    <phoneticPr fontId="1"/>
  </si>
  <si>
    <t>Oracle</t>
    <phoneticPr fontId="1"/>
  </si>
  <si>
    <t>asp.net</t>
    <phoneticPr fontId="1"/>
  </si>
  <si>
    <t>Java</t>
  </si>
  <si>
    <t>JSF2</t>
    <phoneticPr fontId="1"/>
  </si>
  <si>
    <t>6ヶ月</t>
    <rPh sb="2" eb="3">
      <t>ゲツ</t>
    </rPh>
    <phoneticPr fontId="1"/>
  </si>
  <si>
    <t>４ヶ月</t>
    <rPh sb="0" eb="3">
      <t>ヨンカゲツ</t>
    </rPh>
    <phoneticPr fontId="1"/>
  </si>
  <si>
    <t>その他　(電子部品の通販)</t>
    <phoneticPr fontId="1"/>
  </si>
  <si>
    <t>その他　(教育)</t>
    <rPh sb="5" eb="7">
      <t>キョウイク</t>
    </rPh>
    <phoneticPr fontId="1"/>
  </si>
  <si>
    <t>10ヶ月</t>
    <rPh sb="3" eb="4">
      <t>ゲツ</t>
    </rPh>
    <phoneticPr fontId="1"/>
  </si>
  <si>
    <t>10ヶ月</t>
    <phoneticPr fontId="1"/>
  </si>
  <si>
    <t>その他　(Payara server)</t>
    <phoneticPr fontId="1"/>
  </si>
  <si>
    <t>生年月日</t>
  </si>
  <si>
    <t>1992年10月3日</t>
  </si>
  <si>
    <t>PHP Laravel</t>
  </si>
  <si>
    <t>Vue.js</t>
  </si>
  <si>
    <t>mysql</t>
  </si>
  <si>
    <t>Java(Android)</t>
  </si>
  <si>
    <t>Swift(iOS)</t>
  </si>
  <si>
    <t>SQLite</t>
  </si>
  <si>
    <t xml:space="preserve">
2020年06 
～
2021年03</t>
  </si>
  <si>
    <t>Luvina Software</t>
  </si>
  <si>
    <t>氏名</t>
  </si>
  <si>
    <t xml:space="preserve">
2022年11 
～
現在</t>
  </si>
  <si>
    <t xml:space="preserve">
2021年03～
現在</t>
  </si>
  <si>
    <t>【案件】モバイルオーダーアプリ開発</t>
  </si>
  <si>
    <t>【案件】勤怠・人事管理・給与計算システム開発</t>
  </si>
  <si>
    <t>【案件】生命保険商品購買のシステム開発</t>
  </si>
  <si>
    <t>【案件】社会保険のアプリのマイグレーション</t>
  </si>
  <si>
    <t>【案件】学生管理システム開発</t>
  </si>
  <si>
    <t>【案件】電子部品の通販サイト開発</t>
  </si>
  <si>
    <t>項番</t>
  </si>
  <si>
    <t xml:space="preserve">2018年12
～
2019年09 </t>
  </si>
  <si>
    <t xml:space="preserve">2019年10
～
2020年05 </t>
  </si>
  <si>
    <t>スキル・
経験</t>
  </si>
  <si>
    <t>詳細</t>
  </si>
  <si>
    <t>開発環境</t>
  </si>
  <si>
    <t xml:space="preserve">≪担当業務≫
　・お見積り／スケジュール作成及び管理
　・プロジェクトの課題／リスク／進捗管理
　・顧客に課題／リスク／進捗を報告／調整
　・要件分析／システムの業務理解
　・基本設計書／詳細設計書レビュー
≪習得スキル≫
　・案件マネジメント能力向上及び顧客対応力
　・案件全体の課題／リスクの検出／解決能力
　・仕様分析／システム全体のフローを把握
</t>
  </si>
  <si>
    <t xml:space="preserve">2016年04
～
2018年11 </t>
  </si>
  <si>
    <t>≪担当業務≫
　・要件分析／システムの業務理解
　・QA対応
　・設計書レビュー
　・進捗管理
　・お客様に進捗/課題報告
≪習得スキル≫
　・システムの業務理解及び仕様分析
　・問題検出・解決のスキル
　・プロジェクト全体の状況把及び・管理
　・成果物を確認</t>
  </si>
  <si>
    <t>・Project Management Professional (PMP) 資格
・AWS 認定 デベロッパー – アソシエイト
・AWS 認定 ソリューションアーキテクト – アソシエイト
・Kubernetes アプリケーション開発者認定（CKAD）
取得資格一覧：https://www.credly.com/users/nam-nguyen-vu-hoang.928afee0</t>
  </si>
  <si>
    <t xml:space="preserve">≪担当業務≫
　・要件分析・システムの業務理解
　・基本設計・詳細設計の整備・新規作成
　・QA対応
　・ITとSTにおける障害対応
≪習得スキル≫
　・仕様分析能力及び詳細設計能力
　・円滑なコミュニケーション能力
</t>
  </si>
  <si>
    <t>Global Enterprise Mobility (GEM)</t>
  </si>
  <si>
    <t>【開発期間】：3　年間
【BrSE期間】：10　年間
【プロジェクト管理期間】:　5　年間
【工程】：要件分析・基本設計・詳細設計・開発・検証
【自己PR】　
　・日本市場で約5年間PM＆10年間BrSEの経験があります。日本で2年間オンサイトで業務を行いました。
　・英語・日本語でのコミュニケーションが可能です。
　・ブリッジSEのマネージャー・プリセールス活動に経験もあります。
　・バックエンド（JAVA、JSF2、Spring）とフロントエンド（jQuery, Bootstrap4）の開発が可能です。
　・jira、redmine、backlog、git、svn等のツールに精通しています。
　・批判的思考を用いてプロジェクトのリスクを事前に特定し、適切な対策を講じたことで、課題を解決できプロジェクトを成功に導きました。</t>
  </si>
  <si>
    <t>ブリッジSEのマネージャー</t>
  </si>
  <si>
    <t>PM</t>
  </si>
  <si>
    <t xml:space="preserve">
2024年01～
現在</t>
  </si>
  <si>
    <t xml:space="preserve">≪担当業務≫
　・お見積り作成／スケジュール作成
　・案件全体のリスク管理／課題管理
　・要件分析／システムの業務理解
　・顧客への課題／リスク／進捗報告
≪習得スキル≫
　・リーダシップスキル　
　・顧客ニーズを満たすための仕様分析
　・問題発見／解決のスキル
　・顧客との長期的な関係構築のための交渉力向上
</t>
  </si>
  <si>
    <t>なし</t>
  </si>
  <si>
    <t xml:space="preserve">≪担当業務≫
　・BrSEチーム内に隔週でミーティングを開催し、知識、問題点、解決策を共有する
　・BrSE候補者の面接を実施する
　・コミュニケーターチームに対し、BrSEスキル向上のための指導を行う
　・プリセールス活動に参加する
　・日本からのお客様の来社時に対応する
≪習得スキル≫
　・リーダーシップスキル
　・人材評価能力
　・プリセールススキル
</t>
  </si>
  <si>
    <t xml:space="preserve">≪担当業務≫
　・IT仕様書に基づき、UFTスクリプトを作成
　・QA対応、仕様の明確化
　・進捗管理・リスク管理を担当
≪習得スキル≫
　・自動テストスキル
　・プロジェクト全体の状況把及び・管理
　・チームメンバーにタスクを割り当て
</t>
  </si>
  <si>
    <t xml:space="preserve">≪担当業務≫
　・調査、開発、お客様にデモ
　・3名のチームのBrSEとして担当した。
　・進捗状況、課題・解決策について、定期的にチームと報告・相談を行った。
≪習得スキル≫
　・javaによる開発スキル、ウェブ開発スキル
　・報・連・相能力
　・技術調査能力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</si>
</sst>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1]ggge&quot;年&quot;m&quot;月&quot;"/>
    <numFmt numFmtId="165" formatCode="yyyy&quot;年&quot;m&quot;月&quot;d&quot;日&quot;;@"/>
    <numFmt numFmtId="166" formatCode="yyyy\-mm\-dd;@"/>
  </numFmts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Yu Gothic"/>
      <family val="3"/>
      <charset val="128"/>
    </font>
    <font>
      <b/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12"/>
      <name val="ＭＳ ゴシック"/>
      <family val="3"/>
      <charset val="128"/>
    </font>
    <font>
      <b/>
      <sz val="26"/>
      <name val="ＭＳ ゴシック"/>
      <family val="3"/>
      <charset val="128"/>
    </font>
    <font>
      <b/>
      <sz val="12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12"/>
      <color rgb="FF00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auto="1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7">
    <xf numFmtId="0" fontId="0" fillId="0" borderId="0" xfId="0">
      <alignment vertical="center"/>
    </xf>
    <xf numFmtId="0" fontId="7" fillId="0" borderId="0" xfId="0" applyFont="1" applyAlignment="1"/>
    <xf numFmtId="0" fontId="8" fillId="0" borderId="38" xfId="0" applyFont="1" applyBorder="1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8" fillId="0" borderId="0" xfId="0" applyFont="1" applyAlignment="1">
      <alignment horizontal="center"/>
    </xf>
    <xf numFmtId="0" fontId="8" fillId="0" borderId="37" xfId="0" applyFont="1" applyBorder="1" applyAlignment="1">
      <alignment horizontal="center"/>
    </xf>
    <xf numFmtId="0" fontId="9" fillId="5" borderId="21" xfId="0" applyFont="1" applyFill="1" applyBorder="1" applyAlignment="1"/>
    <xf numFmtId="0" fontId="10" fillId="5" borderId="21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10" fillId="5" borderId="18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left" vertical="top" shrinkToFit="1"/>
    </xf>
    <xf numFmtId="0" fontId="16" fillId="0" borderId="0" xfId="0" applyFo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2" xfId="0" applyFont="1" applyBorder="1" applyAlignment="1">
      <alignment vertical="center" shrinkToFit="1"/>
    </xf>
    <xf numFmtId="0" fontId="12" fillId="0" borderId="70" xfId="0" applyFont="1" applyBorder="1" applyAlignment="1">
      <alignment vertical="center" shrinkToFit="1"/>
    </xf>
    <xf numFmtId="0" fontId="12" fillId="3" borderId="54" xfId="0" applyFont="1" applyFill="1" applyBorder="1" applyAlignment="1"/>
    <xf numFmtId="0" fontId="12" fillId="3" borderId="55" xfId="0" applyFont="1" applyFill="1" applyBorder="1" applyAlignment="1"/>
    <xf numFmtId="0" fontId="12" fillId="0" borderId="72" xfId="0" applyFont="1" applyBorder="1" applyAlignment="1">
      <alignment horizontal="center" vertical="center" shrinkToFit="1"/>
    </xf>
    <xf numFmtId="0" fontId="12" fillId="0" borderId="73" xfId="0" applyFont="1" applyBorder="1" applyAlignment="1">
      <alignment horizontal="center" vertical="center" shrinkToFit="1"/>
    </xf>
    <xf numFmtId="0" fontId="12" fillId="0" borderId="72" xfId="0" applyFont="1" applyBorder="1" applyAlignment="1">
      <alignment horizontal="right" vertical="center"/>
    </xf>
    <xf numFmtId="0" fontId="12" fillId="0" borderId="73" xfId="0" applyFont="1" applyBorder="1" applyAlignment="1">
      <alignment horizontal="right" vertical="center"/>
    </xf>
    <xf numFmtId="0" fontId="12" fillId="0" borderId="73" xfId="0" applyFont="1" applyBorder="1" applyAlignment="1">
      <alignment horizontal="left" vertical="center" shrinkToFit="1"/>
    </xf>
    <xf numFmtId="0" fontId="12" fillId="0" borderId="74" xfId="0" applyFont="1" applyBorder="1" applyAlignment="1">
      <alignment horizontal="left" vertical="center" shrinkToFit="1"/>
    </xf>
    <xf numFmtId="0" fontId="12" fillId="0" borderId="71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12" fillId="0" borderId="73" xfId="0" applyFont="1" applyBorder="1" applyAlignment="1">
      <alignment vertical="center" shrinkToFit="1"/>
    </xf>
    <xf numFmtId="0" fontId="12" fillId="0" borderId="75" xfId="0" applyFont="1" applyBorder="1" applyAlignment="1">
      <alignment vertical="center" shrinkToFit="1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vertical="center" shrinkToFit="1"/>
    </xf>
    <xf numFmtId="0" fontId="12" fillId="0" borderId="70" xfId="0" applyFont="1" applyBorder="1" applyAlignment="1">
      <alignment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 shrinkToFit="1"/>
    </xf>
    <xf numFmtId="0" fontId="12" fillId="0" borderId="37" xfId="0" applyFont="1" applyBorder="1" applyAlignment="1">
      <alignment horizontal="left" vertical="center" shrinkToFit="1"/>
    </xf>
    <xf numFmtId="0" fontId="12" fillId="0" borderId="7" xfId="0" applyFont="1" applyBorder="1" applyAlignment="1">
      <alignment vertical="center" shrinkToFit="1"/>
    </xf>
    <xf numFmtId="0" fontId="12" fillId="0" borderId="69" xfId="0" applyFont="1" applyBorder="1" applyAlignment="1">
      <alignment vertical="center" shrinkToFit="1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7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3" fillId="3" borderId="54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center" vertical="center"/>
    </xf>
    <xf numFmtId="165" fontId="12" fillId="0" borderId="55" xfId="0" applyNumberFormat="1" applyFont="1" applyBorder="1" applyAlignment="1">
      <alignment horizontal="right"/>
    </xf>
    <xf numFmtId="165" fontId="12" fillId="0" borderId="56" xfId="0" applyNumberFormat="1" applyFont="1" applyBorder="1" applyAlignment="1">
      <alignment horizontal="right"/>
    </xf>
    <xf numFmtId="0" fontId="14" fillId="2" borderId="90" xfId="0" applyFont="1" applyFill="1" applyBorder="1" applyAlignment="1">
      <alignment horizontal="center" vertical="center" shrinkToFit="1"/>
    </xf>
    <xf numFmtId="0" fontId="14" fillId="2" borderId="57" xfId="0" applyFont="1" applyFill="1" applyBorder="1" applyAlignment="1">
      <alignment horizontal="center" vertical="center" shrinkToFit="1"/>
    </xf>
    <xf numFmtId="0" fontId="14" fillId="2" borderId="58" xfId="0" applyFont="1" applyFill="1" applyBorder="1" applyAlignment="1">
      <alignment horizontal="center" vertical="center" shrinkToFit="1"/>
    </xf>
    <xf numFmtId="0" fontId="12" fillId="4" borderId="59" xfId="0" applyFont="1" applyFill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center" vertical="center"/>
      <protection locked="0"/>
    </xf>
    <xf numFmtId="0" fontId="12" fillId="4" borderId="58" xfId="0" applyFont="1" applyFill="1" applyBorder="1" applyAlignment="1" applyProtection="1">
      <alignment horizontal="center" vertical="center"/>
      <protection locked="0"/>
    </xf>
    <xf numFmtId="0" fontId="14" fillId="2" borderId="59" xfId="0" applyFont="1" applyFill="1" applyBorder="1" applyAlignment="1">
      <alignment horizontal="center" vertical="center" shrinkToFit="1"/>
    </xf>
    <xf numFmtId="0" fontId="14" fillId="2" borderId="60" xfId="0" applyFont="1" applyFill="1" applyBorder="1" applyAlignment="1">
      <alignment horizontal="center" vertical="center" shrinkToFit="1"/>
    </xf>
    <xf numFmtId="0" fontId="14" fillId="2" borderId="61" xfId="0" applyFont="1" applyFill="1" applyBorder="1" applyAlignment="1">
      <alignment horizontal="center" vertical="center" wrapText="1" shrinkToFit="1"/>
    </xf>
    <xf numFmtId="0" fontId="14" fillId="2" borderId="43" xfId="0" applyFont="1" applyFill="1" applyBorder="1" applyAlignment="1">
      <alignment horizontal="center" vertical="center" wrapText="1" shrinkToFit="1"/>
    </xf>
    <xf numFmtId="0" fontId="14" fillId="2" borderId="44" xfId="0" applyFont="1" applyFill="1" applyBorder="1" applyAlignment="1">
      <alignment horizontal="center" vertical="center" wrapText="1" shrinkToFit="1"/>
    </xf>
    <xf numFmtId="0" fontId="14" fillId="2" borderId="63" xfId="0" applyFont="1" applyFill="1" applyBorder="1" applyAlignment="1">
      <alignment horizontal="center" vertical="center" wrapText="1" shrinkToFit="1"/>
    </xf>
    <xf numFmtId="0" fontId="14" fillId="2" borderId="40" xfId="0" applyFont="1" applyFill="1" applyBorder="1" applyAlignment="1">
      <alignment horizontal="center" vertical="center" wrapText="1" shrinkToFit="1"/>
    </xf>
    <xf numFmtId="0" fontId="14" fillId="2" borderId="41" xfId="0" applyFont="1" applyFill="1" applyBorder="1" applyAlignment="1">
      <alignment horizontal="center" vertical="center" wrapText="1" shrinkToFit="1"/>
    </xf>
    <xf numFmtId="0" fontId="14" fillId="0" borderId="42" xfId="0" applyFont="1" applyBorder="1" applyAlignment="1">
      <alignment horizontal="center" vertical="center" shrinkToFit="1"/>
    </xf>
    <xf numFmtId="0" fontId="14" fillId="0" borderId="43" xfId="0" applyFont="1" applyBorder="1" applyAlignment="1">
      <alignment horizontal="center" vertical="center" shrinkToFit="1"/>
    </xf>
    <xf numFmtId="0" fontId="14" fillId="0" borderId="44" xfId="0" applyFont="1" applyBorder="1" applyAlignment="1">
      <alignment horizontal="center" vertical="center" shrinkToFit="1"/>
    </xf>
    <xf numFmtId="0" fontId="14" fillId="0" borderId="39" xfId="0" applyFont="1" applyBorder="1" applyAlignment="1">
      <alignment horizontal="center" vertical="center" shrinkToFit="1"/>
    </xf>
    <xf numFmtId="0" fontId="14" fillId="0" borderId="40" xfId="0" applyFont="1" applyBorder="1" applyAlignment="1">
      <alignment horizontal="center" vertical="center" shrinkToFit="1"/>
    </xf>
    <xf numFmtId="0" fontId="14" fillId="0" borderId="41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 shrinkToFit="1"/>
    </xf>
    <xf numFmtId="0" fontId="12" fillId="0" borderId="43" xfId="0" applyFont="1" applyBorder="1" applyAlignment="1">
      <alignment horizontal="center" vertical="center" shrinkToFit="1"/>
    </xf>
    <xf numFmtId="0" fontId="12" fillId="0" borderId="44" xfId="0" applyFont="1" applyBorder="1" applyAlignment="1">
      <alignment horizontal="center" vertical="center" shrinkToFit="1"/>
    </xf>
    <xf numFmtId="0" fontId="12" fillId="0" borderId="39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1" xfId="0" applyFont="1" applyBorder="1" applyAlignment="1">
      <alignment horizontal="center" vertical="center" shrinkToFit="1"/>
    </xf>
    <xf numFmtId="164" fontId="12" fillId="0" borderId="42" xfId="0" applyNumberFormat="1" applyFont="1" applyBorder="1" applyAlignment="1">
      <alignment horizontal="center" vertical="center" shrinkToFit="1"/>
    </xf>
    <xf numFmtId="164" fontId="12" fillId="0" borderId="43" xfId="0" applyNumberFormat="1" applyFont="1" applyBorder="1" applyAlignment="1">
      <alignment horizontal="center" vertical="center" shrinkToFit="1"/>
    </xf>
    <xf numFmtId="164" fontId="12" fillId="0" borderId="44" xfId="0" applyNumberFormat="1" applyFont="1" applyBorder="1" applyAlignment="1">
      <alignment horizontal="center" vertical="center" shrinkToFit="1"/>
    </xf>
    <xf numFmtId="164" fontId="12" fillId="0" borderId="62" xfId="0" applyNumberFormat="1" applyFont="1" applyBorder="1" applyAlignment="1">
      <alignment horizontal="center" vertical="center" shrinkToFit="1"/>
    </xf>
    <xf numFmtId="0" fontId="14" fillId="2" borderId="59" xfId="0" applyFont="1" applyFill="1" applyBorder="1" applyAlignment="1">
      <alignment horizontal="center" vertical="center" wrapText="1" shrinkToFit="1"/>
    </xf>
    <xf numFmtId="0" fontId="14" fillId="2" borderId="57" xfId="0" applyFont="1" applyFill="1" applyBorder="1" applyAlignment="1">
      <alignment horizontal="center" vertical="center" wrapText="1" shrinkToFit="1"/>
    </xf>
    <xf numFmtId="0" fontId="14" fillId="2" borderId="58" xfId="0" applyFont="1" applyFill="1" applyBorder="1" applyAlignment="1">
      <alignment horizontal="center" vertical="center" wrapText="1" shrinkToFit="1"/>
    </xf>
    <xf numFmtId="0" fontId="14" fillId="2" borderId="61" xfId="0" applyFont="1" applyFill="1" applyBorder="1" applyAlignment="1">
      <alignment horizontal="center" vertical="center" shrinkToFit="1"/>
    </xf>
    <xf numFmtId="0" fontId="14" fillId="2" borderId="43" xfId="0" applyFont="1" applyFill="1" applyBorder="1" applyAlignment="1">
      <alignment horizontal="center" vertical="center" shrinkToFit="1"/>
    </xf>
    <xf numFmtId="0" fontId="14" fillId="2" borderId="44" xfId="0" applyFont="1" applyFill="1" applyBorder="1" applyAlignment="1">
      <alignment horizontal="center" vertical="center" shrinkToFit="1"/>
    </xf>
    <xf numFmtId="0" fontId="14" fillId="2" borderId="48" xfId="0" applyFont="1" applyFill="1" applyBorder="1" applyAlignment="1">
      <alignment horizontal="center" vertical="center" shrinkToFit="1"/>
    </xf>
    <xf numFmtId="0" fontId="14" fillId="2" borderId="0" xfId="0" applyFont="1" applyFill="1" applyAlignment="1">
      <alignment horizontal="center" vertical="center" shrinkToFit="1"/>
    </xf>
    <xf numFmtId="0" fontId="14" fillId="2" borderId="5" xfId="0" applyFont="1" applyFill="1" applyBorder="1" applyAlignment="1">
      <alignment horizontal="center" vertical="center" shrinkToFit="1"/>
    </xf>
    <xf numFmtId="0" fontId="14" fillId="2" borderId="45" xfId="0" applyFont="1" applyFill="1" applyBorder="1" applyAlignment="1">
      <alignment horizontal="center" vertical="center" shrinkToFit="1"/>
    </xf>
    <xf numFmtId="0" fontId="14" fillId="2" borderId="46" xfId="0" applyFont="1" applyFill="1" applyBorder="1" applyAlignment="1">
      <alignment horizontal="center" vertical="center" shrinkToFit="1"/>
    </xf>
    <xf numFmtId="0" fontId="14" fillId="2" borderId="47" xfId="0" applyFont="1" applyFill="1" applyBorder="1" applyAlignment="1">
      <alignment horizontal="center" vertical="center" shrinkToFit="1"/>
    </xf>
    <xf numFmtId="0" fontId="14" fillId="2" borderId="65" xfId="0" applyFont="1" applyFill="1" applyBorder="1" applyAlignment="1">
      <alignment horizontal="center" vertical="center" shrinkToFit="1"/>
    </xf>
    <xf numFmtId="0" fontId="14" fillId="0" borderId="45" xfId="0" applyFont="1" applyBorder="1" applyAlignment="1">
      <alignment horizontal="center" vertical="center" shrinkToFit="1"/>
    </xf>
    <xf numFmtId="0" fontId="14" fillId="0" borderId="46" xfId="0" applyFont="1" applyBorder="1" applyAlignment="1">
      <alignment horizontal="center" vertical="center" shrinkToFit="1"/>
    </xf>
    <xf numFmtId="0" fontId="14" fillId="0" borderId="65" xfId="0" applyFont="1" applyBorder="1" applyAlignment="1">
      <alignment horizontal="center" vertical="center" shrinkToFit="1"/>
    </xf>
    <xf numFmtId="0" fontId="14" fillId="2" borderId="89" xfId="0" applyFont="1" applyFill="1" applyBorder="1" applyAlignment="1">
      <alignment horizontal="center" vertical="center" wrapText="1" shrinkToFit="1"/>
    </xf>
    <xf numFmtId="0" fontId="14" fillId="2" borderId="46" xfId="0" applyFont="1" applyFill="1" applyBorder="1" applyAlignment="1">
      <alignment horizontal="center" vertical="center" wrapText="1" shrinkToFit="1"/>
    </xf>
    <xf numFmtId="0" fontId="14" fillId="2" borderId="47" xfId="0" applyFont="1" applyFill="1" applyBorder="1" applyAlignment="1">
      <alignment horizontal="center" vertical="center" wrapText="1" shrinkToFit="1"/>
    </xf>
    <xf numFmtId="164" fontId="12" fillId="0" borderId="39" xfId="0" applyNumberFormat="1" applyFont="1" applyBorder="1" applyAlignment="1">
      <alignment horizontal="center" vertical="center" shrinkToFit="1"/>
    </xf>
    <xf numFmtId="164" fontId="12" fillId="0" borderId="40" xfId="0" applyNumberFormat="1" applyFont="1" applyBorder="1" applyAlignment="1">
      <alignment horizontal="center" vertical="center" shrinkToFit="1"/>
    </xf>
    <xf numFmtId="164" fontId="12" fillId="0" borderId="41" xfId="0" applyNumberFormat="1" applyFont="1" applyBorder="1" applyAlignment="1">
      <alignment horizontal="center" vertical="center" shrinkToFit="1"/>
    </xf>
    <xf numFmtId="164" fontId="12" fillId="0" borderId="64" xfId="0" applyNumberFormat="1" applyFont="1" applyBorder="1" applyAlignment="1">
      <alignment horizontal="center" vertical="center" shrinkToFit="1"/>
    </xf>
    <xf numFmtId="0" fontId="15" fillId="0" borderId="45" xfId="2" applyFont="1" applyFill="1" applyBorder="1" applyAlignment="1" applyProtection="1">
      <alignment horizontal="left" vertical="center" shrinkToFit="1"/>
    </xf>
    <xf numFmtId="0" fontId="14" fillId="0" borderId="46" xfId="0" applyFont="1" applyBorder="1" applyAlignment="1">
      <alignment horizontal="left" vertical="center" shrinkToFit="1"/>
    </xf>
    <xf numFmtId="0" fontId="14" fillId="0" borderId="47" xfId="0" applyFont="1" applyBorder="1" applyAlignment="1">
      <alignment horizontal="left" vertical="center" shrinkToFit="1"/>
    </xf>
    <xf numFmtId="0" fontId="14" fillId="0" borderId="47" xfId="0" applyFont="1" applyBorder="1" applyAlignment="1">
      <alignment horizontal="center" vertical="center" shrinkToFit="1"/>
    </xf>
    <xf numFmtId="0" fontId="12" fillId="0" borderId="45" xfId="0" quotePrefix="1" applyFont="1" applyBorder="1" applyAlignment="1">
      <alignment horizontal="center" vertical="center" shrinkToFit="1"/>
    </xf>
    <xf numFmtId="0" fontId="12" fillId="0" borderId="46" xfId="0" applyFont="1" applyBorder="1" applyAlignment="1">
      <alignment horizontal="center" vertical="center" shrinkToFit="1"/>
    </xf>
    <xf numFmtId="0" fontId="12" fillId="0" borderId="65" xfId="0" applyFont="1" applyBorder="1" applyAlignment="1">
      <alignment horizontal="center" vertical="center" shrinkToFit="1"/>
    </xf>
    <xf numFmtId="166" fontId="14" fillId="3" borderId="45" xfId="0" applyNumberFormat="1" applyFont="1" applyFill="1" applyBorder="1" applyAlignment="1">
      <alignment horizontal="center" vertical="center" shrinkToFit="1"/>
    </xf>
    <xf numFmtId="166" fontId="14" fillId="3" borderId="46" xfId="0" applyNumberFormat="1" applyFont="1" applyFill="1" applyBorder="1" applyAlignment="1">
      <alignment horizontal="center" vertical="center" shrinkToFit="1"/>
    </xf>
    <xf numFmtId="166" fontId="14" fillId="3" borderId="47" xfId="0" applyNumberFormat="1" applyFont="1" applyFill="1" applyBorder="1" applyAlignment="1">
      <alignment horizontal="center" vertical="center" shrinkToFit="1"/>
    </xf>
    <xf numFmtId="0" fontId="14" fillId="3" borderId="45" xfId="0" applyFont="1" applyFill="1" applyBorder="1" applyAlignment="1">
      <alignment horizontal="center" vertical="center" shrinkToFit="1"/>
    </xf>
    <xf numFmtId="0" fontId="14" fillId="3" borderId="46" xfId="0" applyFont="1" applyFill="1" applyBorder="1" applyAlignment="1">
      <alignment horizontal="center" vertical="center" shrinkToFit="1"/>
    </xf>
    <xf numFmtId="0" fontId="14" fillId="3" borderId="47" xfId="0" applyFont="1" applyFill="1" applyBorder="1" applyAlignment="1">
      <alignment horizontal="center" vertical="center" shrinkToFit="1"/>
    </xf>
    <xf numFmtId="0" fontId="14" fillId="3" borderId="65" xfId="0" applyFont="1" applyFill="1" applyBorder="1" applyAlignment="1">
      <alignment horizontal="center" vertical="center" shrinkToFit="1"/>
    </xf>
    <xf numFmtId="0" fontId="12" fillId="2" borderId="61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 shrinkToFit="1"/>
    </xf>
    <xf numFmtId="0" fontId="12" fillId="2" borderId="46" xfId="0" applyFont="1" applyFill="1" applyBorder="1" applyAlignment="1">
      <alignment horizontal="center" vertical="center" shrinkToFit="1"/>
    </xf>
    <xf numFmtId="0" fontId="12" fillId="2" borderId="47" xfId="0" applyFont="1" applyFill="1" applyBorder="1" applyAlignment="1">
      <alignment horizontal="center" vertical="center" shrinkToFit="1"/>
    </xf>
    <xf numFmtId="0" fontId="12" fillId="2" borderId="77" xfId="0" applyFont="1" applyFill="1" applyBorder="1" applyAlignment="1">
      <alignment horizontal="center" vertical="center" shrinkToFit="1"/>
    </xf>
    <xf numFmtId="0" fontId="12" fillId="0" borderId="39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left" vertical="top" wrapText="1"/>
    </xf>
    <xf numFmtId="0" fontId="12" fillId="0" borderId="61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12" fillId="0" borderId="42" xfId="0" applyNumberFormat="1" applyFont="1" applyBorder="1" applyAlignment="1">
      <alignment horizontal="center" vertical="center" wrapText="1"/>
    </xf>
    <xf numFmtId="14" fontId="12" fillId="0" borderId="43" xfId="0" applyNumberFormat="1" applyFont="1" applyBorder="1" applyAlignment="1">
      <alignment horizontal="center" vertical="center" wrapText="1"/>
    </xf>
    <xf numFmtId="14" fontId="12" fillId="0" borderId="44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4" fillId="2" borderId="89" xfId="0" applyFont="1" applyFill="1" applyBorder="1" applyAlignment="1">
      <alignment horizontal="center" vertical="center" shrinkToFit="1"/>
    </xf>
    <xf numFmtId="0" fontId="12" fillId="3" borderId="45" xfId="0" applyFont="1" applyFill="1" applyBorder="1" applyAlignment="1">
      <alignment horizontal="left" vertical="center" wrapText="1" shrinkToFit="1"/>
    </xf>
    <xf numFmtId="0" fontId="12" fillId="3" borderId="46" xfId="0" applyFont="1" applyFill="1" applyBorder="1" applyAlignment="1">
      <alignment horizontal="left" vertical="center" wrapText="1" shrinkToFit="1"/>
    </xf>
    <xf numFmtId="0" fontId="12" fillId="3" borderId="65" xfId="0" applyFont="1" applyFill="1" applyBorder="1" applyAlignment="1">
      <alignment horizontal="left" vertical="center" wrapText="1" shrinkToFit="1"/>
    </xf>
    <xf numFmtId="14" fontId="14" fillId="2" borderId="61" xfId="0" applyNumberFormat="1" applyFont="1" applyFill="1" applyBorder="1" applyAlignment="1">
      <alignment horizontal="center" vertical="center" wrapText="1" shrinkToFit="1"/>
    </xf>
    <xf numFmtId="14" fontId="14" fillId="2" borderId="43" xfId="0" applyNumberFormat="1" applyFont="1" applyFill="1" applyBorder="1" applyAlignment="1">
      <alignment horizontal="center" vertical="center" shrinkToFit="1"/>
    </xf>
    <xf numFmtId="14" fontId="14" fillId="2" borderId="44" xfId="0" applyNumberFormat="1" applyFont="1" applyFill="1" applyBorder="1" applyAlignment="1">
      <alignment horizontal="center" vertical="center" shrinkToFit="1"/>
    </xf>
    <xf numFmtId="14" fontId="14" fillId="2" borderId="48" xfId="0" applyNumberFormat="1" applyFont="1" applyFill="1" applyBorder="1" applyAlignment="1">
      <alignment horizontal="center" vertical="center" shrinkToFit="1"/>
    </xf>
    <xf numFmtId="14" fontId="14" fillId="2" borderId="0" xfId="0" applyNumberFormat="1" applyFont="1" applyFill="1" applyAlignment="1">
      <alignment horizontal="center" vertical="center" shrinkToFit="1"/>
    </xf>
    <xf numFmtId="14" fontId="14" fillId="2" borderId="5" xfId="0" applyNumberFormat="1" applyFont="1" applyFill="1" applyBorder="1" applyAlignment="1">
      <alignment horizontal="center" vertical="center" shrinkToFit="1"/>
    </xf>
    <xf numFmtId="14" fontId="14" fillId="2" borderId="66" xfId="0" applyNumberFormat="1" applyFont="1" applyFill="1" applyBorder="1" applyAlignment="1">
      <alignment horizontal="center" vertical="center" shrinkToFit="1"/>
    </xf>
    <xf numFmtId="14" fontId="14" fillId="2" borderId="38" xfId="0" applyNumberFormat="1" applyFont="1" applyFill="1" applyBorder="1" applyAlignment="1">
      <alignment horizontal="center" vertical="center" shrinkToFit="1"/>
    </xf>
    <xf numFmtId="14" fontId="14" fillId="2" borderId="67" xfId="0" applyNumberFormat="1" applyFont="1" applyFill="1" applyBorder="1" applyAlignment="1">
      <alignment horizontal="center" vertical="center" shrinkToFit="1"/>
    </xf>
    <xf numFmtId="14" fontId="12" fillId="0" borderId="43" xfId="0" applyNumberFormat="1" applyFont="1" applyBorder="1" applyAlignment="1">
      <alignment horizontal="left" vertical="top" wrapText="1" shrinkToFit="1"/>
    </xf>
    <xf numFmtId="14" fontId="12" fillId="0" borderId="43" xfId="0" applyNumberFormat="1" applyFont="1" applyBorder="1" applyAlignment="1">
      <alignment horizontal="left" vertical="top" shrinkToFit="1"/>
    </xf>
    <xf numFmtId="14" fontId="12" fillId="0" borderId="62" xfId="0" applyNumberFormat="1" applyFont="1" applyBorder="1" applyAlignment="1">
      <alignment horizontal="left" vertical="top" shrinkToFit="1"/>
    </xf>
    <xf numFmtId="14" fontId="12" fillId="0" borderId="0" xfId="0" applyNumberFormat="1" applyFont="1" applyAlignment="1">
      <alignment horizontal="left" vertical="top" shrinkToFit="1"/>
    </xf>
    <xf numFmtId="14" fontId="12" fillId="0" borderId="37" xfId="0" applyNumberFormat="1" applyFont="1" applyBorder="1" applyAlignment="1">
      <alignment horizontal="left" vertical="top" shrinkToFit="1"/>
    </xf>
    <xf numFmtId="14" fontId="12" fillId="0" borderId="38" xfId="0" applyNumberFormat="1" applyFont="1" applyBorder="1" applyAlignment="1">
      <alignment horizontal="left" vertical="top" shrinkToFit="1"/>
    </xf>
    <xf numFmtId="14" fontId="12" fillId="0" borderId="68" xfId="0" applyNumberFormat="1" applyFont="1" applyBorder="1" applyAlignment="1">
      <alignment horizontal="left" vertical="top" shrinkToFit="1"/>
    </xf>
    <xf numFmtId="0" fontId="12" fillId="2" borderId="84" xfId="0" applyFont="1" applyFill="1" applyBorder="1" applyAlignment="1">
      <alignment horizontal="center" vertical="center"/>
    </xf>
    <xf numFmtId="0" fontId="12" fillId="2" borderId="85" xfId="0" applyFont="1" applyFill="1" applyBorder="1" applyAlignment="1">
      <alignment horizontal="center" vertical="center"/>
    </xf>
    <xf numFmtId="0" fontId="12" fillId="2" borderId="85" xfId="0" applyFont="1" applyFill="1" applyBorder="1" applyAlignment="1">
      <alignment horizontal="center" vertical="center" shrinkToFit="1"/>
    </xf>
    <xf numFmtId="0" fontId="12" fillId="2" borderId="85" xfId="0" applyFont="1" applyFill="1" applyBorder="1" applyAlignment="1">
      <alignment horizontal="center" vertical="center" wrapText="1" shrinkToFit="1"/>
    </xf>
    <xf numFmtId="0" fontId="12" fillId="2" borderId="86" xfId="0" applyFont="1" applyFill="1" applyBorder="1" applyAlignment="1">
      <alignment horizontal="center" vertical="center" shrinkToFit="1"/>
    </xf>
    <xf numFmtId="0" fontId="12" fillId="0" borderId="78" xfId="0" applyFont="1" applyBorder="1" applyAlignment="1">
      <alignment horizontal="center" vertical="center" shrinkToFit="1"/>
    </xf>
    <xf numFmtId="0" fontId="12" fillId="0" borderId="79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 shrinkToFit="1"/>
    </xf>
    <xf numFmtId="0" fontId="12" fillId="0" borderId="42" xfId="0" applyFont="1" applyBorder="1" applyAlignment="1">
      <alignment horizontal="center" vertical="center" wrapText="1" shrinkToFit="1"/>
    </xf>
    <xf numFmtId="0" fontId="12" fillId="0" borderId="43" xfId="0" applyFont="1" applyBorder="1" applyAlignment="1">
      <alignment horizontal="center" vertical="center" wrapText="1" shrinkToFit="1"/>
    </xf>
    <xf numFmtId="0" fontId="12" fillId="0" borderId="62" xfId="0" applyFont="1" applyBorder="1" applyAlignment="1">
      <alignment horizontal="center" vertical="center" wrapText="1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37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 wrapText="1" shrinkToFit="1"/>
    </xf>
    <xf numFmtId="0" fontId="12" fillId="0" borderId="69" xfId="0" applyFont="1" applyBorder="1" applyAlignment="1">
      <alignment horizontal="center" vertical="center" wrapText="1" shrinkToFit="1"/>
    </xf>
    <xf numFmtId="0" fontId="12" fillId="2" borderId="42" xfId="0" applyFont="1" applyFill="1" applyBorder="1" applyAlignment="1">
      <alignment horizontal="center" vertical="center" wrapText="1" shrinkToFit="1"/>
    </xf>
    <xf numFmtId="0" fontId="12" fillId="2" borderId="43" xfId="0" applyFont="1" applyFill="1" applyBorder="1" applyAlignment="1">
      <alignment horizontal="center" vertical="center" shrinkToFit="1"/>
    </xf>
    <xf numFmtId="0" fontId="12" fillId="2" borderId="42" xfId="0" applyFont="1" applyFill="1" applyBorder="1" applyAlignment="1">
      <alignment horizontal="center" vertical="center" shrinkToFit="1"/>
    </xf>
    <xf numFmtId="0" fontId="12" fillId="2" borderId="62" xfId="0" applyFont="1" applyFill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2" borderId="44" xfId="0" applyFont="1" applyFill="1" applyBorder="1" applyAlignment="1">
      <alignment horizontal="center" vertical="center" shrinkToFit="1"/>
    </xf>
    <xf numFmtId="0" fontId="12" fillId="0" borderId="6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4" fontId="12" fillId="0" borderId="71" xfId="0" applyNumberFormat="1" applyFont="1" applyBorder="1" applyAlignment="1">
      <alignment horizontal="center" vertical="center" wrapText="1"/>
    </xf>
    <xf numFmtId="14" fontId="12" fillId="0" borderId="38" xfId="0" applyNumberFormat="1" applyFont="1" applyBorder="1" applyAlignment="1">
      <alignment horizontal="center" vertical="center" wrapText="1"/>
    </xf>
    <xf numFmtId="14" fontId="12" fillId="0" borderId="67" xfId="0" applyNumberFormat="1" applyFont="1" applyBorder="1" applyAlignment="1">
      <alignment horizontal="center" vertical="center" wrapText="1"/>
    </xf>
    <xf numFmtId="0" fontId="12" fillId="0" borderId="78" xfId="0" applyFont="1" applyBorder="1" applyAlignment="1">
      <alignment horizontal="right" vertical="center"/>
    </xf>
    <xf numFmtId="0" fontId="12" fillId="0" borderId="79" xfId="0" applyFont="1" applyBorder="1" applyAlignment="1">
      <alignment horizontal="right" vertical="center"/>
    </xf>
    <xf numFmtId="0" fontId="12" fillId="0" borderId="79" xfId="0" applyFont="1" applyBorder="1" applyAlignment="1">
      <alignment horizontal="left" vertical="center" shrinkToFit="1"/>
    </xf>
    <xf numFmtId="0" fontId="12" fillId="0" borderId="80" xfId="0" applyFont="1" applyBorder="1" applyAlignment="1">
      <alignment horizontal="left" vertical="center" shrinkToFit="1"/>
    </xf>
    <xf numFmtId="0" fontId="12" fillId="0" borderId="71" xfId="0" applyFont="1" applyBorder="1" applyAlignment="1">
      <alignment horizontal="left" vertical="top" wrapText="1"/>
    </xf>
    <xf numFmtId="0" fontId="12" fillId="0" borderId="38" xfId="0" applyFont="1" applyBorder="1" applyAlignment="1">
      <alignment horizontal="left" vertical="top" wrapText="1"/>
    </xf>
    <xf numFmtId="0" fontId="12" fillId="0" borderId="67" xfId="0" applyFont="1" applyBorder="1" applyAlignment="1">
      <alignment horizontal="left" vertical="top" wrapText="1"/>
    </xf>
    <xf numFmtId="0" fontId="12" fillId="2" borderId="5" xfId="0" applyFont="1" applyFill="1" applyBorder="1" applyAlignment="1">
      <alignment horizontal="center" vertical="center" shrinkToFit="1"/>
    </xf>
    <xf numFmtId="0" fontId="12" fillId="2" borderId="77" xfId="0" applyFont="1" applyFill="1" applyBorder="1" applyAlignment="1">
      <alignment horizontal="center" vertical="center" wrapText="1" shrinkToFit="1"/>
    </xf>
    <xf numFmtId="0" fontId="12" fillId="2" borderId="87" xfId="0" applyFont="1" applyFill="1" applyBorder="1" applyAlignment="1">
      <alignment horizontal="center" vertical="center"/>
    </xf>
    <xf numFmtId="0" fontId="12" fillId="2" borderId="77" xfId="0" applyFont="1" applyFill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14" fontId="12" fillId="0" borderId="39" xfId="0" applyNumberFormat="1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4" fontId="12" fillId="0" borderId="41" xfId="0" applyNumberFormat="1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shrinkToFit="1"/>
    </xf>
    <xf numFmtId="0" fontId="12" fillId="0" borderId="82" xfId="0" applyFont="1" applyBorder="1" applyAlignment="1">
      <alignment horizontal="center" vertical="center" shrinkToFit="1"/>
    </xf>
    <xf numFmtId="0" fontId="12" fillId="0" borderId="81" xfId="0" applyFont="1" applyBorder="1" applyAlignment="1">
      <alignment horizontal="right" vertical="center"/>
    </xf>
    <xf numFmtId="0" fontId="12" fillId="0" borderId="82" xfId="0" applyFont="1" applyBorder="1" applyAlignment="1">
      <alignment horizontal="right" vertical="center"/>
    </xf>
    <xf numFmtId="0" fontId="12" fillId="0" borderId="82" xfId="0" applyFont="1" applyBorder="1" applyAlignment="1">
      <alignment horizontal="left" vertical="center" shrinkToFit="1"/>
    </xf>
    <xf numFmtId="0" fontId="12" fillId="0" borderId="83" xfId="0" applyFont="1" applyBorder="1" applyAlignment="1">
      <alignment horizontal="left" vertical="center" shrinkToFit="1"/>
    </xf>
    <xf numFmtId="0" fontId="12" fillId="0" borderId="82" xfId="0" applyFont="1" applyBorder="1" applyAlignment="1">
      <alignment vertical="center" shrinkToFit="1"/>
    </xf>
    <xf numFmtId="0" fontId="12" fillId="2" borderId="89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 wrapText="1" shrinkToFit="1"/>
    </xf>
    <xf numFmtId="0" fontId="12" fillId="2" borderId="65" xfId="0" applyFont="1" applyFill="1" applyBorder="1" applyAlignment="1">
      <alignment horizontal="center" vertical="center" shrinkToFit="1"/>
    </xf>
    <xf numFmtId="49" fontId="10" fillId="5" borderId="18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horizontal="center" vertical="center"/>
    </xf>
    <xf numFmtId="49" fontId="10" fillId="5" borderId="20" xfId="0" applyNumberFormat="1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49" fontId="10" fillId="6" borderId="23" xfId="0" applyNumberFormat="1" applyFont="1" applyFill="1" applyBorder="1" applyAlignment="1">
      <alignment horizontal="center" vertical="center"/>
    </xf>
    <xf numFmtId="49" fontId="10" fillId="6" borderId="19" xfId="0" applyNumberFormat="1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left" vertical="center"/>
    </xf>
    <xf numFmtId="49" fontId="10" fillId="5" borderId="19" xfId="0" applyNumberFormat="1" applyFont="1" applyFill="1" applyBorder="1" applyAlignment="1">
      <alignment horizontal="left" vertical="center"/>
    </xf>
    <xf numFmtId="49" fontId="10" fillId="6" borderId="26" xfId="0" applyNumberFormat="1" applyFont="1" applyFill="1" applyBorder="1" applyAlignment="1">
      <alignment horizontal="center" vertical="center"/>
    </xf>
    <xf numFmtId="49" fontId="10" fillId="6" borderId="25" xfId="0" applyNumberFormat="1" applyFont="1" applyFill="1" applyBorder="1" applyAlignment="1">
      <alignment horizontal="center" vertical="center"/>
    </xf>
    <xf numFmtId="49" fontId="10" fillId="6" borderId="24" xfId="0" applyNumberFormat="1" applyFont="1" applyFill="1" applyBorder="1" applyAlignment="1">
      <alignment horizontal="center" vertical="center"/>
    </xf>
    <xf numFmtId="49" fontId="10" fillId="5" borderId="15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9" fontId="10" fillId="5" borderId="49" xfId="0" applyNumberFormat="1" applyFont="1" applyFill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/>
    </xf>
    <xf numFmtId="49" fontId="10" fillId="6" borderId="20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16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49" fontId="8" fillId="5" borderId="20" xfId="0" applyNumberFormat="1" applyFont="1" applyFill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0" fillId="6" borderId="36" xfId="0" applyNumberFormat="1" applyFont="1" applyFill="1" applyBorder="1" applyAlignment="1">
      <alignment horizontal="center" vertical="center"/>
    </xf>
    <xf numFmtId="49" fontId="10" fillId="6" borderId="33" xfId="0" applyNumberFormat="1" applyFont="1" applyFill="1" applyBorder="1" applyAlignment="1">
      <alignment horizontal="center" vertical="center"/>
    </xf>
    <xf numFmtId="49" fontId="10" fillId="6" borderId="35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28" xfId="0" applyNumberFormat="1" applyFont="1" applyFill="1" applyBorder="1" applyAlignment="1">
      <alignment horizontal="center" vertical="center"/>
    </xf>
    <xf numFmtId="49" fontId="10" fillId="6" borderId="30" xfId="0" applyNumberFormat="1" applyFont="1" applyFill="1" applyBorder="1" applyAlignment="1">
      <alignment horizontal="center" vertical="center"/>
    </xf>
    <xf numFmtId="49" fontId="11" fillId="6" borderId="34" xfId="0" applyNumberFormat="1" applyFont="1" applyFill="1" applyBorder="1" applyAlignment="1">
      <alignment horizontal="center" vertical="center" wrapText="1"/>
    </xf>
    <xf numFmtId="49" fontId="11" fillId="6" borderId="33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49" fontId="11" fillId="6" borderId="29" xfId="0" applyNumberFormat="1" applyFont="1" applyFill="1" applyBorder="1" applyAlignment="1">
      <alignment horizontal="center" vertical="center" wrapText="1"/>
    </xf>
    <xf numFmtId="49" fontId="11" fillId="6" borderId="28" xfId="0" applyNumberFormat="1" applyFont="1" applyFill="1" applyBorder="1" applyAlignment="1">
      <alignment horizontal="center" vertical="center" wrapText="1"/>
    </xf>
    <xf numFmtId="49" fontId="11" fillId="6" borderId="27" xfId="0" applyNumberFormat="1" applyFont="1" applyFill="1" applyBorder="1" applyAlignment="1">
      <alignment horizontal="center" vertical="center" wrapText="1"/>
    </xf>
    <xf numFmtId="49" fontId="10" fillId="6" borderId="36" xfId="0" applyNumberFormat="1" applyFont="1" applyFill="1" applyBorder="1" applyAlignment="1">
      <alignment horizontal="center" vertical="center" wrapText="1"/>
    </xf>
    <xf numFmtId="49" fontId="10" fillId="6" borderId="33" xfId="0" applyNumberFormat="1" applyFont="1" applyFill="1" applyBorder="1" applyAlignment="1">
      <alignment horizontal="center" vertical="center" wrapText="1"/>
    </xf>
    <xf numFmtId="49" fontId="10" fillId="6" borderId="35" xfId="0" applyNumberFormat="1" applyFont="1" applyFill="1" applyBorder="1" applyAlignment="1">
      <alignment horizontal="center" vertical="center" wrapText="1"/>
    </xf>
    <xf numFmtId="49" fontId="10" fillId="6" borderId="31" xfId="0" applyNumberFormat="1" applyFont="1" applyFill="1" applyBorder="1" applyAlignment="1">
      <alignment horizontal="center" vertical="center" wrapText="1"/>
    </xf>
    <xf numFmtId="49" fontId="10" fillId="6" borderId="28" xfId="0" applyNumberFormat="1" applyFont="1" applyFill="1" applyBorder="1" applyAlignment="1">
      <alignment horizontal="center" vertical="center" wrapText="1"/>
    </xf>
    <xf numFmtId="49" fontId="10" fillId="6" borderId="3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shrinkToFit="1"/>
    </xf>
    <xf numFmtId="0" fontId="12" fillId="0" borderId="63" xfId="0" applyFont="1" applyBorder="1" applyAlignment="1">
      <alignment horizontal="center" vertical="center"/>
    </xf>
    <xf numFmtId="0" fontId="12" fillId="0" borderId="91" xfId="0" applyFont="1" applyBorder="1" applyAlignment="1">
      <alignment vertical="center" shrinkToFit="1"/>
    </xf>
    <xf numFmtId="0" fontId="12" fillId="2" borderId="0" xfId="0" applyFont="1" applyFill="1" applyBorder="1" applyAlignment="1">
      <alignment horizontal="center" vertical="center" shrinkToFi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nvh9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BK113"/>
  <sheetViews>
    <sheetView showGridLines="0" tabSelected="1" view="pageBreakPreview" topLeftCell="A13" zoomScaleNormal="85" zoomScaleSheetLayoutView="100" workbookViewId="0">
      <selection activeCell="H12" sqref="H12:BK22"/>
    </sheetView>
  </sheetViews>
  <sheetFormatPr defaultColWidth="1.88671875" defaultRowHeight="14.4"/>
  <cols>
    <col min="1" max="3" width="1.88671875" style="21" customWidth="1"/>
    <col min="4" max="7" width="1.88671875" style="21"/>
    <col min="8" max="9" width="1.88671875" style="21" customWidth="1"/>
    <col min="10" max="14" width="1.88671875" style="21"/>
    <col min="15" max="18" width="1.88671875" style="21" customWidth="1"/>
    <col min="19" max="36" width="1.88671875" style="21"/>
    <col min="37" max="38" width="1.88671875" style="21" customWidth="1"/>
    <col min="39" max="45" width="2.6640625" style="22" customWidth="1"/>
    <col min="46" max="53" width="1.88671875" style="21"/>
    <col min="54" max="54" width="1.88671875" style="21" customWidth="1"/>
    <col min="55" max="55" width="0.6640625" style="21" customWidth="1"/>
    <col min="56" max="60" width="1.88671875" style="21"/>
    <col min="61" max="61" width="4.6640625" style="21" customWidth="1"/>
    <col min="62" max="62" width="3.109375" style="21" customWidth="1"/>
    <col min="63" max="63" width="2.109375" style="21" customWidth="1"/>
    <col min="64" max="68" width="1.88671875" style="21"/>
    <col min="69" max="69" width="1.88671875" style="21" customWidth="1"/>
    <col min="70" max="261" width="1.88671875" style="21"/>
    <col min="262" max="262" width="4.109375" style="21" bestFit="1" customWidth="1"/>
    <col min="263" max="266" width="1.88671875" style="21"/>
    <col min="267" max="268" width="1.88671875" style="21" customWidth="1"/>
    <col min="269" max="273" width="1.88671875" style="21"/>
    <col min="274" max="274" width="3.88671875" style="21" customWidth="1"/>
    <col min="275" max="275" width="3.33203125" style="21" customWidth="1"/>
    <col min="276" max="292" width="1.88671875" style="21"/>
    <col min="293" max="293" width="1.88671875" style="21" customWidth="1"/>
    <col min="294" max="301" width="1.88671875" style="21"/>
    <col min="302" max="302" width="1.88671875" style="21" customWidth="1"/>
    <col min="303" max="309" width="1.88671875" style="21"/>
    <col min="310" max="311" width="1.88671875" style="21" customWidth="1"/>
    <col min="312" max="317" width="1.88671875" style="21"/>
    <col min="318" max="318" width="1.88671875" style="21" customWidth="1"/>
    <col min="319" max="319" width="0.88671875" style="21" customWidth="1"/>
    <col min="320" max="326" width="1.88671875" style="21"/>
    <col min="327" max="327" width="2.33203125" style="21" customWidth="1"/>
    <col min="328" max="517" width="1.88671875" style="21"/>
    <col min="518" max="518" width="4.109375" style="21" bestFit="1" customWidth="1"/>
    <col min="519" max="522" width="1.88671875" style="21"/>
    <col min="523" max="524" width="1.88671875" style="21" customWidth="1"/>
    <col min="525" max="529" width="1.88671875" style="21"/>
    <col min="530" max="530" width="3.88671875" style="21" customWidth="1"/>
    <col min="531" max="531" width="3.33203125" style="21" customWidth="1"/>
    <col min="532" max="548" width="1.88671875" style="21"/>
    <col min="549" max="549" width="1.88671875" style="21" customWidth="1"/>
    <col min="550" max="557" width="1.88671875" style="21"/>
    <col min="558" max="558" width="1.88671875" style="21" customWidth="1"/>
    <col min="559" max="565" width="1.88671875" style="21"/>
    <col min="566" max="567" width="1.88671875" style="21" customWidth="1"/>
    <col min="568" max="573" width="1.88671875" style="21"/>
    <col min="574" max="574" width="1.88671875" style="21" customWidth="1"/>
    <col min="575" max="575" width="0.88671875" style="21" customWidth="1"/>
    <col min="576" max="582" width="1.88671875" style="21"/>
    <col min="583" max="583" width="2.33203125" style="21" customWidth="1"/>
    <col min="584" max="773" width="1.88671875" style="21"/>
    <col min="774" max="774" width="4.109375" style="21" bestFit="1" customWidth="1"/>
    <col min="775" max="778" width="1.88671875" style="21"/>
    <col min="779" max="780" width="1.88671875" style="21" customWidth="1"/>
    <col min="781" max="785" width="1.88671875" style="21"/>
    <col min="786" max="786" width="3.88671875" style="21" customWidth="1"/>
    <col min="787" max="787" width="3.33203125" style="21" customWidth="1"/>
    <col min="788" max="804" width="1.88671875" style="21"/>
    <col min="805" max="805" width="1.88671875" style="21" customWidth="1"/>
    <col min="806" max="813" width="1.88671875" style="21"/>
    <col min="814" max="814" width="1.88671875" style="21" customWidth="1"/>
    <col min="815" max="821" width="1.88671875" style="21"/>
    <col min="822" max="823" width="1.88671875" style="21" customWidth="1"/>
    <col min="824" max="829" width="1.88671875" style="21"/>
    <col min="830" max="830" width="1.88671875" style="21" customWidth="1"/>
    <col min="831" max="831" width="0.88671875" style="21" customWidth="1"/>
    <col min="832" max="838" width="1.88671875" style="21"/>
    <col min="839" max="839" width="2.33203125" style="21" customWidth="1"/>
    <col min="840" max="1029" width="1.88671875" style="21"/>
    <col min="1030" max="1030" width="4.109375" style="21" bestFit="1" customWidth="1"/>
    <col min="1031" max="1034" width="1.88671875" style="21"/>
    <col min="1035" max="1036" width="1.88671875" style="21" customWidth="1"/>
    <col min="1037" max="1041" width="1.88671875" style="21"/>
    <col min="1042" max="1042" width="3.88671875" style="21" customWidth="1"/>
    <col min="1043" max="1043" width="3.33203125" style="21" customWidth="1"/>
    <col min="1044" max="1060" width="1.88671875" style="21"/>
    <col min="1061" max="1061" width="1.88671875" style="21" customWidth="1"/>
    <col min="1062" max="1069" width="1.88671875" style="21"/>
    <col min="1070" max="1070" width="1.88671875" style="21" customWidth="1"/>
    <col min="1071" max="1077" width="1.88671875" style="21"/>
    <col min="1078" max="1079" width="1.88671875" style="21" customWidth="1"/>
    <col min="1080" max="1085" width="1.88671875" style="21"/>
    <col min="1086" max="1086" width="1.88671875" style="21" customWidth="1"/>
    <col min="1087" max="1087" width="0.88671875" style="21" customWidth="1"/>
    <col min="1088" max="1094" width="1.88671875" style="21"/>
    <col min="1095" max="1095" width="2.33203125" style="21" customWidth="1"/>
    <col min="1096" max="1285" width="1.88671875" style="21"/>
    <col min="1286" max="1286" width="4.109375" style="21" bestFit="1" customWidth="1"/>
    <col min="1287" max="1290" width="1.88671875" style="21"/>
    <col min="1291" max="1292" width="1.88671875" style="21" customWidth="1"/>
    <col min="1293" max="1297" width="1.88671875" style="21"/>
    <col min="1298" max="1298" width="3.88671875" style="21" customWidth="1"/>
    <col min="1299" max="1299" width="3.33203125" style="21" customWidth="1"/>
    <col min="1300" max="1316" width="1.88671875" style="21"/>
    <col min="1317" max="1317" width="1.88671875" style="21" customWidth="1"/>
    <col min="1318" max="1325" width="1.88671875" style="21"/>
    <col min="1326" max="1326" width="1.88671875" style="21" customWidth="1"/>
    <col min="1327" max="1333" width="1.88671875" style="21"/>
    <col min="1334" max="1335" width="1.88671875" style="21" customWidth="1"/>
    <col min="1336" max="1341" width="1.88671875" style="21"/>
    <col min="1342" max="1342" width="1.88671875" style="21" customWidth="1"/>
    <col min="1343" max="1343" width="0.88671875" style="21" customWidth="1"/>
    <col min="1344" max="1350" width="1.88671875" style="21"/>
    <col min="1351" max="1351" width="2.33203125" style="21" customWidth="1"/>
    <col min="1352" max="1541" width="1.88671875" style="21"/>
    <col min="1542" max="1542" width="4.109375" style="21" bestFit="1" customWidth="1"/>
    <col min="1543" max="1546" width="1.88671875" style="21"/>
    <col min="1547" max="1548" width="1.88671875" style="21" customWidth="1"/>
    <col min="1549" max="1553" width="1.88671875" style="21"/>
    <col min="1554" max="1554" width="3.88671875" style="21" customWidth="1"/>
    <col min="1555" max="1555" width="3.33203125" style="21" customWidth="1"/>
    <col min="1556" max="1572" width="1.88671875" style="21"/>
    <col min="1573" max="1573" width="1.88671875" style="21" customWidth="1"/>
    <col min="1574" max="1581" width="1.88671875" style="21"/>
    <col min="1582" max="1582" width="1.88671875" style="21" customWidth="1"/>
    <col min="1583" max="1589" width="1.88671875" style="21"/>
    <col min="1590" max="1591" width="1.88671875" style="21" customWidth="1"/>
    <col min="1592" max="1597" width="1.88671875" style="21"/>
    <col min="1598" max="1598" width="1.88671875" style="21" customWidth="1"/>
    <col min="1599" max="1599" width="0.88671875" style="21" customWidth="1"/>
    <col min="1600" max="1606" width="1.88671875" style="21"/>
    <col min="1607" max="1607" width="2.33203125" style="21" customWidth="1"/>
    <col min="1608" max="1797" width="1.88671875" style="21"/>
    <col min="1798" max="1798" width="4.109375" style="21" bestFit="1" customWidth="1"/>
    <col min="1799" max="1802" width="1.88671875" style="21"/>
    <col min="1803" max="1804" width="1.88671875" style="21" customWidth="1"/>
    <col min="1805" max="1809" width="1.88671875" style="21"/>
    <col min="1810" max="1810" width="3.88671875" style="21" customWidth="1"/>
    <col min="1811" max="1811" width="3.33203125" style="21" customWidth="1"/>
    <col min="1812" max="1828" width="1.88671875" style="21"/>
    <col min="1829" max="1829" width="1.88671875" style="21" customWidth="1"/>
    <col min="1830" max="1837" width="1.88671875" style="21"/>
    <col min="1838" max="1838" width="1.88671875" style="21" customWidth="1"/>
    <col min="1839" max="1845" width="1.88671875" style="21"/>
    <col min="1846" max="1847" width="1.88671875" style="21" customWidth="1"/>
    <col min="1848" max="1853" width="1.88671875" style="21"/>
    <col min="1854" max="1854" width="1.88671875" style="21" customWidth="1"/>
    <col min="1855" max="1855" width="0.88671875" style="21" customWidth="1"/>
    <col min="1856" max="1862" width="1.88671875" style="21"/>
    <col min="1863" max="1863" width="2.33203125" style="21" customWidth="1"/>
    <col min="1864" max="2053" width="1.88671875" style="21"/>
    <col min="2054" max="2054" width="4.109375" style="21" bestFit="1" customWidth="1"/>
    <col min="2055" max="2058" width="1.88671875" style="21"/>
    <col min="2059" max="2060" width="1.88671875" style="21" customWidth="1"/>
    <col min="2061" max="2065" width="1.88671875" style="21"/>
    <col min="2066" max="2066" width="3.88671875" style="21" customWidth="1"/>
    <col min="2067" max="2067" width="3.33203125" style="21" customWidth="1"/>
    <col min="2068" max="2084" width="1.88671875" style="21"/>
    <col min="2085" max="2085" width="1.88671875" style="21" customWidth="1"/>
    <col min="2086" max="2093" width="1.88671875" style="21"/>
    <col min="2094" max="2094" width="1.88671875" style="21" customWidth="1"/>
    <col min="2095" max="2101" width="1.88671875" style="21"/>
    <col min="2102" max="2103" width="1.88671875" style="21" customWidth="1"/>
    <col min="2104" max="2109" width="1.88671875" style="21"/>
    <col min="2110" max="2110" width="1.88671875" style="21" customWidth="1"/>
    <col min="2111" max="2111" width="0.88671875" style="21" customWidth="1"/>
    <col min="2112" max="2118" width="1.88671875" style="21"/>
    <col min="2119" max="2119" width="2.33203125" style="21" customWidth="1"/>
    <col min="2120" max="2309" width="1.88671875" style="21"/>
    <col min="2310" max="2310" width="4.109375" style="21" bestFit="1" customWidth="1"/>
    <col min="2311" max="2314" width="1.88671875" style="21"/>
    <col min="2315" max="2316" width="1.88671875" style="21" customWidth="1"/>
    <col min="2317" max="2321" width="1.88671875" style="21"/>
    <col min="2322" max="2322" width="3.88671875" style="21" customWidth="1"/>
    <col min="2323" max="2323" width="3.33203125" style="21" customWidth="1"/>
    <col min="2324" max="2340" width="1.88671875" style="21"/>
    <col min="2341" max="2341" width="1.88671875" style="21" customWidth="1"/>
    <col min="2342" max="2349" width="1.88671875" style="21"/>
    <col min="2350" max="2350" width="1.88671875" style="21" customWidth="1"/>
    <col min="2351" max="2357" width="1.88671875" style="21"/>
    <col min="2358" max="2359" width="1.88671875" style="21" customWidth="1"/>
    <col min="2360" max="2365" width="1.88671875" style="21"/>
    <col min="2366" max="2366" width="1.88671875" style="21" customWidth="1"/>
    <col min="2367" max="2367" width="0.88671875" style="21" customWidth="1"/>
    <col min="2368" max="2374" width="1.88671875" style="21"/>
    <col min="2375" max="2375" width="2.33203125" style="21" customWidth="1"/>
    <col min="2376" max="2565" width="1.88671875" style="21"/>
    <col min="2566" max="2566" width="4.109375" style="21" bestFit="1" customWidth="1"/>
    <col min="2567" max="2570" width="1.88671875" style="21"/>
    <col min="2571" max="2572" width="1.88671875" style="21" customWidth="1"/>
    <col min="2573" max="2577" width="1.88671875" style="21"/>
    <col min="2578" max="2578" width="3.88671875" style="21" customWidth="1"/>
    <col min="2579" max="2579" width="3.33203125" style="21" customWidth="1"/>
    <col min="2580" max="2596" width="1.88671875" style="21"/>
    <col min="2597" max="2597" width="1.88671875" style="21" customWidth="1"/>
    <col min="2598" max="2605" width="1.88671875" style="21"/>
    <col min="2606" max="2606" width="1.88671875" style="21" customWidth="1"/>
    <col min="2607" max="2613" width="1.88671875" style="21"/>
    <col min="2614" max="2615" width="1.88671875" style="21" customWidth="1"/>
    <col min="2616" max="2621" width="1.88671875" style="21"/>
    <col min="2622" max="2622" width="1.88671875" style="21" customWidth="1"/>
    <col min="2623" max="2623" width="0.88671875" style="21" customWidth="1"/>
    <col min="2624" max="2630" width="1.88671875" style="21"/>
    <col min="2631" max="2631" width="2.33203125" style="21" customWidth="1"/>
    <col min="2632" max="2821" width="1.88671875" style="21"/>
    <col min="2822" max="2822" width="4.109375" style="21" bestFit="1" customWidth="1"/>
    <col min="2823" max="2826" width="1.88671875" style="21"/>
    <col min="2827" max="2828" width="1.88671875" style="21" customWidth="1"/>
    <col min="2829" max="2833" width="1.88671875" style="21"/>
    <col min="2834" max="2834" width="3.88671875" style="21" customWidth="1"/>
    <col min="2835" max="2835" width="3.33203125" style="21" customWidth="1"/>
    <col min="2836" max="2852" width="1.88671875" style="21"/>
    <col min="2853" max="2853" width="1.88671875" style="21" customWidth="1"/>
    <col min="2854" max="2861" width="1.88671875" style="21"/>
    <col min="2862" max="2862" width="1.88671875" style="21" customWidth="1"/>
    <col min="2863" max="2869" width="1.88671875" style="21"/>
    <col min="2870" max="2871" width="1.88671875" style="21" customWidth="1"/>
    <col min="2872" max="2877" width="1.88671875" style="21"/>
    <col min="2878" max="2878" width="1.88671875" style="21" customWidth="1"/>
    <col min="2879" max="2879" width="0.88671875" style="21" customWidth="1"/>
    <col min="2880" max="2886" width="1.88671875" style="21"/>
    <col min="2887" max="2887" width="2.33203125" style="21" customWidth="1"/>
    <col min="2888" max="3077" width="1.88671875" style="21"/>
    <col min="3078" max="3078" width="4.109375" style="21" bestFit="1" customWidth="1"/>
    <col min="3079" max="3082" width="1.88671875" style="21"/>
    <col min="3083" max="3084" width="1.88671875" style="21" customWidth="1"/>
    <col min="3085" max="3089" width="1.88671875" style="21"/>
    <col min="3090" max="3090" width="3.88671875" style="21" customWidth="1"/>
    <col min="3091" max="3091" width="3.33203125" style="21" customWidth="1"/>
    <col min="3092" max="3108" width="1.88671875" style="21"/>
    <col min="3109" max="3109" width="1.88671875" style="21" customWidth="1"/>
    <col min="3110" max="3117" width="1.88671875" style="21"/>
    <col min="3118" max="3118" width="1.88671875" style="21" customWidth="1"/>
    <col min="3119" max="3125" width="1.88671875" style="21"/>
    <col min="3126" max="3127" width="1.88671875" style="21" customWidth="1"/>
    <col min="3128" max="3133" width="1.88671875" style="21"/>
    <col min="3134" max="3134" width="1.88671875" style="21" customWidth="1"/>
    <col min="3135" max="3135" width="0.88671875" style="21" customWidth="1"/>
    <col min="3136" max="3142" width="1.88671875" style="21"/>
    <col min="3143" max="3143" width="2.33203125" style="21" customWidth="1"/>
    <col min="3144" max="3333" width="1.88671875" style="21"/>
    <col min="3334" max="3334" width="4.109375" style="21" bestFit="1" customWidth="1"/>
    <col min="3335" max="3338" width="1.88671875" style="21"/>
    <col min="3339" max="3340" width="1.88671875" style="21" customWidth="1"/>
    <col min="3341" max="3345" width="1.88671875" style="21"/>
    <col min="3346" max="3346" width="3.88671875" style="21" customWidth="1"/>
    <col min="3347" max="3347" width="3.33203125" style="21" customWidth="1"/>
    <col min="3348" max="3364" width="1.88671875" style="21"/>
    <col min="3365" max="3365" width="1.88671875" style="21" customWidth="1"/>
    <col min="3366" max="3373" width="1.88671875" style="21"/>
    <col min="3374" max="3374" width="1.88671875" style="21" customWidth="1"/>
    <col min="3375" max="3381" width="1.88671875" style="21"/>
    <col min="3382" max="3383" width="1.88671875" style="21" customWidth="1"/>
    <col min="3384" max="3389" width="1.88671875" style="21"/>
    <col min="3390" max="3390" width="1.88671875" style="21" customWidth="1"/>
    <col min="3391" max="3391" width="0.88671875" style="21" customWidth="1"/>
    <col min="3392" max="3398" width="1.88671875" style="21"/>
    <col min="3399" max="3399" width="2.33203125" style="21" customWidth="1"/>
    <col min="3400" max="3589" width="1.88671875" style="21"/>
    <col min="3590" max="3590" width="4.109375" style="21" bestFit="1" customWidth="1"/>
    <col min="3591" max="3594" width="1.88671875" style="21"/>
    <col min="3595" max="3596" width="1.88671875" style="21" customWidth="1"/>
    <col min="3597" max="3601" width="1.88671875" style="21"/>
    <col min="3602" max="3602" width="3.88671875" style="21" customWidth="1"/>
    <col min="3603" max="3603" width="3.33203125" style="21" customWidth="1"/>
    <col min="3604" max="3620" width="1.88671875" style="21"/>
    <col min="3621" max="3621" width="1.88671875" style="21" customWidth="1"/>
    <col min="3622" max="3629" width="1.88671875" style="21"/>
    <col min="3630" max="3630" width="1.88671875" style="21" customWidth="1"/>
    <col min="3631" max="3637" width="1.88671875" style="21"/>
    <col min="3638" max="3639" width="1.88671875" style="21" customWidth="1"/>
    <col min="3640" max="3645" width="1.88671875" style="21"/>
    <col min="3646" max="3646" width="1.88671875" style="21" customWidth="1"/>
    <col min="3647" max="3647" width="0.88671875" style="21" customWidth="1"/>
    <col min="3648" max="3654" width="1.88671875" style="21"/>
    <col min="3655" max="3655" width="2.33203125" style="21" customWidth="1"/>
    <col min="3656" max="3845" width="1.88671875" style="21"/>
    <col min="3846" max="3846" width="4.109375" style="21" bestFit="1" customWidth="1"/>
    <col min="3847" max="3850" width="1.88671875" style="21"/>
    <col min="3851" max="3852" width="1.88671875" style="21" customWidth="1"/>
    <col min="3853" max="3857" width="1.88671875" style="21"/>
    <col min="3858" max="3858" width="3.88671875" style="21" customWidth="1"/>
    <col min="3859" max="3859" width="3.33203125" style="21" customWidth="1"/>
    <col min="3860" max="3876" width="1.88671875" style="21"/>
    <col min="3877" max="3877" width="1.88671875" style="21" customWidth="1"/>
    <col min="3878" max="3885" width="1.88671875" style="21"/>
    <col min="3886" max="3886" width="1.88671875" style="21" customWidth="1"/>
    <col min="3887" max="3893" width="1.88671875" style="21"/>
    <col min="3894" max="3895" width="1.88671875" style="21" customWidth="1"/>
    <col min="3896" max="3901" width="1.88671875" style="21"/>
    <col min="3902" max="3902" width="1.88671875" style="21" customWidth="1"/>
    <col min="3903" max="3903" width="0.88671875" style="21" customWidth="1"/>
    <col min="3904" max="3910" width="1.88671875" style="21"/>
    <col min="3911" max="3911" width="2.33203125" style="21" customWidth="1"/>
    <col min="3912" max="4101" width="1.88671875" style="21"/>
    <col min="4102" max="4102" width="4.109375" style="21" bestFit="1" customWidth="1"/>
    <col min="4103" max="4106" width="1.88671875" style="21"/>
    <col min="4107" max="4108" width="1.88671875" style="21" customWidth="1"/>
    <col min="4109" max="4113" width="1.88671875" style="21"/>
    <col min="4114" max="4114" width="3.88671875" style="21" customWidth="1"/>
    <col min="4115" max="4115" width="3.33203125" style="21" customWidth="1"/>
    <col min="4116" max="4132" width="1.88671875" style="21"/>
    <col min="4133" max="4133" width="1.88671875" style="21" customWidth="1"/>
    <col min="4134" max="4141" width="1.88671875" style="21"/>
    <col min="4142" max="4142" width="1.88671875" style="21" customWidth="1"/>
    <col min="4143" max="4149" width="1.88671875" style="21"/>
    <col min="4150" max="4151" width="1.88671875" style="21" customWidth="1"/>
    <col min="4152" max="4157" width="1.88671875" style="21"/>
    <col min="4158" max="4158" width="1.88671875" style="21" customWidth="1"/>
    <col min="4159" max="4159" width="0.88671875" style="21" customWidth="1"/>
    <col min="4160" max="4166" width="1.88671875" style="21"/>
    <col min="4167" max="4167" width="2.33203125" style="21" customWidth="1"/>
    <col min="4168" max="4357" width="1.88671875" style="21"/>
    <col min="4358" max="4358" width="4.109375" style="21" bestFit="1" customWidth="1"/>
    <col min="4359" max="4362" width="1.88671875" style="21"/>
    <col min="4363" max="4364" width="1.88671875" style="21" customWidth="1"/>
    <col min="4365" max="4369" width="1.88671875" style="21"/>
    <col min="4370" max="4370" width="3.88671875" style="21" customWidth="1"/>
    <col min="4371" max="4371" width="3.33203125" style="21" customWidth="1"/>
    <col min="4372" max="4388" width="1.88671875" style="21"/>
    <col min="4389" max="4389" width="1.88671875" style="21" customWidth="1"/>
    <col min="4390" max="4397" width="1.88671875" style="21"/>
    <col min="4398" max="4398" width="1.88671875" style="21" customWidth="1"/>
    <col min="4399" max="4405" width="1.88671875" style="21"/>
    <col min="4406" max="4407" width="1.88671875" style="21" customWidth="1"/>
    <col min="4408" max="4413" width="1.88671875" style="21"/>
    <col min="4414" max="4414" width="1.88671875" style="21" customWidth="1"/>
    <col min="4415" max="4415" width="0.88671875" style="21" customWidth="1"/>
    <col min="4416" max="4422" width="1.88671875" style="21"/>
    <col min="4423" max="4423" width="2.33203125" style="21" customWidth="1"/>
    <col min="4424" max="4613" width="1.88671875" style="21"/>
    <col min="4614" max="4614" width="4.109375" style="21" bestFit="1" customWidth="1"/>
    <col min="4615" max="4618" width="1.88671875" style="21"/>
    <col min="4619" max="4620" width="1.88671875" style="21" customWidth="1"/>
    <col min="4621" max="4625" width="1.88671875" style="21"/>
    <col min="4626" max="4626" width="3.88671875" style="21" customWidth="1"/>
    <col min="4627" max="4627" width="3.33203125" style="21" customWidth="1"/>
    <col min="4628" max="4644" width="1.88671875" style="21"/>
    <col min="4645" max="4645" width="1.88671875" style="21" customWidth="1"/>
    <col min="4646" max="4653" width="1.88671875" style="21"/>
    <col min="4654" max="4654" width="1.88671875" style="21" customWidth="1"/>
    <col min="4655" max="4661" width="1.88671875" style="21"/>
    <col min="4662" max="4663" width="1.88671875" style="21" customWidth="1"/>
    <col min="4664" max="4669" width="1.88671875" style="21"/>
    <col min="4670" max="4670" width="1.88671875" style="21" customWidth="1"/>
    <col min="4671" max="4671" width="0.88671875" style="21" customWidth="1"/>
    <col min="4672" max="4678" width="1.88671875" style="21"/>
    <col min="4679" max="4679" width="2.33203125" style="21" customWidth="1"/>
    <col min="4680" max="4869" width="1.88671875" style="21"/>
    <col min="4870" max="4870" width="4.109375" style="21" bestFit="1" customWidth="1"/>
    <col min="4871" max="4874" width="1.88671875" style="21"/>
    <col min="4875" max="4876" width="1.88671875" style="21" customWidth="1"/>
    <col min="4877" max="4881" width="1.88671875" style="21"/>
    <col min="4882" max="4882" width="3.88671875" style="21" customWidth="1"/>
    <col min="4883" max="4883" width="3.33203125" style="21" customWidth="1"/>
    <col min="4884" max="4900" width="1.88671875" style="21"/>
    <col min="4901" max="4901" width="1.88671875" style="21" customWidth="1"/>
    <col min="4902" max="4909" width="1.88671875" style="21"/>
    <col min="4910" max="4910" width="1.88671875" style="21" customWidth="1"/>
    <col min="4911" max="4917" width="1.88671875" style="21"/>
    <col min="4918" max="4919" width="1.88671875" style="21" customWidth="1"/>
    <col min="4920" max="4925" width="1.88671875" style="21"/>
    <col min="4926" max="4926" width="1.88671875" style="21" customWidth="1"/>
    <col min="4927" max="4927" width="0.88671875" style="21" customWidth="1"/>
    <col min="4928" max="4934" width="1.88671875" style="21"/>
    <col min="4935" max="4935" width="2.33203125" style="21" customWidth="1"/>
    <col min="4936" max="5125" width="1.88671875" style="21"/>
    <col min="5126" max="5126" width="4.109375" style="21" bestFit="1" customWidth="1"/>
    <col min="5127" max="5130" width="1.88671875" style="21"/>
    <col min="5131" max="5132" width="1.88671875" style="21" customWidth="1"/>
    <col min="5133" max="5137" width="1.88671875" style="21"/>
    <col min="5138" max="5138" width="3.88671875" style="21" customWidth="1"/>
    <col min="5139" max="5139" width="3.33203125" style="21" customWidth="1"/>
    <col min="5140" max="5156" width="1.88671875" style="21"/>
    <col min="5157" max="5157" width="1.88671875" style="21" customWidth="1"/>
    <col min="5158" max="5165" width="1.88671875" style="21"/>
    <col min="5166" max="5166" width="1.88671875" style="21" customWidth="1"/>
    <col min="5167" max="5173" width="1.88671875" style="21"/>
    <col min="5174" max="5175" width="1.88671875" style="21" customWidth="1"/>
    <col min="5176" max="5181" width="1.88671875" style="21"/>
    <col min="5182" max="5182" width="1.88671875" style="21" customWidth="1"/>
    <col min="5183" max="5183" width="0.88671875" style="21" customWidth="1"/>
    <col min="5184" max="5190" width="1.88671875" style="21"/>
    <col min="5191" max="5191" width="2.33203125" style="21" customWidth="1"/>
    <col min="5192" max="5381" width="1.88671875" style="21"/>
    <col min="5382" max="5382" width="4.109375" style="21" bestFit="1" customWidth="1"/>
    <col min="5383" max="5386" width="1.88671875" style="21"/>
    <col min="5387" max="5388" width="1.88671875" style="21" customWidth="1"/>
    <col min="5389" max="5393" width="1.88671875" style="21"/>
    <col min="5394" max="5394" width="3.88671875" style="21" customWidth="1"/>
    <col min="5395" max="5395" width="3.33203125" style="21" customWidth="1"/>
    <col min="5396" max="5412" width="1.88671875" style="21"/>
    <col min="5413" max="5413" width="1.88671875" style="21" customWidth="1"/>
    <col min="5414" max="5421" width="1.88671875" style="21"/>
    <col min="5422" max="5422" width="1.88671875" style="21" customWidth="1"/>
    <col min="5423" max="5429" width="1.88671875" style="21"/>
    <col min="5430" max="5431" width="1.88671875" style="21" customWidth="1"/>
    <col min="5432" max="5437" width="1.88671875" style="21"/>
    <col min="5438" max="5438" width="1.88671875" style="21" customWidth="1"/>
    <col min="5439" max="5439" width="0.88671875" style="21" customWidth="1"/>
    <col min="5440" max="5446" width="1.88671875" style="21"/>
    <col min="5447" max="5447" width="2.33203125" style="21" customWidth="1"/>
    <col min="5448" max="5637" width="1.88671875" style="21"/>
    <col min="5638" max="5638" width="4.109375" style="21" bestFit="1" customWidth="1"/>
    <col min="5639" max="5642" width="1.88671875" style="21"/>
    <col min="5643" max="5644" width="1.88671875" style="21" customWidth="1"/>
    <col min="5645" max="5649" width="1.88671875" style="21"/>
    <col min="5650" max="5650" width="3.88671875" style="21" customWidth="1"/>
    <col min="5651" max="5651" width="3.33203125" style="21" customWidth="1"/>
    <col min="5652" max="5668" width="1.88671875" style="21"/>
    <col min="5669" max="5669" width="1.88671875" style="21" customWidth="1"/>
    <col min="5670" max="5677" width="1.88671875" style="21"/>
    <col min="5678" max="5678" width="1.88671875" style="21" customWidth="1"/>
    <col min="5679" max="5685" width="1.88671875" style="21"/>
    <col min="5686" max="5687" width="1.88671875" style="21" customWidth="1"/>
    <col min="5688" max="5693" width="1.88671875" style="21"/>
    <col min="5694" max="5694" width="1.88671875" style="21" customWidth="1"/>
    <col min="5695" max="5695" width="0.88671875" style="21" customWidth="1"/>
    <col min="5696" max="5702" width="1.88671875" style="21"/>
    <col min="5703" max="5703" width="2.33203125" style="21" customWidth="1"/>
    <col min="5704" max="5893" width="1.88671875" style="21"/>
    <col min="5894" max="5894" width="4.109375" style="21" bestFit="1" customWidth="1"/>
    <col min="5895" max="5898" width="1.88671875" style="21"/>
    <col min="5899" max="5900" width="1.88671875" style="21" customWidth="1"/>
    <col min="5901" max="5905" width="1.88671875" style="21"/>
    <col min="5906" max="5906" width="3.88671875" style="21" customWidth="1"/>
    <col min="5907" max="5907" width="3.33203125" style="21" customWidth="1"/>
    <col min="5908" max="5924" width="1.88671875" style="21"/>
    <col min="5925" max="5925" width="1.88671875" style="21" customWidth="1"/>
    <col min="5926" max="5933" width="1.88671875" style="21"/>
    <col min="5934" max="5934" width="1.88671875" style="21" customWidth="1"/>
    <col min="5935" max="5941" width="1.88671875" style="21"/>
    <col min="5942" max="5943" width="1.88671875" style="21" customWidth="1"/>
    <col min="5944" max="5949" width="1.88671875" style="21"/>
    <col min="5950" max="5950" width="1.88671875" style="21" customWidth="1"/>
    <col min="5951" max="5951" width="0.88671875" style="21" customWidth="1"/>
    <col min="5952" max="5958" width="1.88671875" style="21"/>
    <col min="5959" max="5959" width="2.33203125" style="21" customWidth="1"/>
    <col min="5960" max="6149" width="1.88671875" style="21"/>
    <col min="6150" max="6150" width="4.109375" style="21" bestFit="1" customWidth="1"/>
    <col min="6151" max="6154" width="1.88671875" style="21"/>
    <col min="6155" max="6156" width="1.88671875" style="21" customWidth="1"/>
    <col min="6157" max="6161" width="1.88671875" style="21"/>
    <col min="6162" max="6162" width="3.88671875" style="21" customWidth="1"/>
    <col min="6163" max="6163" width="3.33203125" style="21" customWidth="1"/>
    <col min="6164" max="6180" width="1.88671875" style="21"/>
    <col min="6181" max="6181" width="1.88671875" style="21" customWidth="1"/>
    <col min="6182" max="6189" width="1.88671875" style="21"/>
    <col min="6190" max="6190" width="1.88671875" style="21" customWidth="1"/>
    <col min="6191" max="6197" width="1.88671875" style="21"/>
    <col min="6198" max="6199" width="1.88671875" style="21" customWidth="1"/>
    <col min="6200" max="6205" width="1.88671875" style="21"/>
    <col min="6206" max="6206" width="1.88671875" style="21" customWidth="1"/>
    <col min="6207" max="6207" width="0.88671875" style="21" customWidth="1"/>
    <col min="6208" max="6214" width="1.88671875" style="21"/>
    <col min="6215" max="6215" width="2.33203125" style="21" customWidth="1"/>
    <col min="6216" max="6405" width="1.88671875" style="21"/>
    <col min="6406" max="6406" width="4.109375" style="21" bestFit="1" customWidth="1"/>
    <col min="6407" max="6410" width="1.88671875" style="21"/>
    <col min="6411" max="6412" width="1.88671875" style="21" customWidth="1"/>
    <col min="6413" max="6417" width="1.88671875" style="21"/>
    <col min="6418" max="6418" width="3.88671875" style="21" customWidth="1"/>
    <col min="6419" max="6419" width="3.33203125" style="21" customWidth="1"/>
    <col min="6420" max="6436" width="1.88671875" style="21"/>
    <col min="6437" max="6437" width="1.88671875" style="21" customWidth="1"/>
    <col min="6438" max="6445" width="1.88671875" style="21"/>
    <col min="6446" max="6446" width="1.88671875" style="21" customWidth="1"/>
    <col min="6447" max="6453" width="1.88671875" style="21"/>
    <col min="6454" max="6455" width="1.88671875" style="21" customWidth="1"/>
    <col min="6456" max="6461" width="1.88671875" style="21"/>
    <col min="6462" max="6462" width="1.88671875" style="21" customWidth="1"/>
    <col min="6463" max="6463" width="0.88671875" style="21" customWidth="1"/>
    <col min="6464" max="6470" width="1.88671875" style="21"/>
    <col min="6471" max="6471" width="2.33203125" style="21" customWidth="1"/>
    <col min="6472" max="6661" width="1.88671875" style="21"/>
    <col min="6662" max="6662" width="4.109375" style="21" bestFit="1" customWidth="1"/>
    <col min="6663" max="6666" width="1.88671875" style="21"/>
    <col min="6667" max="6668" width="1.88671875" style="21" customWidth="1"/>
    <col min="6669" max="6673" width="1.88671875" style="21"/>
    <col min="6674" max="6674" width="3.88671875" style="21" customWidth="1"/>
    <col min="6675" max="6675" width="3.33203125" style="21" customWidth="1"/>
    <col min="6676" max="6692" width="1.88671875" style="21"/>
    <col min="6693" max="6693" width="1.88671875" style="21" customWidth="1"/>
    <col min="6694" max="6701" width="1.88671875" style="21"/>
    <col min="6702" max="6702" width="1.88671875" style="21" customWidth="1"/>
    <col min="6703" max="6709" width="1.88671875" style="21"/>
    <col min="6710" max="6711" width="1.88671875" style="21" customWidth="1"/>
    <col min="6712" max="6717" width="1.88671875" style="21"/>
    <col min="6718" max="6718" width="1.88671875" style="21" customWidth="1"/>
    <col min="6719" max="6719" width="0.88671875" style="21" customWidth="1"/>
    <col min="6720" max="6726" width="1.88671875" style="21"/>
    <col min="6727" max="6727" width="2.33203125" style="21" customWidth="1"/>
    <col min="6728" max="6917" width="1.88671875" style="21"/>
    <col min="6918" max="6918" width="4.109375" style="21" bestFit="1" customWidth="1"/>
    <col min="6919" max="6922" width="1.88671875" style="21"/>
    <col min="6923" max="6924" width="1.88671875" style="21" customWidth="1"/>
    <col min="6925" max="6929" width="1.88671875" style="21"/>
    <col min="6930" max="6930" width="3.88671875" style="21" customWidth="1"/>
    <col min="6931" max="6931" width="3.33203125" style="21" customWidth="1"/>
    <col min="6932" max="6948" width="1.88671875" style="21"/>
    <col min="6949" max="6949" width="1.88671875" style="21" customWidth="1"/>
    <col min="6950" max="6957" width="1.88671875" style="21"/>
    <col min="6958" max="6958" width="1.88671875" style="21" customWidth="1"/>
    <col min="6959" max="6965" width="1.88671875" style="21"/>
    <col min="6966" max="6967" width="1.88671875" style="21" customWidth="1"/>
    <col min="6968" max="6973" width="1.88671875" style="21"/>
    <col min="6974" max="6974" width="1.88671875" style="21" customWidth="1"/>
    <col min="6975" max="6975" width="0.88671875" style="21" customWidth="1"/>
    <col min="6976" max="6982" width="1.88671875" style="21"/>
    <col min="6983" max="6983" width="2.33203125" style="21" customWidth="1"/>
    <col min="6984" max="7173" width="1.88671875" style="21"/>
    <col min="7174" max="7174" width="4.109375" style="21" bestFit="1" customWidth="1"/>
    <col min="7175" max="7178" width="1.88671875" style="21"/>
    <col min="7179" max="7180" width="1.88671875" style="21" customWidth="1"/>
    <col min="7181" max="7185" width="1.88671875" style="21"/>
    <col min="7186" max="7186" width="3.88671875" style="21" customWidth="1"/>
    <col min="7187" max="7187" width="3.33203125" style="21" customWidth="1"/>
    <col min="7188" max="7204" width="1.88671875" style="21"/>
    <col min="7205" max="7205" width="1.88671875" style="21" customWidth="1"/>
    <col min="7206" max="7213" width="1.88671875" style="21"/>
    <col min="7214" max="7214" width="1.88671875" style="21" customWidth="1"/>
    <col min="7215" max="7221" width="1.88671875" style="21"/>
    <col min="7222" max="7223" width="1.88671875" style="21" customWidth="1"/>
    <col min="7224" max="7229" width="1.88671875" style="21"/>
    <col min="7230" max="7230" width="1.88671875" style="21" customWidth="1"/>
    <col min="7231" max="7231" width="0.88671875" style="21" customWidth="1"/>
    <col min="7232" max="7238" width="1.88671875" style="21"/>
    <col min="7239" max="7239" width="2.33203125" style="21" customWidth="1"/>
    <col min="7240" max="7429" width="1.88671875" style="21"/>
    <col min="7430" max="7430" width="4.109375" style="21" bestFit="1" customWidth="1"/>
    <col min="7431" max="7434" width="1.88671875" style="21"/>
    <col min="7435" max="7436" width="1.88671875" style="21" customWidth="1"/>
    <col min="7437" max="7441" width="1.88671875" style="21"/>
    <col min="7442" max="7442" width="3.88671875" style="21" customWidth="1"/>
    <col min="7443" max="7443" width="3.33203125" style="21" customWidth="1"/>
    <col min="7444" max="7460" width="1.88671875" style="21"/>
    <col min="7461" max="7461" width="1.88671875" style="21" customWidth="1"/>
    <col min="7462" max="7469" width="1.88671875" style="21"/>
    <col min="7470" max="7470" width="1.88671875" style="21" customWidth="1"/>
    <col min="7471" max="7477" width="1.88671875" style="21"/>
    <col min="7478" max="7479" width="1.88671875" style="21" customWidth="1"/>
    <col min="7480" max="7485" width="1.88671875" style="21"/>
    <col min="7486" max="7486" width="1.88671875" style="21" customWidth="1"/>
    <col min="7487" max="7487" width="0.88671875" style="21" customWidth="1"/>
    <col min="7488" max="7494" width="1.88671875" style="21"/>
    <col min="7495" max="7495" width="2.33203125" style="21" customWidth="1"/>
    <col min="7496" max="7685" width="1.88671875" style="21"/>
    <col min="7686" max="7686" width="4.109375" style="21" bestFit="1" customWidth="1"/>
    <col min="7687" max="7690" width="1.88671875" style="21"/>
    <col min="7691" max="7692" width="1.88671875" style="21" customWidth="1"/>
    <col min="7693" max="7697" width="1.88671875" style="21"/>
    <col min="7698" max="7698" width="3.88671875" style="21" customWidth="1"/>
    <col min="7699" max="7699" width="3.33203125" style="21" customWidth="1"/>
    <col min="7700" max="7716" width="1.88671875" style="21"/>
    <col min="7717" max="7717" width="1.88671875" style="21" customWidth="1"/>
    <col min="7718" max="7725" width="1.88671875" style="21"/>
    <col min="7726" max="7726" width="1.88671875" style="21" customWidth="1"/>
    <col min="7727" max="7733" width="1.88671875" style="21"/>
    <col min="7734" max="7735" width="1.88671875" style="21" customWidth="1"/>
    <col min="7736" max="7741" width="1.88671875" style="21"/>
    <col min="7742" max="7742" width="1.88671875" style="21" customWidth="1"/>
    <col min="7743" max="7743" width="0.88671875" style="21" customWidth="1"/>
    <col min="7744" max="7750" width="1.88671875" style="21"/>
    <col min="7751" max="7751" width="2.33203125" style="21" customWidth="1"/>
    <col min="7752" max="7941" width="1.88671875" style="21"/>
    <col min="7942" max="7942" width="4.109375" style="21" bestFit="1" customWidth="1"/>
    <col min="7943" max="7946" width="1.88671875" style="21"/>
    <col min="7947" max="7948" width="1.88671875" style="21" customWidth="1"/>
    <col min="7949" max="7953" width="1.88671875" style="21"/>
    <col min="7954" max="7954" width="3.88671875" style="21" customWidth="1"/>
    <col min="7955" max="7955" width="3.33203125" style="21" customWidth="1"/>
    <col min="7956" max="7972" width="1.88671875" style="21"/>
    <col min="7973" max="7973" width="1.88671875" style="21" customWidth="1"/>
    <col min="7974" max="7981" width="1.88671875" style="21"/>
    <col min="7982" max="7982" width="1.88671875" style="21" customWidth="1"/>
    <col min="7983" max="7989" width="1.88671875" style="21"/>
    <col min="7990" max="7991" width="1.88671875" style="21" customWidth="1"/>
    <col min="7992" max="7997" width="1.88671875" style="21"/>
    <col min="7998" max="7998" width="1.88671875" style="21" customWidth="1"/>
    <col min="7999" max="7999" width="0.88671875" style="21" customWidth="1"/>
    <col min="8000" max="8006" width="1.88671875" style="21"/>
    <col min="8007" max="8007" width="2.33203125" style="21" customWidth="1"/>
    <col min="8008" max="8197" width="1.88671875" style="21"/>
    <col min="8198" max="8198" width="4.109375" style="21" bestFit="1" customWidth="1"/>
    <col min="8199" max="8202" width="1.88671875" style="21"/>
    <col min="8203" max="8204" width="1.88671875" style="21" customWidth="1"/>
    <col min="8205" max="8209" width="1.88671875" style="21"/>
    <col min="8210" max="8210" width="3.88671875" style="21" customWidth="1"/>
    <col min="8211" max="8211" width="3.33203125" style="21" customWidth="1"/>
    <col min="8212" max="8228" width="1.88671875" style="21"/>
    <col min="8229" max="8229" width="1.88671875" style="21" customWidth="1"/>
    <col min="8230" max="8237" width="1.88671875" style="21"/>
    <col min="8238" max="8238" width="1.88671875" style="21" customWidth="1"/>
    <col min="8239" max="8245" width="1.88671875" style="21"/>
    <col min="8246" max="8247" width="1.88671875" style="21" customWidth="1"/>
    <col min="8248" max="8253" width="1.88671875" style="21"/>
    <col min="8254" max="8254" width="1.88671875" style="21" customWidth="1"/>
    <col min="8255" max="8255" width="0.88671875" style="21" customWidth="1"/>
    <col min="8256" max="8262" width="1.88671875" style="21"/>
    <col min="8263" max="8263" width="2.33203125" style="21" customWidth="1"/>
    <col min="8264" max="8453" width="1.88671875" style="21"/>
    <col min="8454" max="8454" width="4.109375" style="21" bestFit="1" customWidth="1"/>
    <col min="8455" max="8458" width="1.88671875" style="21"/>
    <col min="8459" max="8460" width="1.88671875" style="21" customWidth="1"/>
    <col min="8461" max="8465" width="1.88671875" style="21"/>
    <col min="8466" max="8466" width="3.88671875" style="21" customWidth="1"/>
    <col min="8467" max="8467" width="3.33203125" style="21" customWidth="1"/>
    <col min="8468" max="8484" width="1.88671875" style="21"/>
    <col min="8485" max="8485" width="1.88671875" style="21" customWidth="1"/>
    <col min="8486" max="8493" width="1.88671875" style="21"/>
    <col min="8494" max="8494" width="1.88671875" style="21" customWidth="1"/>
    <col min="8495" max="8501" width="1.88671875" style="21"/>
    <col min="8502" max="8503" width="1.88671875" style="21" customWidth="1"/>
    <col min="8504" max="8509" width="1.88671875" style="21"/>
    <col min="8510" max="8510" width="1.88671875" style="21" customWidth="1"/>
    <col min="8511" max="8511" width="0.88671875" style="21" customWidth="1"/>
    <col min="8512" max="8518" width="1.88671875" style="21"/>
    <col min="8519" max="8519" width="2.33203125" style="21" customWidth="1"/>
    <col min="8520" max="8709" width="1.88671875" style="21"/>
    <col min="8710" max="8710" width="4.109375" style="21" bestFit="1" customWidth="1"/>
    <col min="8711" max="8714" width="1.88671875" style="21"/>
    <col min="8715" max="8716" width="1.88671875" style="21" customWidth="1"/>
    <col min="8717" max="8721" width="1.88671875" style="21"/>
    <col min="8722" max="8722" width="3.88671875" style="21" customWidth="1"/>
    <col min="8723" max="8723" width="3.33203125" style="21" customWidth="1"/>
    <col min="8724" max="8740" width="1.88671875" style="21"/>
    <col min="8741" max="8741" width="1.88671875" style="21" customWidth="1"/>
    <col min="8742" max="8749" width="1.88671875" style="21"/>
    <col min="8750" max="8750" width="1.88671875" style="21" customWidth="1"/>
    <col min="8751" max="8757" width="1.88671875" style="21"/>
    <col min="8758" max="8759" width="1.88671875" style="21" customWidth="1"/>
    <col min="8760" max="8765" width="1.88671875" style="21"/>
    <col min="8766" max="8766" width="1.88671875" style="21" customWidth="1"/>
    <col min="8767" max="8767" width="0.88671875" style="21" customWidth="1"/>
    <col min="8768" max="8774" width="1.88671875" style="21"/>
    <col min="8775" max="8775" width="2.33203125" style="21" customWidth="1"/>
    <col min="8776" max="8965" width="1.88671875" style="21"/>
    <col min="8966" max="8966" width="4.109375" style="21" bestFit="1" customWidth="1"/>
    <col min="8967" max="8970" width="1.88671875" style="21"/>
    <col min="8971" max="8972" width="1.88671875" style="21" customWidth="1"/>
    <col min="8973" max="8977" width="1.88671875" style="21"/>
    <col min="8978" max="8978" width="3.88671875" style="21" customWidth="1"/>
    <col min="8979" max="8979" width="3.33203125" style="21" customWidth="1"/>
    <col min="8980" max="8996" width="1.88671875" style="21"/>
    <col min="8997" max="8997" width="1.88671875" style="21" customWidth="1"/>
    <col min="8998" max="9005" width="1.88671875" style="21"/>
    <col min="9006" max="9006" width="1.88671875" style="21" customWidth="1"/>
    <col min="9007" max="9013" width="1.88671875" style="21"/>
    <col min="9014" max="9015" width="1.88671875" style="21" customWidth="1"/>
    <col min="9016" max="9021" width="1.88671875" style="21"/>
    <col min="9022" max="9022" width="1.88671875" style="21" customWidth="1"/>
    <col min="9023" max="9023" width="0.88671875" style="21" customWidth="1"/>
    <col min="9024" max="9030" width="1.88671875" style="21"/>
    <col min="9031" max="9031" width="2.33203125" style="21" customWidth="1"/>
    <col min="9032" max="9221" width="1.88671875" style="21"/>
    <col min="9222" max="9222" width="4.109375" style="21" bestFit="1" customWidth="1"/>
    <col min="9223" max="9226" width="1.88671875" style="21"/>
    <col min="9227" max="9228" width="1.88671875" style="21" customWidth="1"/>
    <col min="9229" max="9233" width="1.88671875" style="21"/>
    <col min="9234" max="9234" width="3.88671875" style="21" customWidth="1"/>
    <col min="9235" max="9235" width="3.33203125" style="21" customWidth="1"/>
    <col min="9236" max="9252" width="1.88671875" style="21"/>
    <col min="9253" max="9253" width="1.88671875" style="21" customWidth="1"/>
    <col min="9254" max="9261" width="1.88671875" style="21"/>
    <col min="9262" max="9262" width="1.88671875" style="21" customWidth="1"/>
    <col min="9263" max="9269" width="1.88671875" style="21"/>
    <col min="9270" max="9271" width="1.88671875" style="21" customWidth="1"/>
    <col min="9272" max="9277" width="1.88671875" style="21"/>
    <col min="9278" max="9278" width="1.88671875" style="21" customWidth="1"/>
    <col min="9279" max="9279" width="0.88671875" style="21" customWidth="1"/>
    <col min="9280" max="9286" width="1.88671875" style="21"/>
    <col min="9287" max="9287" width="2.33203125" style="21" customWidth="1"/>
    <col min="9288" max="9477" width="1.88671875" style="21"/>
    <col min="9478" max="9478" width="4.109375" style="21" bestFit="1" customWidth="1"/>
    <col min="9479" max="9482" width="1.88671875" style="21"/>
    <col min="9483" max="9484" width="1.88671875" style="21" customWidth="1"/>
    <col min="9485" max="9489" width="1.88671875" style="21"/>
    <col min="9490" max="9490" width="3.88671875" style="21" customWidth="1"/>
    <col min="9491" max="9491" width="3.33203125" style="21" customWidth="1"/>
    <col min="9492" max="9508" width="1.88671875" style="21"/>
    <col min="9509" max="9509" width="1.88671875" style="21" customWidth="1"/>
    <col min="9510" max="9517" width="1.88671875" style="21"/>
    <col min="9518" max="9518" width="1.88671875" style="21" customWidth="1"/>
    <col min="9519" max="9525" width="1.88671875" style="21"/>
    <col min="9526" max="9527" width="1.88671875" style="21" customWidth="1"/>
    <col min="9528" max="9533" width="1.88671875" style="21"/>
    <col min="9534" max="9534" width="1.88671875" style="21" customWidth="1"/>
    <col min="9535" max="9535" width="0.88671875" style="21" customWidth="1"/>
    <col min="9536" max="9542" width="1.88671875" style="21"/>
    <col min="9543" max="9543" width="2.33203125" style="21" customWidth="1"/>
    <col min="9544" max="9733" width="1.88671875" style="21"/>
    <col min="9734" max="9734" width="4.109375" style="21" bestFit="1" customWidth="1"/>
    <col min="9735" max="9738" width="1.88671875" style="21"/>
    <col min="9739" max="9740" width="1.88671875" style="21" customWidth="1"/>
    <col min="9741" max="9745" width="1.88671875" style="21"/>
    <col min="9746" max="9746" width="3.88671875" style="21" customWidth="1"/>
    <col min="9747" max="9747" width="3.33203125" style="21" customWidth="1"/>
    <col min="9748" max="9764" width="1.88671875" style="21"/>
    <col min="9765" max="9765" width="1.88671875" style="21" customWidth="1"/>
    <col min="9766" max="9773" width="1.88671875" style="21"/>
    <col min="9774" max="9774" width="1.88671875" style="21" customWidth="1"/>
    <col min="9775" max="9781" width="1.88671875" style="21"/>
    <col min="9782" max="9783" width="1.88671875" style="21" customWidth="1"/>
    <col min="9784" max="9789" width="1.88671875" style="21"/>
    <col min="9790" max="9790" width="1.88671875" style="21" customWidth="1"/>
    <col min="9791" max="9791" width="0.88671875" style="21" customWidth="1"/>
    <col min="9792" max="9798" width="1.88671875" style="21"/>
    <col min="9799" max="9799" width="2.33203125" style="21" customWidth="1"/>
    <col min="9800" max="9989" width="1.88671875" style="21"/>
    <col min="9990" max="9990" width="4.109375" style="21" bestFit="1" customWidth="1"/>
    <col min="9991" max="9994" width="1.88671875" style="21"/>
    <col min="9995" max="9996" width="1.88671875" style="21" customWidth="1"/>
    <col min="9997" max="10001" width="1.88671875" style="21"/>
    <col min="10002" max="10002" width="3.88671875" style="21" customWidth="1"/>
    <col min="10003" max="10003" width="3.33203125" style="21" customWidth="1"/>
    <col min="10004" max="10020" width="1.88671875" style="21"/>
    <col min="10021" max="10021" width="1.88671875" style="21" customWidth="1"/>
    <col min="10022" max="10029" width="1.88671875" style="21"/>
    <col min="10030" max="10030" width="1.88671875" style="21" customWidth="1"/>
    <col min="10031" max="10037" width="1.88671875" style="21"/>
    <col min="10038" max="10039" width="1.88671875" style="21" customWidth="1"/>
    <col min="10040" max="10045" width="1.88671875" style="21"/>
    <col min="10046" max="10046" width="1.88671875" style="21" customWidth="1"/>
    <col min="10047" max="10047" width="0.88671875" style="21" customWidth="1"/>
    <col min="10048" max="10054" width="1.88671875" style="21"/>
    <col min="10055" max="10055" width="2.33203125" style="21" customWidth="1"/>
    <col min="10056" max="10245" width="1.88671875" style="21"/>
    <col min="10246" max="10246" width="4.109375" style="21" bestFit="1" customWidth="1"/>
    <col min="10247" max="10250" width="1.88671875" style="21"/>
    <col min="10251" max="10252" width="1.88671875" style="21" customWidth="1"/>
    <col min="10253" max="10257" width="1.88671875" style="21"/>
    <col min="10258" max="10258" width="3.88671875" style="21" customWidth="1"/>
    <col min="10259" max="10259" width="3.33203125" style="21" customWidth="1"/>
    <col min="10260" max="10276" width="1.88671875" style="21"/>
    <col min="10277" max="10277" width="1.88671875" style="21" customWidth="1"/>
    <col min="10278" max="10285" width="1.88671875" style="21"/>
    <col min="10286" max="10286" width="1.88671875" style="21" customWidth="1"/>
    <col min="10287" max="10293" width="1.88671875" style="21"/>
    <col min="10294" max="10295" width="1.88671875" style="21" customWidth="1"/>
    <col min="10296" max="10301" width="1.88671875" style="21"/>
    <col min="10302" max="10302" width="1.88671875" style="21" customWidth="1"/>
    <col min="10303" max="10303" width="0.88671875" style="21" customWidth="1"/>
    <col min="10304" max="10310" width="1.88671875" style="21"/>
    <col min="10311" max="10311" width="2.33203125" style="21" customWidth="1"/>
    <col min="10312" max="10501" width="1.88671875" style="21"/>
    <col min="10502" max="10502" width="4.109375" style="21" bestFit="1" customWidth="1"/>
    <col min="10503" max="10506" width="1.88671875" style="21"/>
    <col min="10507" max="10508" width="1.88671875" style="21" customWidth="1"/>
    <col min="10509" max="10513" width="1.88671875" style="21"/>
    <col min="10514" max="10514" width="3.88671875" style="21" customWidth="1"/>
    <col min="10515" max="10515" width="3.33203125" style="21" customWidth="1"/>
    <col min="10516" max="10532" width="1.88671875" style="21"/>
    <col min="10533" max="10533" width="1.88671875" style="21" customWidth="1"/>
    <col min="10534" max="10541" width="1.88671875" style="21"/>
    <col min="10542" max="10542" width="1.88671875" style="21" customWidth="1"/>
    <col min="10543" max="10549" width="1.88671875" style="21"/>
    <col min="10550" max="10551" width="1.88671875" style="21" customWidth="1"/>
    <col min="10552" max="10557" width="1.88671875" style="21"/>
    <col min="10558" max="10558" width="1.88671875" style="21" customWidth="1"/>
    <col min="10559" max="10559" width="0.88671875" style="21" customWidth="1"/>
    <col min="10560" max="10566" width="1.88671875" style="21"/>
    <col min="10567" max="10567" width="2.33203125" style="21" customWidth="1"/>
    <col min="10568" max="10757" width="1.88671875" style="21"/>
    <col min="10758" max="10758" width="4.109375" style="21" bestFit="1" customWidth="1"/>
    <col min="10759" max="10762" width="1.88671875" style="21"/>
    <col min="10763" max="10764" width="1.88671875" style="21" customWidth="1"/>
    <col min="10765" max="10769" width="1.88671875" style="21"/>
    <col min="10770" max="10770" width="3.88671875" style="21" customWidth="1"/>
    <col min="10771" max="10771" width="3.33203125" style="21" customWidth="1"/>
    <col min="10772" max="10788" width="1.88671875" style="21"/>
    <col min="10789" max="10789" width="1.88671875" style="21" customWidth="1"/>
    <col min="10790" max="10797" width="1.88671875" style="21"/>
    <col min="10798" max="10798" width="1.88671875" style="21" customWidth="1"/>
    <col min="10799" max="10805" width="1.88671875" style="21"/>
    <col min="10806" max="10807" width="1.88671875" style="21" customWidth="1"/>
    <col min="10808" max="10813" width="1.88671875" style="21"/>
    <col min="10814" max="10814" width="1.88671875" style="21" customWidth="1"/>
    <col min="10815" max="10815" width="0.88671875" style="21" customWidth="1"/>
    <col min="10816" max="10822" width="1.88671875" style="21"/>
    <col min="10823" max="10823" width="2.33203125" style="21" customWidth="1"/>
    <col min="10824" max="11013" width="1.88671875" style="21"/>
    <col min="11014" max="11014" width="4.109375" style="21" bestFit="1" customWidth="1"/>
    <col min="11015" max="11018" width="1.88671875" style="21"/>
    <col min="11019" max="11020" width="1.88671875" style="21" customWidth="1"/>
    <col min="11021" max="11025" width="1.88671875" style="21"/>
    <col min="11026" max="11026" width="3.88671875" style="21" customWidth="1"/>
    <col min="11027" max="11027" width="3.33203125" style="21" customWidth="1"/>
    <col min="11028" max="11044" width="1.88671875" style="21"/>
    <col min="11045" max="11045" width="1.88671875" style="21" customWidth="1"/>
    <col min="11046" max="11053" width="1.88671875" style="21"/>
    <col min="11054" max="11054" width="1.88671875" style="21" customWidth="1"/>
    <col min="11055" max="11061" width="1.88671875" style="21"/>
    <col min="11062" max="11063" width="1.88671875" style="21" customWidth="1"/>
    <col min="11064" max="11069" width="1.88671875" style="21"/>
    <col min="11070" max="11070" width="1.88671875" style="21" customWidth="1"/>
    <col min="11071" max="11071" width="0.88671875" style="21" customWidth="1"/>
    <col min="11072" max="11078" width="1.88671875" style="21"/>
    <col min="11079" max="11079" width="2.33203125" style="21" customWidth="1"/>
    <col min="11080" max="11269" width="1.88671875" style="21"/>
    <col min="11270" max="11270" width="4.109375" style="21" bestFit="1" customWidth="1"/>
    <col min="11271" max="11274" width="1.88671875" style="21"/>
    <col min="11275" max="11276" width="1.88671875" style="21" customWidth="1"/>
    <col min="11277" max="11281" width="1.88671875" style="21"/>
    <col min="11282" max="11282" width="3.88671875" style="21" customWidth="1"/>
    <col min="11283" max="11283" width="3.33203125" style="21" customWidth="1"/>
    <col min="11284" max="11300" width="1.88671875" style="21"/>
    <col min="11301" max="11301" width="1.88671875" style="21" customWidth="1"/>
    <col min="11302" max="11309" width="1.88671875" style="21"/>
    <col min="11310" max="11310" width="1.88671875" style="21" customWidth="1"/>
    <col min="11311" max="11317" width="1.88671875" style="21"/>
    <col min="11318" max="11319" width="1.88671875" style="21" customWidth="1"/>
    <col min="11320" max="11325" width="1.88671875" style="21"/>
    <col min="11326" max="11326" width="1.88671875" style="21" customWidth="1"/>
    <col min="11327" max="11327" width="0.88671875" style="21" customWidth="1"/>
    <col min="11328" max="11334" width="1.88671875" style="21"/>
    <col min="11335" max="11335" width="2.33203125" style="21" customWidth="1"/>
    <col min="11336" max="11525" width="1.88671875" style="21"/>
    <col min="11526" max="11526" width="4.109375" style="21" bestFit="1" customWidth="1"/>
    <col min="11527" max="11530" width="1.88671875" style="21"/>
    <col min="11531" max="11532" width="1.88671875" style="21" customWidth="1"/>
    <col min="11533" max="11537" width="1.88671875" style="21"/>
    <col min="11538" max="11538" width="3.88671875" style="21" customWidth="1"/>
    <col min="11539" max="11539" width="3.33203125" style="21" customWidth="1"/>
    <col min="11540" max="11556" width="1.88671875" style="21"/>
    <col min="11557" max="11557" width="1.88671875" style="21" customWidth="1"/>
    <col min="11558" max="11565" width="1.88671875" style="21"/>
    <col min="11566" max="11566" width="1.88671875" style="21" customWidth="1"/>
    <col min="11567" max="11573" width="1.88671875" style="21"/>
    <col min="11574" max="11575" width="1.88671875" style="21" customWidth="1"/>
    <col min="11576" max="11581" width="1.88671875" style="21"/>
    <col min="11582" max="11582" width="1.88671875" style="21" customWidth="1"/>
    <col min="11583" max="11583" width="0.88671875" style="21" customWidth="1"/>
    <col min="11584" max="11590" width="1.88671875" style="21"/>
    <col min="11591" max="11591" width="2.33203125" style="21" customWidth="1"/>
    <col min="11592" max="11781" width="1.88671875" style="21"/>
    <col min="11782" max="11782" width="4.109375" style="21" bestFit="1" customWidth="1"/>
    <col min="11783" max="11786" width="1.88671875" style="21"/>
    <col min="11787" max="11788" width="1.88671875" style="21" customWidth="1"/>
    <col min="11789" max="11793" width="1.88671875" style="21"/>
    <col min="11794" max="11794" width="3.88671875" style="21" customWidth="1"/>
    <col min="11795" max="11795" width="3.33203125" style="21" customWidth="1"/>
    <col min="11796" max="11812" width="1.88671875" style="21"/>
    <col min="11813" max="11813" width="1.88671875" style="21" customWidth="1"/>
    <col min="11814" max="11821" width="1.88671875" style="21"/>
    <col min="11822" max="11822" width="1.88671875" style="21" customWidth="1"/>
    <col min="11823" max="11829" width="1.88671875" style="21"/>
    <col min="11830" max="11831" width="1.88671875" style="21" customWidth="1"/>
    <col min="11832" max="11837" width="1.88671875" style="21"/>
    <col min="11838" max="11838" width="1.88671875" style="21" customWidth="1"/>
    <col min="11839" max="11839" width="0.88671875" style="21" customWidth="1"/>
    <col min="11840" max="11846" width="1.88671875" style="21"/>
    <col min="11847" max="11847" width="2.33203125" style="21" customWidth="1"/>
    <col min="11848" max="12037" width="1.88671875" style="21"/>
    <col min="12038" max="12038" width="4.109375" style="21" bestFit="1" customWidth="1"/>
    <col min="12039" max="12042" width="1.88671875" style="21"/>
    <col min="12043" max="12044" width="1.88671875" style="21" customWidth="1"/>
    <col min="12045" max="12049" width="1.88671875" style="21"/>
    <col min="12050" max="12050" width="3.88671875" style="21" customWidth="1"/>
    <col min="12051" max="12051" width="3.33203125" style="21" customWidth="1"/>
    <col min="12052" max="12068" width="1.88671875" style="21"/>
    <col min="12069" max="12069" width="1.88671875" style="21" customWidth="1"/>
    <col min="12070" max="12077" width="1.88671875" style="21"/>
    <col min="12078" max="12078" width="1.88671875" style="21" customWidth="1"/>
    <col min="12079" max="12085" width="1.88671875" style="21"/>
    <col min="12086" max="12087" width="1.88671875" style="21" customWidth="1"/>
    <col min="12088" max="12093" width="1.88671875" style="21"/>
    <col min="12094" max="12094" width="1.88671875" style="21" customWidth="1"/>
    <col min="12095" max="12095" width="0.88671875" style="21" customWidth="1"/>
    <col min="12096" max="12102" width="1.88671875" style="21"/>
    <col min="12103" max="12103" width="2.33203125" style="21" customWidth="1"/>
    <col min="12104" max="12293" width="1.88671875" style="21"/>
    <col min="12294" max="12294" width="4.109375" style="21" bestFit="1" customWidth="1"/>
    <col min="12295" max="12298" width="1.88671875" style="21"/>
    <col min="12299" max="12300" width="1.88671875" style="21" customWidth="1"/>
    <col min="12301" max="12305" width="1.88671875" style="21"/>
    <col min="12306" max="12306" width="3.88671875" style="21" customWidth="1"/>
    <col min="12307" max="12307" width="3.33203125" style="21" customWidth="1"/>
    <col min="12308" max="12324" width="1.88671875" style="21"/>
    <col min="12325" max="12325" width="1.88671875" style="21" customWidth="1"/>
    <col min="12326" max="12333" width="1.88671875" style="21"/>
    <col min="12334" max="12334" width="1.88671875" style="21" customWidth="1"/>
    <col min="12335" max="12341" width="1.88671875" style="21"/>
    <col min="12342" max="12343" width="1.88671875" style="21" customWidth="1"/>
    <col min="12344" max="12349" width="1.88671875" style="21"/>
    <col min="12350" max="12350" width="1.88671875" style="21" customWidth="1"/>
    <col min="12351" max="12351" width="0.88671875" style="21" customWidth="1"/>
    <col min="12352" max="12358" width="1.88671875" style="21"/>
    <col min="12359" max="12359" width="2.33203125" style="21" customWidth="1"/>
    <col min="12360" max="12549" width="1.88671875" style="21"/>
    <col min="12550" max="12550" width="4.109375" style="21" bestFit="1" customWidth="1"/>
    <col min="12551" max="12554" width="1.88671875" style="21"/>
    <col min="12555" max="12556" width="1.88671875" style="21" customWidth="1"/>
    <col min="12557" max="12561" width="1.88671875" style="21"/>
    <col min="12562" max="12562" width="3.88671875" style="21" customWidth="1"/>
    <col min="12563" max="12563" width="3.33203125" style="21" customWidth="1"/>
    <col min="12564" max="12580" width="1.88671875" style="21"/>
    <col min="12581" max="12581" width="1.88671875" style="21" customWidth="1"/>
    <col min="12582" max="12589" width="1.88671875" style="21"/>
    <col min="12590" max="12590" width="1.88671875" style="21" customWidth="1"/>
    <col min="12591" max="12597" width="1.88671875" style="21"/>
    <col min="12598" max="12599" width="1.88671875" style="21" customWidth="1"/>
    <col min="12600" max="12605" width="1.88671875" style="21"/>
    <col min="12606" max="12606" width="1.88671875" style="21" customWidth="1"/>
    <col min="12607" max="12607" width="0.88671875" style="21" customWidth="1"/>
    <col min="12608" max="12614" width="1.88671875" style="21"/>
    <col min="12615" max="12615" width="2.33203125" style="21" customWidth="1"/>
    <col min="12616" max="12805" width="1.88671875" style="21"/>
    <col min="12806" max="12806" width="4.109375" style="21" bestFit="1" customWidth="1"/>
    <col min="12807" max="12810" width="1.88671875" style="21"/>
    <col min="12811" max="12812" width="1.88671875" style="21" customWidth="1"/>
    <col min="12813" max="12817" width="1.88671875" style="21"/>
    <col min="12818" max="12818" width="3.88671875" style="21" customWidth="1"/>
    <col min="12819" max="12819" width="3.33203125" style="21" customWidth="1"/>
    <col min="12820" max="12836" width="1.88671875" style="21"/>
    <col min="12837" max="12837" width="1.88671875" style="21" customWidth="1"/>
    <col min="12838" max="12845" width="1.88671875" style="21"/>
    <col min="12846" max="12846" width="1.88671875" style="21" customWidth="1"/>
    <col min="12847" max="12853" width="1.88671875" style="21"/>
    <col min="12854" max="12855" width="1.88671875" style="21" customWidth="1"/>
    <col min="12856" max="12861" width="1.88671875" style="21"/>
    <col min="12862" max="12862" width="1.88671875" style="21" customWidth="1"/>
    <col min="12863" max="12863" width="0.88671875" style="21" customWidth="1"/>
    <col min="12864" max="12870" width="1.88671875" style="21"/>
    <col min="12871" max="12871" width="2.33203125" style="21" customWidth="1"/>
    <col min="12872" max="13061" width="1.88671875" style="21"/>
    <col min="13062" max="13062" width="4.109375" style="21" bestFit="1" customWidth="1"/>
    <col min="13063" max="13066" width="1.88671875" style="21"/>
    <col min="13067" max="13068" width="1.88671875" style="21" customWidth="1"/>
    <col min="13069" max="13073" width="1.88671875" style="21"/>
    <col min="13074" max="13074" width="3.88671875" style="21" customWidth="1"/>
    <col min="13075" max="13075" width="3.33203125" style="21" customWidth="1"/>
    <col min="13076" max="13092" width="1.88671875" style="21"/>
    <col min="13093" max="13093" width="1.88671875" style="21" customWidth="1"/>
    <col min="13094" max="13101" width="1.88671875" style="21"/>
    <col min="13102" max="13102" width="1.88671875" style="21" customWidth="1"/>
    <col min="13103" max="13109" width="1.88671875" style="21"/>
    <col min="13110" max="13111" width="1.88671875" style="21" customWidth="1"/>
    <col min="13112" max="13117" width="1.88671875" style="21"/>
    <col min="13118" max="13118" width="1.88671875" style="21" customWidth="1"/>
    <col min="13119" max="13119" width="0.88671875" style="21" customWidth="1"/>
    <col min="13120" max="13126" width="1.88671875" style="21"/>
    <col min="13127" max="13127" width="2.33203125" style="21" customWidth="1"/>
    <col min="13128" max="13317" width="1.88671875" style="21"/>
    <col min="13318" max="13318" width="4.109375" style="21" bestFit="1" customWidth="1"/>
    <col min="13319" max="13322" width="1.88671875" style="21"/>
    <col min="13323" max="13324" width="1.88671875" style="21" customWidth="1"/>
    <col min="13325" max="13329" width="1.88671875" style="21"/>
    <col min="13330" max="13330" width="3.88671875" style="21" customWidth="1"/>
    <col min="13331" max="13331" width="3.33203125" style="21" customWidth="1"/>
    <col min="13332" max="13348" width="1.88671875" style="21"/>
    <col min="13349" max="13349" width="1.88671875" style="21" customWidth="1"/>
    <col min="13350" max="13357" width="1.88671875" style="21"/>
    <col min="13358" max="13358" width="1.88671875" style="21" customWidth="1"/>
    <col min="13359" max="13365" width="1.88671875" style="21"/>
    <col min="13366" max="13367" width="1.88671875" style="21" customWidth="1"/>
    <col min="13368" max="13373" width="1.88671875" style="21"/>
    <col min="13374" max="13374" width="1.88671875" style="21" customWidth="1"/>
    <col min="13375" max="13375" width="0.88671875" style="21" customWidth="1"/>
    <col min="13376" max="13382" width="1.88671875" style="21"/>
    <col min="13383" max="13383" width="2.33203125" style="21" customWidth="1"/>
    <col min="13384" max="13573" width="1.88671875" style="21"/>
    <col min="13574" max="13574" width="4.109375" style="21" bestFit="1" customWidth="1"/>
    <col min="13575" max="13578" width="1.88671875" style="21"/>
    <col min="13579" max="13580" width="1.88671875" style="21" customWidth="1"/>
    <col min="13581" max="13585" width="1.88671875" style="21"/>
    <col min="13586" max="13586" width="3.88671875" style="21" customWidth="1"/>
    <col min="13587" max="13587" width="3.33203125" style="21" customWidth="1"/>
    <col min="13588" max="13604" width="1.88671875" style="21"/>
    <col min="13605" max="13605" width="1.88671875" style="21" customWidth="1"/>
    <col min="13606" max="13613" width="1.88671875" style="21"/>
    <col min="13614" max="13614" width="1.88671875" style="21" customWidth="1"/>
    <col min="13615" max="13621" width="1.88671875" style="21"/>
    <col min="13622" max="13623" width="1.88671875" style="21" customWidth="1"/>
    <col min="13624" max="13629" width="1.88671875" style="21"/>
    <col min="13630" max="13630" width="1.88671875" style="21" customWidth="1"/>
    <col min="13631" max="13631" width="0.88671875" style="21" customWidth="1"/>
    <col min="13632" max="13638" width="1.88671875" style="21"/>
    <col min="13639" max="13639" width="2.33203125" style="21" customWidth="1"/>
    <col min="13640" max="13829" width="1.88671875" style="21"/>
    <col min="13830" max="13830" width="4.109375" style="21" bestFit="1" customWidth="1"/>
    <col min="13831" max="13834" width="1.88671875" style="21"/>
    <col min="13835" max="13836" width="1.88671875" style="21" customWidth="1"/>
    <col min="13837" max="13841" width="1.88671875" style="21"/>
    <col min="13842" max="13842" width="3.88671875" style="21" customWidth="1"/>
    <col min="13843" max="13843" width="3.33203125" style="21" customWidth="1"/>
    <col min="13844" max="13860" width="1.88671875" style="21"/>
    <col min="13861" max="13861" width="1.88671875" style="21" customWidth="1"/>
    <col min="13862" max="13869" width="1.88671875" style="21"/>
    <col min="13870" max="13870" width="1.88671875" style="21" customWidth="1"/>
    <col min="13871" max="13877" width="1.88671875" style="21"/>
    <col min="13878" max="13879" width="1.88671875" style="21" customWidth="1"/>
    <col min="13880" max="13885" width="1.88671875" style="21"/>
    <col min="13886" max="13886" width="1.88671875" style="21" customWidth="1"/>
    <col min="13887" max="13887" width="0.88671875" style="21" customWidth="1"/>
    <col min="13888" max="13894" width="1.88671875" style="21"/>
    <col min="13895" max="13895" width="2.33203125" style="21" customWidth="1"/>
    <col min="13896" max="14085" width="1.88671875" style="21"/>
    <col min="14086" max="14086" width="4.109375" style="21" bestFit="1" customWidth="1"/>
    <col min="14087" max="14090" width="1.88671875" style="21"/>
    <col min="14091" max="14092" width="1.88671875" style="21" customWidth="1"/>
    <col min="14093" max="14097" width="1.88671875" style="21"/>
    <col min="14098" max="14098" width="3.88671875" style="21" customWidth="1"/>
    <col min="14099" max="14099" width="3.33203125" style="21" customWidth="1"/>
    <col min="14100" max="14116" width="1.88671875" style="21"/>
    <col min="14117" max="14117" width="1.88671875" style="21" customWidth="1"/>
    <col min="14118" max="14125" width="1.88671875" style="21"/>
    <col min="14126" max="14126" width="1.88671875" style="21" customWidth="1"/>
    <col min="14127" max="14133" width="1.88671875" style="21"/>
    <col min="14134" max="14135" width="1.88671875" style="21" customWidth="1"/>
    <col min="14136" max="14141" width="1.88671875" style="21"/>
    <col min="14142" max="14142" width="1.88671875" style="21" customWidth="1"/>
    <col min="14143" max="14143" width="0.88671875" style="21" customWidth="1"/>
    <col min="14144" max="14150" width="1.88671875" style="21"/>
    <col min="14151" max="14151" width="2.33203125" style="21" customWidth="1"/>
    <col min="14152" max="14341" width="1.88671875" style="21"/>
    <col min="14342" max="14342" width="4.109375" style="21" bestFit="1" customWidth="1"/>
    <col min="14343" max="14346" width="1.88671875" style="21"/>
    <col min="14347" max="14348" width="1.88671875" style="21" customWidth="1"/>
    <col min="14349" max="14353" width="1.88671875" style="21"/>
    <col min="14354" max="14354" width="3.88671875" style="21" customWidth="1"/>
    <col min="14355" max="14355" width="3.33203125" style="21" customWidth="1"/>
    <col min="14356" max="14372" width="1.88671875" style="21"/>
    <col min="14373" max="14373" width="1.88671875" style="21" customWidth="1"/>
    <col min="14374" max="14381" width="1.88671875" style="21"/>
    <col min="14382" max="14382" width="1.88671875" style="21" customWidth="1"/>
    <col min="14383" max="14389" width="1.88671875" style="21"/>
    <col min="14390" max="14391" width="1.88671875" style="21" customWidth="1"/>
    <col min="14392" max="14397" width="1.88671875" style="21"/>
    <col min="14398" max="14398" width="1.88671875" style="21" customWidth="1"/>
    <col min="14399" max="14399" width="0.88671875" style="21" customWidth="1"/>
    <col min="14400" max="14406" width="1.88671875" style="21"/>
    <col min="14407" max="14407" width="2.33203125" style="21" customWidth="1"/>
    <col min="14408" max="14597" width="1.88671875" style="21"/>
    <col min="14598" max="14598" width="4.109375" style="21" bestFit="1" customWidth="1"/>
    <col min="14599" max="14602" width="1.88671875" style="21"/>
    <col min="14603" max="14604" width="1.88671875" style="21" customWidth="1"/>
    <col min="14605" max="14609" width="1.88671875" style="21"/>
    <col min="14610" max="14610" width="3.88671875" style="21" customWidth="1"/>
    <col min="14611" max="14611" width="3.33203125" style="21" customWidth="1"/>
    <col min="14612" max="14628" width="1.88671875" style="21"/>
    <col min="14629" max="14629" width="1.88671875" style="21" customWidth="1"/>
    <col min="14630" max="14637" width="1.88671875" style="21"/>
    <col min="14638" max="14638" width="1.88671875" style="21" customWidth="1"/>
    <col min="14639" max="14645" width="1.88671875" style="21"/>
    <col min="14646" max="14647" width="1.88671875" style="21" customWidth="1"/>
    <col min="14648" max="14653" width="1.88671875" style="21"/>
    <col min="14654" max="14654" width="1.88671875" style="21" customWidth="1"/>
    <col min="14655" max="14655" width="0.88671875" style="21" customWidth="1"/>
    <col min="14656" max="14662" width="1.88671875" style="21"/>
    <col min="14663" max="14663" width="2.33203125" style="21" customWidth="1"/>
    <col min="14664" max="14853" width="1.88671875" style="21"/>
    <col min="14854" max="14854" width="4.109375" style="21" bestFit="1" customWidth="1"/>
    <col min="14855" max="14858" width="1.88671875" style="21"/>
    <col min="14859" max="14860" width="1.88671875" style="21" customWidth="1"/>
    <col min="14861" max="14865" width="1.88671875" style="21"/>
    <col min="14866" max="14866" width="3.88671875" style="21" customWidth="1"/>
    <col min="14867" max="14867" width="3.33203125" style="21" customWidth="1"/>
    <col min="14868" max="14884" width="1.88671875" style="21"/>
    <col min="14885" max="14885" width="1.88671875" style="21" customWidth="1"/>
    <col min="14886" max="14893" width="1.88671875" style="21"/>
    <col min="14894" max="14894" width="1.88671875" style="21" customWidth="1"/>
    <col min="14895" max="14901" width="1.88671875" style="21"/>
    <col min="14902" max="14903" width="1.88671875" style="21" customWidth="1"/>
    <col min="14904" max="14909" width="1.88671875" style="21"/>
    <col min="14910" max="14910" width="1.88671875" style="21" customWidth="1"/>
    <col min="14911" max="14911" width="0.88671875" style="21" customWidth="1"/>
    <col min="14912" max="14918" width="1.88671875" style="21"/>
    <col min="14919" max="14919" width="2.33203125" style="21" customWidth="1"/>
    <col min="14920" max="15109" width="1.88671875" style="21"/>
    <col min="15110" max="15110" width="4.109375" style="21" bestFit="1" customWidth="1"/>
    <col min="15111" max="15114" width="1.88671875" style="21"/>
    <col min="15115" max="15116" width="1.88671875" style="21" customWidth="1"/>
    <col min="15117" max="15121" width="1.88671875" style="21"/>
    <col min="15122" max="15122" width="3.88671875" style="21" customWidth="1"/>
    <col min="15123" max="15123" width="3.33203125" style="21" customWidth="1"/>
    <col min="15124" max="15140" width="1.88671875" style="21"/>
    <col min="15141" max="15141" width="1.88671875" style="21" customWidth="1"/>
    <col min="15142" max="15149" width="1.88671875" style="21"/>
    <col min="15150" max="15150" width="1.88671875" style="21" customWidth="1"/>
    <col min="15151" max="15157" width="1.88671875" style="21"/>
    <col min="15158" max="15159" width="1.88671875" style="21" customWidth="1"/>
    <col min="15160" max="15165" width="1.88671875" style="21"/>
    <col min="15166" max="15166" width="1.88671875" style="21" customWidth="1"/>
    <col min="15167" max="15167" width="0.88671875" style="21" customWidth="1"/>
    <col min="15168" max="15174" width="1.88671875" style="21"/>
    <col min="15175" max="15175" width="2.33203125" style="21" customWidth="1"/>
    <col min="15176" max="15365" width="1.88671875" style="21"/>
    <col min="15366" max="15366" width="4.109375" style="21" bestFit="1" customWidth="1"/>
    <col min="15367" max="15370" width="1.88671875" style="21"/>
    <col min="15371" max="15372" width="1.88671875" style="21" customWidth="1"/>
    <col min="15373" max="15377" width="1.88671875" style="21"/>
    <col min="15378" max="15378" width="3.88671875" style="21" customWidth="1"/>
    <col min="15379" max="15379" width="3.33203125" style="21" customWidth="1"/>
    <col min="15380" max="15396" width="1.88671875" style="21"/>
    <col min="15397" max="15397" width="1.88671875" style="21" customWidth="1"/>
    <col min="15398" max="15405" width="1.88671875" style="21"/>
    <col min="15406" max="15406" width="1.88671875" style="21" customWidth="1"/>
    <col min="15407" max="15413" width="1.88671875" style="21"/>
    <col min="15414" max="15415" width="1.88671875" style="21" customWidth="1"/>
    <col min="15416" max="15421" width="1.88671875" style="21"/>
    <col min="15422" max="15422" width="1.88671875" style="21" customWidth="1"/>
    <col min="15423" max="15423" width="0.88671875" style="21" customWidth="1"/>
    <col min="15424" max="15430" width="1.88671875" style="21"/>
    <col min="15431" max="15431" width="2.33203125" style="21" customWidth="1"/>
    <col min="15432" max="15621" width="1.88671875" style="21"/>
    <col min="15622" max="15622" width="4.109375" style="21" bestFit="1" customWidth="1"/>
    <col min="15623" max="15626" width="1.88671875" style="21"/>
    <col min="15627" max="15628" width="1.88671875" style="21" customWidth="1"/>
    <col min="15629" max="15633" width="1.88671875" style="21"/>
    <col min="15634" max="15634" width="3.88671875" style="21" customWidth="1"/>
    <col min="15635" max="15635" width="3.33203125" style="21" customWidth="1"/>
    <col min="15636" max="15652" width="1.88671875" style="21"/>
    <col min="15653" max="15653" width="1.88671875" style="21" customWidth="1"/>
    <col min="15654" max="15661" width="1.88671875" style="21"/>
    <col min="15662" max="15662" width="1.88671875" style="21" customWidth="1"/>
    <col min="15663" max="15669" width="1.88671875" style="21"/>
    <col min="15670" max="15671" width="1.88671875" style="21" customWidth="1"/>
    <col min="15672" max="15677" width="1.88671875" style="21"/>
    <col min="15678" max="15678" width="1.88671875" style="21" customWidth="1"/>
    <col min="15679" max="15679" width="0.88671875" style="21" customWidth="1"/>
    <col min="15680" max="15686" width="1.88671875" style="21"/>
    <col min="15687" max="15687" width="2.33203125" style="21" customWidth="1"/>
    <col min="15688" max="15877" width="1.88671875" style="21"/>
    <col min="15878" max="15878" width="4.109375" style="21" bestFit="1" customWidth="1"/>
    <col min="15879" max="15882" width="1.88671875" style="21"/>
    <col min="15883" max="15884" width="1.88671875" style="21" customWidth="1"/>
    <col min="15885" max="15889" width="1.88671875" style="21"/>
    <col min="15890" max="15890" width="3.88671875" style="21" customWidth="1"/>
    <col min="15891" max="15891" width="3.33203125" style="21" customWidth="1"/>
    <col min="15892" max="15908" width="1.88671875" style="21"/>
    <col min="15909" max="15909" width="1.88671875" style="21" customWidth="1"/>
    <col min="15910" max="15917" width="1.88671875" style="21"/>
    <col min="15918" max="15918" width="1.88671875" style="21" customWidth="1"/>
    <col min="15919" max="15925" width="1.88671875" style="21"/>
    <col min="15926" max="15927" width="1.88671875" style="21" customWidth="1"/>
    <col min="15928" max="15933" width="1.88671875" style="21"/>
    <col min="15934" max="15934" width="1.88671875" style="21" customWidth="1"/>
    <col min="15935" max="15935" width="0.88671875" style="21" customWidth="1"/>
    <col min="15936" max="15942" width="1.88671875" style="21"/>
    <col min="15943" max="15943" width="2.33203125" style="21" customWidth="1"/>
    <col min="15944" max="16133" width="1.88671875" style="21"/>
    <col min="16134" max="16134" width="4.109375" style="21" bestFit="1" customWidth="1"/>
    <col min="16135" max="16138" width="1.88671875" style="21"/>
    <col min="16139" max="16140" width="1.88671875" style="21" customWidth="1"/>
    <col min="16141" max="16145" width="1.88671875" style="21"/>
    <col min="16146" max="16146" width="3.88671875" style="21" customWidth="1"/>
    <col min="16147" max="16147" width="3.33203125" style="21" customWidth="1"/>
    <col min="16148" max="16164" width="1.88671875" style="21"/>
    <col min="16165" max="16165" width="1.88671875" style="21" customWidth="1"/>
    <col min="16166" max="16173" width="1.88671875" style="21"/>
    <col min="16174" max="16174" width="1.88671875" style="21" customWidth="1"/>
    <col min="16175" max="16181" width="1.88671875" style="21"/>
    <col min="16182" max="16183" width="1.88671875" style="21" customWidth="1"/>
    <col min="16184" max="16189" width="1.88671875" style="21"/>
    <col min="16190" max="16190" width="1.88671875" style="21" customWidth="1"/>
    <col min="16191" max="16191" width="0.88671875" style="21" customWidth="1"/>
    <col min="16192" max="16198" width="1.88671875" style="21"/>
    <col min="16199" max="16199" width="2.33203125" style="21" customWidth="1"/>
    <col min="16200" max="16384" width="1.88671875" style="21"/>
  </cols>
  <sheetData>
    <row r="1" spans="1:63" ht="15" thickBot="1"/>
    <row r="2" spans="1:63" ht="76.349999999999994" customHeight="1" thickBot="1">
      <c r="A2" s="68" t="s">
        <v>111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70"/>
    </row>
    <row r="3" spans="1:63" ht="15" thickBo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71">
        <v>45731</v>
      </c>
      <c r="BE3" s="71"/>
      <c r="BF3" s="71"/>
      <c r="BG3" s="71"/>
      <c r="BH3" s="71"/>
      <c r="BI3" s="71"/>
      <c r="BJ3" s="71"/>
      <c r="BK3" s="72"/>
    </row>
    <row r="4" spans="1:63" ht="19.5" customHeight="1">
      <c r="A4" s="73" t="s">
        <v>94</v>
      </c>
      <c r="B4" s="74"/>
      <c r="C4" s="74"/>
      <c r="D4" s="74"/>
      <c r="E4" s="74"/>
      <c r="F4" s="74"/>
      <c r="G4" s="75"/>
      <c r="H4" s="76" t="s">
        <v>113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8"/>
      <c r="AB4" s="79" t="s">
        <v>2</v>
      </c>
      <c r="AC4" s="74"/>
      <c r="AD4" s="74"/>
      <c r="AE4" s="74"/>
      <c r="AF4" s="74"/>
      <c r="AG4" s="75"/>
      <c r="AH4" s="103" t="s">
        <v>142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5"/>
      <c r="AS4" s="79" t="s">
        <v>22</v>
      </c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80"/>
    </row>
    <row r="5" spans="1:63" ht="16.5" customHeight="1">
      <c r="A5" s="81" t="s">
        <v>152</v>
      </c>
      <c r="B5" s="82"/>
      <c r="C5" s="82"/>
      <c r="D5" s="82"/>
      <c r="E5" s="82"/>
      <c r="F5" s="82"/>
      <c r="G5" s="83"/>
      <c r="H5" s="87" t="s">
        <v>114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9"/>
      <c r="AB5" s="93" t="s">
        <v>9</v>
      </c>
      <c r="AC5" s="94"/>
      <c r="AD5" s="94"/>
      <c r="AE5" s="94"/>
      <c r="AF5" s="94"/>
      <c r="AG5" s="95"/>
      <c r="AH5" s="93" t="s">
        <v>143</v>
      </c>
      <c r="AI5" s="94"/>
      <c r="AJ5" s="94"/>
      <c r="AK5" s="94"/>
      <c r="AL5" s="94"/>
      <c r="AM5" s="94"/>
      <c r="AN5" s="94"/>
      <c r="AO5" s="94"/>
      <c r="AP5" s="94"/>
      <c r="AQ5" s="94"/>
      <c r="AR5" s="95"/>
      <c r="AS5" s="99" t="s">
        <v>21</v>
      </c>
      <c r="AT5" s="100"/>
      <c r="AU5" s="100"/>
      <c r="AV5" s="100"/>
      <c r="AW5" s="100"/>
      <c r="AX5" s="100"/>
      <c r="AY5" s="100"/>
      <c r="AZ5" s="100"/>
      <c r="BA5" s="101"/>
      <c r="BB5" s="100" t="s">
        <v>116</v>
      </c>
      <c r="BC5" s="100"/>
      <c r="BD5" s="100"/>
      <c r="BE5" s="100"/>
      <c r="BF5" s="100"/>
      <c r="BG5" s="100"/>
      <c r="BH5" s="100"/>
      <c r="BI5" s="100"/>
      <c r="BJ5" s="100"/>
      <c r="BK5" s="102"/>
    </row>
    <row r="6" spans="1:63" ht="18.75" customHeight="1">
      <c r="A6" s="84"/>
      <c r="B6" s="85"/>
      <c r="C6" s="85"/>
      <c r="D6" s="85"/>
      <c r="E6" s="85"/>
      <c r="F6" s="85"/>
      <c r="G6" s="86"/>
      <c r="H6" s="90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2"/>
      <c r="AB6" s="96"/>
      <c r="AC6" s="97"/>
      <c r="AD6" s="97"/>
      <c r="AE6" s="97"/>
      <c r="AF6" s="97"/>
      <c r="AG6" s="98"/>
      <c r="AH6" s="96"/>
      <c r="AI6" s="97"/>
      <c r="AJ6" s="97"/>
      <c r="AK6" s="97"/>
      <c r="AL6" s="97"/>
      <c r="AM6" s="97"/>
      <c r="AN6" s="97"/>
      <c r="AO6" s="97"/>
      <c r="AP6" s="97"/>
      <c r="AQ6" s="97"/>
      <c r="AR6" s="98"/>
      <c r="AS6" s="122" t="s">
        <v>115</v>
      </c>
      <c r="AT6" s="123"/>
      <c r="AU6" s="123"/>
      <c r="AV6" s="123"/>
      <c r="AW6" s="123"/>
      <c r="AX6" s="123"/>
      <c r="AY6" s="123"/>
      <c r="AZ6" s="123"/>
      <c r="BA6" s="124"/>
      <c r="BB6" s="123" t="s">
        <v>117</v>
      </c>
      <c r="BC6" s="123"/>
      <c r="BD6" s="123"/>
      <c r="BE6" s="123"/>
      <c r="BF6" s="123"/>
      <c r="BG6" s="123"/>
      <c r="BH6" s="123"/>
      <c r="BI6" s="123"/>
      <c r="BJ6" s="123"/>
      <c r="BK6" s="125"/>
    </row>
    <row r="7" spans="1:63" ht="23.25" customHeight="1">
      <c r="A7" s="119" t="s">
        <v>101</v>
      </c>
      <c r="B7" s="120"/>
      <c r="C7" s="120"/>
      <c r="D7" s="120"/>
      <c r="E7" s="120"/>
      <c r="F7" s="120"/>
      <c r="G7" s="121"/>
      <c r="H7" s="126" t="s">
        <v>119</v>
      </c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8"/>
      <c r="AM7" s="116" t="s">
        <v>102</v>
      </c>
      <c r="AN7" s="117"/>
      <c r="AO7" s="117"/>
      <c r="AP7" s="117"/>
      <c r="AQ7" s="117"/>
      <c r="AR7" s="129"/>
      <c r="AS7" s="130" t="s">
        <v>118</v>
      </c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2"/>
    </row>
    <row r="8" spans="1:63" ht="27.75" customHeight="1">
      <c r="A8" s="119" t="s">
        <v>103</v>
      </c>
      <c r="B8" s="120"/>
      <c r="C8" s="120"/>
      <c r="D8" s="120"/>
      <c r="E8" s="120"/>
      <c r="F8" s="120"/>
      <c r="G8" s="121"/>
      <c r="H8" s="116" t="s">
        <v>120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8"/>
    </row>
    <row r="9" spans="1:63" ht="18" customHeight="1">
      <c r="A9" s="106" t="s">
        <v>18</v>
      </c>
      <c r="B9" s="107"/>
      <c r="C9" s="107"/>
      <c r="D9" s="107"/>
      <c r="E9" s="107"/>
      <c r="F9" s="107"/>
      <c r="G9" s="108"/>
      <c r="H9" s="112" t="s">
        <v>14</v>
      </c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12" t="s">
        <v>15</v>
      </c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4"/>
      <c r="AM9" s="112" t="s">
        <v>13</v>
      </c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4"/>
      <c r="AY9" s="112" t="s">
        <v>95</v>
      </c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5"/>
    </row>
    <row r="10" spans="1:63" ht="18" customHeight="1">
      <c r="A10" s="109"/>
      <c r="B10" s="110"/>
      <c r="C10" s="110"/>
      <c r="D10" s="110"/>
      <c r="E10" s="110"/>
      <c r="F10" s="110"/>
      <c r="G10" s="111"/>
      <c r="H10" s="133">
        <v>42234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5"/>
      <c r="V10" s="136" t="s">
        <v>122</v>
      </c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8"/>
      <c r="AM10" s="136" t="s">
        <v>123</v>
      </c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8"/>
      <c r="AY10" s="136" t="s">
        <v>121</v>
      </c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9"/>
    </row>
    <row r="11" spans="1:63" ht="89.4" customHeight="1">
      <c r="A11" s="164" t="s">
        <v>23</v>
      </c>
      <c r="B11" s="113"/>
      <c r="C11" s="113"/>
      <c r="D11" s="113"/>
      <c r="E11" s="113"/>
      <c r="F11" s="113"/>
      <c r="G11" s="114"/>
      <c r="H11" s="165" t="s">
        <v>170</v>
      </c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7"/>
    </row>
    <row r="12" spans="1:63" ht="24" customHeight="1">
      <c r="A12" s="168" t="s">
        <v>164</v>
      </c>
      <c r="B12" s="169"/>
      <c r="C12" s="169"/>
      <c r="D12" s="169"/>
      <c r="E12" s="169"/>
      <c r="F12" s="169"/>
      <c r="G12" s="170"/>
      <c r="H12" s="177" t="s">
        <v>173</v>
      </c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9"/>
    </row>
    <row r="13" spans="1:63" ht="15.75" customHeight="1">
      <c r="A13" s="171"/>
      <c r="B13" s="172"/>
      <c r="C13" s="172"/>
      <c r="D13" s="172"/>
      <c r="E13" s="172"/>
      <c r="F13" s="172"/>
      <c r="G13" s="173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1"/>
    </row>
    <row r="14" spans="1:63" ht="15.75" customHeight="1">
      <c r="A14" s="171"/>
      <c r="B14" s="172"/>
      <c r="C14" s="172"/>
      <c r="D14" s="172"/>
      <c r="E14" s="172"/>
      <c r="F14" s="172"/>
      <c r="G14" s="173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1"/>
    </row>
    <row r="15" spans="1:63" ht="15.75" customHeight="1">
      <c r="A15" s="171"/>
      <c r="B15" s="172"/>
      <c r="C15" s="172"/>
      <c r="D15" s="172"/>
      <c r="E15" s="172"/>
      <c r="F15" s="172"/>
      <c r="G15" s="173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1"/>
    </row>
    <row r="16" spans="1:63" ht="15.75" customHeight="1">
      <c r="A16" s="171"/>
      <c r="B16" s="172"/>
      <c r="C16" s="172"/>
      <c r="D16" s="172"/>
      <c r="E16" s="172"/>
      <c r="F16" s="172"/>
      <c r="G16" s="173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1"/>
    </row>
    <row r="17" spans="1:63" ht="15.75" customHeight="1">
      <c r="A17" s="171"/>
      <c r="B17" s="172"/>
      <c r="C17" s="172"/>
      <c r="D17" s="172"/>
      <c r="E17" s="172"/>
      <c r="F17" s="172"/>
      <c r="G17" s="173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  <c r="BK17" s="181"/>
    </row>
    <row r="18" spans="1:63" ht="15.75" customHeight="1">
      <c r="A18" s="171"/>
      <c r="B18" s="172"/>
      <c r="C18" s="172"/>
      <c r="D18" s="172"/>
      <c r="E18" s="172"/>
      <c r="F18" s="172"/>
      <c r="G18" s="173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1"/>
    </row>
    <row r="19" spans="1:63" ht="15.75" customHeight="1">
      <c r="A19" s="171"/>
      <c r="B19" s="172"/>
      <c r="C19" s="172"/>
      <c r="D19" s="172"/>
      <c r="E19" s="172"/>
      <c r="F19" s="172"/>
      <c r="G19" s="173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1"/>
    </row>
    <row r="20" spans="1:63" ht="15.75" customHeight="1">
      <c r="A20" s="171"/>
      <c r="B20" s="172"/>
      <c r="C20" s="172"/>
      <c r="D20" s="172"/>
      <c r="E20" s="172"/>
      <c r="F20" s="172"/>
      <c r="G20" s="173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1"/>
    </row>
    <row r="21" spans="1:63" ht="24" customHeight="1">
      <c r="A21" s="171"/>
      <c r="B21" s="172"/>
      <c r="C21" s="172"/>
      <c r="D21" s="172"/>
      <c r="E21" s="172"/>
      <c r="F21" s="172"/>
      <c r="G21" s="173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1"/>
    </row>
    <row r="22" spans="1:63" ht="24" customHeight="1" thickBot="1">
      <c r="A22" s="174"/>
      <c r="B22" s="175"/>
      <c r="C22" s="175"/>
      <c r="D22" s="175"/>
      <c r="E22" s="175"/>
      <c r="F22" s="175"/>
      <c r="G22" s="176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3"/>
    </row>
    <row r="23" spans="1:63" ht="15" thickBot="1">
      <c r="A23" s="23"/>
      <c r="B23" s="23"/>
      <c r="C23" s="23"/>
      <c r="D23" s="23"/>
      <c r="E23" s="23"/>
      <c r="F23" s="23"/>
      <c r="G23" s="23"/>
      <c r="H23" s="24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</row>
    <row r="24" spans="1:63" ht="21" customHeight="1">
      <c r="A24" s="184" t="s">
        <v>161</v>
      </c>
      <c r="B24" s="185"/>
      <c r="C24" s="185"/>
      <c r="D24" s="186" t="s">
        <v>20</v>
      </c>
      <c r="E24" s="186"/>
      <c r="F24" s="186"/>
      <c r="G24" s="186"/>
      <c r="H24" s="186"/>
      <c r="I24" s="186"/>
      <c r="J24" s="186" t="s">
        <v>165</v>
      </c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7" t="s">
        <v>166</v>
      </c>
      <c r="AN24" s="186"/>
      <c r="AO24" s="186"/>
      <c r="AP24" s="186"/>
      <c r="AQ24" s="186"/>
      <c r="AR24" s="186"/>
      <c r="AS24" s="186"/>
      <c r="AT24" s="186" t="s">
        <v>3</v>
      </c>
      <c r="AU24" s="186"/>
      <c r="AV24" s="186"/>
      <c r="AW24" s="186"/>
      <c r="AX24" s="186"/>
      <c r="AY24" s="186"/>
      <c r="AZ24" s="186"/>
      <c r="BA24" s="186"/>
      <c r="BB24" s="186"/>
      <c r="BC24" s="186"/>
      <c r="BD24" s="186" t="s">
        <v>4</v>
      </c>
      <c r="BE24" s="186"/>
      <c r="BF24" s="186"/>
      <c r="BG24" s="186"/>
      <c r="BH24" s="186"/>
      <c r="BI24" s="186"/>
      <c r="BJ24" s="186"/>
      <c r="BK24" s="188"/>
    </row>
    <row r="25" spans="1:63" ht="16.5" customHeight="1">
      <c r="A25" s="150">
        <v>1</v>
      </c>
      <c r="B25" s="151"/>
      <c r="C25" s="152"/>
      <c r="D25" s="155" t="s">
        <v>176</v>
      </c>
      <c r="E25" s="156"/>
      <c r="F25" s="156"/>
      <c r="G25" s="156"/>
      <c r="H25" s="156"/>
      <c r="I25" s="157"/>
      <c r="J25" s="160" t="s">
        <v>172</v>
      </c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2"/>
      <c r="AM25" s="189" t="s">
        <v>178</v>
      </c>
      <c r="AN25" s="190"/>
      <c r="AO25" s="190"/>
      <c r="AP25" s="190"/>
      <c r="AQ25" s="190"/>
      <c r="AR25" s="190"/>
      <c r="AS25" s="190"/>
      <c r="AT25" s="47" t="s">
        <v>0</v>
      </c>
      <c r="AU25" s="48"/>
      <c r="AV25" s="191" t="s">
        <v>1</v>
      </c>
      <c r="AW25" s="191"/>
      <c r="AX25" s="191"/>
      <c r="AY25" s="191"/>
      <c r="AZ25" s="191"/>
      <c r="BA25" s="191"/>
      <c r="BB25" s="191"/>
      <c r="BC25" s="192"/>
      <c r="BD25" s="193">
        <v>8</v>
      </c>
      <c r="BE25" s="194"/>
      <c r="BF25" s="194"/>
      <c r="BG25" s="194"/>
      <c r="BH25" s="194"/>
      <c r="BI25" s="194"/>
      <c r="BJ25" s="194"/>
      <c r="BK25" s="195"/>
    </row>
    <row r="26" spans="1:63" ht="16.5" customHeight="1">
      <c r="A26" s="153"/>
      <c r="B26" s="299"/>
      <c r="C26" s="154"/>
      <c r="D26" s="158"/>
      <c r="E26" s="300"/>
      <c r="F26" s="300"/>
      <c r="G26" s="300"/>
      <c r="H26" s="300"/>
      <c r="I26" s="159"/>
      <c r="J26" s="163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  <c r="AM26" s="51"/>
      <c r="AN26" s="52"/>
      <c r="AO26" s="52"/>
      <c r="AP26" s="52"/>
      <c r="AQ26" s="52"/>
      <c r="AR26" s="52"/>
      <c r="AS26" s="52"/>
      <c r="AT26" s="47" t="s">
        <v>0</v>
      </c>
      <c r="AU26" s="48"/>
      <c r="AV26" s="53" t="s">
        <v>5</v>
      </c>
      <c r="AW26" s="53"/>
      <c r="AX26" s="53"/>
      <c r="AY26" s="53"/>
      <c r="AZ26" s="53"/>
      <c r="BA26" s="53"/>
      <c r="BB26" s="53"/>
      <c r="BC26" s="54"/>
      <c r="BD26" s="196"/>
      <c r="BE26" s="301"/>
      <c r="BF26" s="301"/>
      <c r="BG26" s="301"/>
      <c r="BH26" s="301"/>
      <c r="BI26" s="301"/>
      <c r="BJ26" s="301"/>
      <c r="BK26" s="197"/>
    </row>
    <row r="27" spans="1:63" ht="19.5" customHeight="1">
      <c r="A27" s="153"/>
      <c r="B27" s="299"/>
      <c r="C27" s="154"/>
      <c r="D27" s="158"/>
      <c r="E27" s="300"/>
      <c r="F27" s="300"/>
      <c r="G27" s="300"/>
      <c r="H27" s="300"/>
      <c r="I27" s="159"/>
      <c r="J27" s="61" t="s">
        <v>174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2"/>
      <c r="AM27" s="51"/>
      <c r="AN27" s="52"/>
      <c r="AO27" s="52"/>
      <c r="AP27" s="52"/>
      <c r="AQ27" s="52"/>
      <c r="AR27" s="52"/>
      <c r="AS27" s="52"/>
      <c r="AT27" s="47" t="s">
        <v>0</v>
      </c>
      <c r="AU27" s="48"/>
      <c r="AV27" s="53" t="s">
        <v>6</v>
      </c>
      <c r="AW27" s="53"/>
      <c r="AX27" s="53"/>
      <c r="AY27" s="53"/>
      <c r="AZ27" s="53"/>
      <c r="BA27" s="53"/>
      <c r="BB27" s="53"/>
      <c r="BC27" s="54"/>
      <c r="BD27" s="196"/>
      <c r="BE27" s="301"/>
      <c r="BF27" s="301"/>
      <c r="BG27" s="301"/>
      <c r="BH27" s="301"/>
      <c r="BI27" s="301"/>
      <c r="BJ27" s="301"/>
      <c r="BK27" s="197"/>
    </row>
    <row r="28" spans="1:63" ht="16.5" customHeight="1">
      <c r="A28" s="153"/>
      <c r="B28" s="299"/>
      <c r="C28" s="154"/>
      <c r="D28" s="158"/>
      <c r="E28" s="300"/>
      <c r="F28" s="300"/>
      <c r="G28" s="300"/>
      <c r="H28" s="300"/>
      <c r="I28" s="159"/>
      <c r="J28" s="63" t="s">
        <v>179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5"/>
      <c r="AM28" s="51"/>
      <c r="AN28" s="52"/>
      <c r="AO28" s="52"/>
      <c r="AP28" s="52"/>
      <c r="AQ28" s="52"/>
      <c r="AR28" s="52"/>
      <c r="AS28" s="52"/>
      <c r="AT28" s="47" t="s">
        <v>0</v>
      </c>
      <c r="AU28" s="48"/>
      <c r="AV28" s="53" t="s">
        <v>83</v>
      </c>
      <c r="AW28" s="53"/>
      <c r="AX28" s="53"/>
      <c r="AY28" s="53"/>
      <c r="AZ28" s="53"/>
      <c r="BA28" s="53"/>
      <c r="BB28" s="53"/>
      <c r="BC28" s="54"/>
      <c r="BD28" s="198"/>
      <c r="BE28" s="199"/>
      <c r="BF28" s="199"/>
      <c r="BG28" s="199"/>
      <c r="BH28" s="199"/>
      <c r="BI28" s="199"/>
      <c r="BJ28" s="199"/>
      <c r="BK28" s="200"/>
    </row>
    <row r="29" spans="1:63" ht="16.5" customHeight="1">
      <c r="A29" s="153"/>
      <c r="B29" s="299"/>
      <c r="C29" s="154"/>
      <c r="D29" s="158"/>
      <c r="E29" s="300"/>
      <c r="F29" s="300"/>
      <c r="G29" s="300"/>
      <c r="H29" s="300"/>
      <c r="I29" s="159"/>
      <c r="J29" s="66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302"/>
      <c r="AE29" s="302"/>
      <c r="AF29" s="302"/>
      <c r="AG29" s="302"/>
      <c r="AH29" s="302"/>
      <c r="AI29" s="302"/>
      <c r="AJ29" s="302"/>
      <c r="AK29" s="302"/>
      <c r="AL29" s="67"/>
      <c r="AM29" s="51"/>
      <c r="AN29" s="52"/>
      <c r="AO29" s="52"/>
      <c r="AP29" s="52"/>
      <c r="AQ29" s="52"/>
      <c r="AR29" s="52"/>
      <c r="AS29" s="52"/>
      <c r="AT29" s="47" t="s">
        <v>0</v>
      </c>
      <c r="AU29" s="48"/>
      <c r="AV29" s="53" t="s">
        <v>84</v>
      </c>
      <c r="AW29" s="53"/>
      <c r="AX29" s="53"/>
      <c r="AY29" s="53"/>
      <c r="AZ29" s="53"/>
      <c r="BA29" s="53"/>
      <c r="BB29" s="53"/>
      <c r="BC29" s="54"/>
      <c r="BD29" s="57" t="s">
        <v>19</v>
      </c>
      <c r="BE29" s="303"/>
      <c r="BF29" s="303"/>
      <c r="BG29" s="303"/>
      <c r="BH29" s="303"/>
      <c r="BI29" s="303"/>
      <c r="BJ29" s="303"/>
      <c r="BK29" s="58"/>
    </row>
    <row r="30" spans="1:63" ht="16.5" customHeight="1">
      <c r="A30" s="153"/>
      <c r="B30" s="299"/>
      <c r="C30" s="154"/>
      <c r="D30" s="158"/>
      <c r="E30" s="300"/>
      <c r="F30" s="300"/>
      <c r="G30" s="300"/>
      <c r="H30" s="300"/>
      <c r="I30" s="159"/>
      <c r="J30" s="66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67"/>
      <c r="AM30" s="51"/>
      <c r="AN30" s="52"/>
      <c r="AO30" s="52"/>
      <c r="AP30" s="52"/>
      <c r="AQ30" s="52"/>
      <c r="AR30" s="52"/>
      <c r="AS30" s="52"/>
      <c r="AT30" s="47" t="s">
        <v>0</v>
      </c>
      <c r="AU30" s="48"/>
      <c r="AV30" s="53" t="s">
        <v>85</v>
      </c>
      <c r="AW30" s="53"/>
      <c r="AX30" s="53"/>
      <c r="AY30" s="53"/>
      <c r="AZ30" s="53"/>
      <c r="BA30" s="53"/>
      <c r="BB30" s="53"/>
      <c r="BC30" s="54"/>
      <c r="BD30" s="55" t="s">
        <v>104</v>
      </c>
      <c r="BE30" s="56"/>
      <c r="BF30" s="59" t="s">
        <v>175</v>
      </c>
      <c r="BG30" s="59"/>
      <c r="BH30" s="59"/>
      <c r="BI30" s="59"/>
      <c r="BJ30" s="59"/>
      <c r="BK30" s="60"/>
    </row>
    <row r="31" spans="1:63" ht="16.5" customHeight="1">
      <c r="A31" s="153"/>
      <c r="B31" s="299"/>
      <c r="C31" s="154"/>
      <c r="D31" s="158"/>
      <c r="E31" s="300"/>
      <c r="F31" s="300"/>
      <c r="G31" s="300"/>
      <c r="H31" s="300"/>
      <c r="I31" s="159"/>
      <c r="J31" s="66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302"/>
      <c r="AE31" s="302"/>
      <c r="AF31" s="302"/>
      <c r="AG31" s="302"/>
      <c r="AH31" s="302"/>
      <c r="AI31" s="302"/>
      <c r="AJ31" s="302"/>
      <c r="AK31" s="302"/>
      <c r="AL31" s="67"/>
      <c r="AM31" s="51"/>
      <c r="AN31" s="52"/>
      <c r="AO31" s="52"/>
      <c r="AP31" s="52"/>
      <c r="AQ31" s="52"/>
      <c r="AR31" s="52"/>
      <c r="AS31" s="52"/>
      <c r="AT31" s="47" t="s">
        <v>0</v>
      </c>
      <c r="AU31" s="48"/>
      <c r="AV31" s="53" t="s">
        <v>86</v>
      </c>
      <c r="AW31" s="53"/>
      <c r="AX31" s="53"/>
      <c r="AY31" s="53"/>
      <c r="AZ31" s="53"/>
      <c r="BA31" s="53"/>
      <c r="BB31" s="53"/>
      <c r="BC31" s="54"/>
      <c r="BD31" s="47" t="s">
        <v>0</v>
      </c>
      <c r="BE31" s="48"/>
      <c r="BF31" s="49" t="s">
        <v>11</v>
      </c>
      <c r="BG31" s="49"/>
      <c r="BH31" s="49"/>
      <c r="BI31" s="49"/>
      <c r="BJ31" s="49"/>
      <c r="BK31" s="50"/>
    </row>
    <row r="32" spans="1:63" ht="16.5" customHeight="1">
      <c r="A32" s="153"/>
      <c r="B32" s="299"/>
      <c r="C32" s="154"/>
      <c r="D32" s="158"/>
      <c r="E32" s="300"/>
      <c r="F32" s="300"/>
      <c r="G32" s="300"/>
      <c r="H32" s="300"/>
      <c r="I32" s="159"/>
      <c r="J32" s="66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  <c r="AG32" s="302"/>
      <c r="AH32" s="302"/>
      <c r="AI32" s="302"/>
      <c r="AJ32" s="302"/>
      <c r="AK32" s="302"/>
      <c r="AL32" s="67"/>
      <c r="AM32" s="51"/>
      <c r="AN32" s="52"/>
      <c r="AO32" s="52"/>
      <c r="AP32" s="52"/>
      <c r="AQ32" s="52"/>
      <c r="AR32" s="52"/>
      <c r="AS32" s="52"/>
      <c r="AT32" s="47" t="s">
        <v>0</v>
      </c>
      <c r="AU32" s="48"/>
      <c r="AV32" s="53" t="s">
        <v>17</v>
      </c>
      <c r="AW32" s="53"/>
      <c r="AX32" s="53"/>
      <c r="AY32" s="53"/>
      <c r="AZ32" s="53"/>
      <c r="BA32" s="53"/>
      <c r="BB32" s="53"/>
      <c r="BC32" s="54"/>
      <c r="BD32" s="47" t="s">
        <v>0</v>
      </c>
      <c r="BE32" s="48"/>
      <c r="BF32" s="49" t="s">
        <v>12</v>
      </c>
      <c r="BG32" s="49"/>
      <c r="BH32" s="49"/>
      <c r="BI32" s="49"/>
      <c r="BJ32" s="49"/>
      <c r="BK32" s="50"/>
    </row>
    <row r="33" spans="1:63" ht="16.5" customHeight="1">
      <c r="A33" s="153"/>
      <c r="B33" s="299"/>
      <c r="C33" s="154"/>
      <c r="D33" s="158"/>
      <c r="E33" s="300"/>
      <c r="F33" s="300"/>
      <c r="G33" s="300"/>
      <c r="H33" s="300"/>
      <c r="I33" s="159"/>
      <c r="J33" s="66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  <c r="AG33" s="302"/>
      <c r="AH33" s="302"/>
      <c r="AI33" s="302"/>
      <c r="AJ33" s="302"/>
      <c r="AK33" s="302"/>
      <c r="AL33" s="67"/>
      <c r="AM33" s="51"/>
      <c r="AN33" s="52"/>
      <c r="AO33" s="52"/>
      <c r="AP33" s="52"/>
      <c r="AQ33" s="52"/>
      <c r="AR33" s="52"/>
      <c r="AS33" s="52"/>
      <c r="AT33" s="47" t="s">
        <v>0</v>
      </c>
      <c r="AU33" s="48"/>
      <c r="AV33" s="53" t="s">
        <v>87</v>
      </c>
      <c r="AW33" s="53"/>
      <c r="AX33" s="53"/>
      <c r="AY33" s="53"/>
      <c r="AZ33" s="53"/>
      <c r="BA33" s="53"/>
      <c r="BB33" s="53"/>
      <c r="BC33" s="54"/>
      <c r="BD33" s="47" t="s">
        <v>0</v>
      </c>
      <c r="BE33" s="48"/>
      <c r="BF33" s="49" t="s">
        <v>16</v>
      </c>
      <c r="BG33" s="49"/>
      <c r="BH33" s="49"/>
      <c r="BI33" s="49"/>
      <c r="BJ33" s="49"/>
      <c r="BK33" s="50"/>
    </row>
    <row r="34" spans="1:63" ht="16.5" customHeight="1">
      <c r="A34" s="153"/>
      <c r="B34" s="299"/>
      <c r="C34" s="154"/>
      <c r="D34" s="158"/>
      <c r="E34" s="300"/>
      <c r="F34" s="300"/>
      <c r="G34" s="300"/>
      <c r="H34" s="300"/>
      <c r="I34" s="159"/>
      <c r="J34" s="66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  <c r="AH34" s="302"/>
      <c r="AI34" s="302"/>
      <c r="AJ34" s="302"/>
      <c r="AK34" s="302"/>
      <c r="AL34" s="67"/>
      <c r="AM34" s="51"/>
      <c r="AN34" s="52"/>
      <c r="AO34" s="52"/>
      <c r="AP34" s="52"/>
      <c r="AQ34" s="52"/>
      <c r="AR34" s="52"/>
      <c r="AS34" s="52"/>
      <c r="AT34" s="47" t="s">
        <v>104</v>
      </c>
      <c r="AU34" s="48"/>
      <c r="AV34" s="53" t="s">
        <v>8</v>
      </c>
      <c r="AW34" s="53"/>
      <c r="AX34" s="53"/>
      <c r="AY34" s="53"/>
      <c r="AZ34" s="53"/>
      <c r="BA34" s="53"/>
      <c r="BB34" s="53"/>
      <c r="BC34" s="54"/>
      <c r="BD34" s="55" t="s">
        <v>0</v>
      </c>
      <c r="BE34" s="56"/>
      <c r="BF34" s="49" t="s">
        <v>7</v>
      </c>
      <c r="BG34" s="49"/>
      <c r="BH34" s="49"/>
      <c r="BI34" s="49"/>
      <c r="BJ34" s="49"/>
      <c r="BK34" s="50"/>
    </row>
    <row r="35" spans="1:63" ht="20.25" customHeight="1">
      <c r="A35" s="153"/>
      <c r="B35" s="299"/>
      <c r="C35" s="154"/>
      <c r="D35" s="158"/>
      <c r="E35" s="300"/>
      <c r="F35" s="300"/>
      <c r="G35" s="300"/>
      <c r="H35" s="300"/>
      <c r="I35" s="159"/>
      <c r="J35" s="66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302"/>
      <c r="AE35" s="302"/>
      <c r="AF35" s="302"/>
      <c r="AG35" s="302"/>
      <c r="AH35" s="302"/>
      <c r="AI35" s="302"/>
      <c r="AJ35" s="302"/>
      <c r="AK35" s="302"/>
      <c r="AL35" s="67"/>
      <c r="AM35" s="27"/>
      <c r="AN35" s="28"/>
      <c r="AO35" s="28"/>
      <c r="AP35" s="28"/>
      <c r="AQ35" s="28"/>
      <c r="AR35" s="28"/>
      <c r="AS35" s="28"/>
      <c r="AT35" s="25"/>
      <c r="AU35" s="26"/>
      <c r="AV35" s="29"/>
      <c r="AW35" s="29"/>
      <c r="AX35" s="29"/>
      <c r="AY35" s="29"/>
      <c r="AZ35" s="29"/>
      <c r="BA35" s="29"/>
      <c r="BB35" s="29"/>
      <c r="BC35" s="30"/>
      <c r="BD35" s="31"/>
      <c r="BE35" s="32"/>
      <c r="BF35" s="33"/>
      <c r="BG35" s="33"/>
      <c r="BH35" s="33"/>
      <c r="BI35" s="33"/>
      <c r="BJ35" s="33"/>
      <c r="BK35" s="34"/>
    </row>
    <row r="36" spans="1:63" ht="20.25" customHeight="1">
      <c r="A36" s="153"/>
      <c r="B36" s="299"/>
      <c r="C36" s="154"/>
      <c r="D36" s="158"/>
      <c r="E36" s="300"/>
      <c r="F36" s="300"/>
      <c r="G36" s="300"/>
      <c r="H36" s="300"/>
      <c r="I36" s="159"/>
      <c r="J36" s="66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  <c r="AE36" s="302"/>
      <c r="AF36" s="302"/>
      <c r="AG36" s="302"/>
      <c r="AH36" s="302"/>
      <c r="AI36" s="302"/>
      <c r="AJ36" s="302"/>
      <c r="AK36" s="302"/>
      <c r="AL36" s="67"/>
      <c r="AM36" s="27"/>
      <c r="AN36" s="28"/>
      <c r="AO36" s="28"/>
      <c r="AP36" s="28"/>
      <c r="AQ36" s="28"/>
      <c r="AR36" s="28"/>
      <c r="AS36" s="28"/>
      <c r="AT36" s="25"/>
      <c r="AU36" s="26"/>
      <c r="AV36" s="29"/>
      <c r="AW36" s="29"/>
      <c r="AX36" s="29"/>
      <c r="AY36" s="29"/>
      <c r="AZ36" s="29"/>
      <c r="BA36" s="29"/>
      <c r="BB36" s="29"/>
      <c r="BC36" s="30"/>
      <c r="BD36" s="31"/>
      <c r="BE36" s="32"/>
      <c r="BF36" s="33"/>
      <c r="BG36" s="33"/>
      <c r="BH36" s="33"/>
      <c r="BI36" s="33"/>
      <c r="BJ36" s="33"/>
      <c r="BK36" s="34"/>
    </row>
    <row r="37" spans="1:63" ht="30" customHeight="1">
      <c r="A37" s="153"/>
      <c r="B37" s="299"/>
      <c r="C37" s="154"/>
      <c r="D37" s="158"/>
      <c r="E37" s="300"/>
      <c r="F37" s="300"/>
      <c r="G37" s="300"/>
      <c r="H37" s="300"/>
      <c r="I37" s="159"/>
      <c r="J37" s="66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  <c r="AD37" s="302"/>
      <c r="AE37" s="302"/>
      <c r="AF37" s="302"/>
      <c r="AG37" s="302"/>
      <c r="AH37" s="302"/>
      <c r="AI37" s="302"/>
      <c r="AJ37" s="302"/>
      <c r="AK37" s="302"/>
      <c r="AL37" s="67"/>
      <c r="AM37" s="27"/>
      <c r="AN37" s="28"/>
      <c r="AO37" s="28"/>
      <c r="AP37" s="28"/>
      <c r="AQ37" s="28"/>
      <c r="AR37" s="28"/>
      <c r="AS37" s="28"/>
      <c r="AT37" s="25"/>
      <c r="AU37" s="26"/>
      <c r="AV37" s="29"/>
      <c r="AW37" s="29"/>
      <c r="AX37" s="29"/>
      <c r="AY37" s="29"/>
      <c r="AZ37" s="29"/>
      <c r="BA37" s="29"/>
      <c r="BB37" s="29"/>
      <c r="BC37" s="30"/>
      <c r="BD37" s="31"/>
      <c r="BE37" s="32"/>
      <c r="BF37" s="33"/>
      <c r="BG37" s="33"/>
      <c r="BH37" s="33"/>
      <c r="BI37" s="33"/>
      <c r="BJ37" s="33"/>
      <c r="BK37" s="34"/>
    </row>
    <row r="38" spans="1:63" ht="19.5" customHeight="1">
      <c r="A38" s="222" t="s">
        <v>161</v>
      </c>
      <c r="B38" s="223"/>
      <c r="C38" s="223"/>
      <c r="D38" s="146" t="s">
        <v>20</v>
      </c>
      <c r="E38" s="146"/>
      <c r="F38" s="146"/>
      <c r="G38" s="146"/>
      <c r="H38" s="146"/>
      <c r="I38" s="146"/>
      <c r="J38" s="146" t="s">
        <v>165</v>
      </c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221" t="s">
        <v>166</v>
      </c>
      <c r="AN38" s="146"/>
      <c r="AO38" s="146"/>
      <c r="AP38" s="146"/>
      <c r="AQ38" s="146"/>
      <c r="AR38" s="146"/>
      <c r="AS38" s="146"/>
      <c r="AT38" s="146" t="s">
        <v>3</v>
      </c>
      <c r="AU38" s="146"/>
      <c r="AV38" s="146"/>
      <c r="AW38" s="146"/>
      <c r="AX38" s="146"/>
      <c r="AY38" s="146"/>
      <c r="AZ38" s="146"/>
      <c r="BA38" s="146"/>
      <c r="BB38" s="146"/>
      <c r="BC38" s="146"/>
      <c r="BD38" s="146" t="s">
        <v>4</v>
      </c>
      <c r="BE38" s="146"/>
      <c r="BF38" s="146"/>
      <c r="BG38" s="146"/>
      <c r="BH38" s="146"/>
      <c r="BI38" s="146"/>
      <c r="BJ38" s="146"/>
      <c r="BK38" s="224"/>
    </row>
    <row r="39" spans="1:63" ht="16.2" customHeight="1">
      <c r="A39" s="150">
        <v>2</v>
      </c>
      <c r="B39" s="151"/>
      <c r="C39" s="152"/>
      <c r="D39" s="155" t="s">
        <v>153</v>
      </c>
      <c r="E39" s="156"/>
      <c r="F39" s="156"/>
      <c r="G39" s="156"/>
      <c r="H39" s="156"/>
      <c r="I39" s="157"/>
      <c r="J39" s="160" t="s">
        <v>172</v>
      </c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2"/>
      <c r="AM39" s="189" t="s">
        <v>144</v>
      </c>
      <c r="AN39" s="190"/>
      <c r="AO39" s="190"/>
      <c r="AP39" s="190"/>
      <c r="AQ39" s="190"/>
      <c r="AR39" s="190"/>
      <c r="AS39" s="190"/>
      <c r="AT39" s="213" t="s">
        <v>104</v>
      </c>
      <c r="AU39" s="214"/>
      <c r="AV39" s="215" t="s">
        <v>1</v>
      </c>
      <c r="AW39" s="215"/>
      <c r="AX39" s="215"/>
      <c r="AY39" s="215"/>
      <c r="AZ39" s="215"/>
      <c r="BA39" s="215"/>
      <c r="BB39" s="215"/>
      <c r="BC39" s="216"/>
      <c r="BD39" s="193">
        <v>25</v>
      </c>
      <c r="BE39" s="194"/>
      <c r="BF39" s="194"/>
      <c r="BG39" s="194"/>
      <c r="BH39" s="194"/>
      <c r="BI39" s="194"/>
      <c r="BJ39" s="194"/>
      <c r="BK39" s="195"/>
    </row>
    <row r="40" spans="1:63" ht="16.5" customHeight="1">
      <c r="A40" s="153"/>
      <c r="B40" s="299"/>
      <c r="C40" s="154"/>
      <c r="D40" s="158"/>
      <c r="E40" s="300"/>
      <c r="F40" s="300"/>
      <c r="G40" s="300"/>
      <c r="H40" s="300"/>
      <c r="I40" s="159"/>
      <c r="J40" s="163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  <c r="AM40" s="51" t="s">
        <v>133</v>
      </c>
      <c r="AN40" s="52"/>
      <c r="AO40" s="52"/>
      <c r="AP40" s="52"/>
      <c r="AQ40" s="52"/>
      <c r="AR40" s="52"/>
      <c r="AS40" s="52"/>
      <c r="AT40" s="55" t="s">
        <v>104</v>
      </c>
      <c r="AU40" s="56"/>
      <c r="AV40" s="53" t="s">
        <v>5</v>
      </c>
      <c r="AW40" s="53"/>
      <c r="AX40" s="53"/>
      <c r="AY40" s="53"/>
      <c r="AZ40" s="53"/>
      <c r="BA40" s="53"/>
      <c r="BB40" s="53"/>
      <c r="BC40" s="54"/>
      <c r="BD40" s="196"/>
      <c r="BE40" s="301"/>
      <c r="BF40" s="301"/>
      <c r="BG40" s="301"/>
      <c r="BH40" s="301"/>
      <c r="BI40" s="301"/>
      <c r="BJ40" s="301"/>
      <c r="BK40" s="197"/>
    </row>
    <row r="41" spans="1:63" ht="16.5" customHeight="1">
      <c r="A41" s="153"/>
      <c r="B41" s="299"/>
      <c r="C41" s="154"/>
      <c r="D41" s="158"/>
      <c r="E41" s="300"/>
      <c r="F41" s="300"/>
      <c r="G41" s="300"/>
      <c r="H41" s="300"/>
      <c r="I41" s="159"/>
      <c r="J41" s="61" t="s">
        <v>156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2"/>
      <c r="AM41" s="51" t="s">
        <v>145</v>
      </c>
      <c r="AN41" s="52"/>
      <c r="AO41" s="52"/>
      <c r="AP41" s="52"/>
      <c r="AQ41" s="52"/>
      <c r="AR41" s="52"/>
      <c r="AS41" s="52"/>
      <c r="AT41" s="31"/>
      <c r="AU41" s="32" t="s">
        <v>104</v>
      </c>
      <c r="AV41" s="53" t="s">
        <v>6</v>
      </c>
      <c r="AW41" s="53"/>
      <c r="AX41" s="53"/>
      <c r="AY41" s="53"/>
      <c r="AZ41" s="53"/>
      <c r="BA41" s="53"/>
      <c r="BB41" s="53"/>
      <c r="BC41" s="54"/>
      <c r="BD41" s="196"/>
      <c r="BE41" s="301"/>
      <c r="BF41" s="301"/>
      <c r="BG41" s="301"/>
      <c r="BH41" s="301"/>
      <c r="BI41" s="301"/>
      <c r="BJ41" s="301"/>
      <c r="BK41" s="197"/>
    </row>
    <row r="42" spans="1:63" ht="16.5" customHeight="1">
      <c r="A42" s="153"/>
      <c r="B42" s="299"/>
      <c r="C42" s="154"/>
      <c r="D42" s="158"/>
      <c r="E42" s="300"/>
      <c r="F42" s="300"/>
      <c r="G42" s="300"/>
      <c r="H42" s="300"/>
      <c r="I42" s="159"/>
      <c r="J42" s="63" t="s">
        <v>167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51" t="s">
        <v>146</v>
      </c>
      <c r="AN42" s="52"/>
      <c r="AO42" s="52"/>
      <c r="AP42" s="52"/>
      <c r="AQ42" s="52"/>
      <c r="AR42" s="52"/>
      <c r="AS42" s="52"/>
      <c r="AT42" s="47" t="s">
        <v>104</v>
      </c>
      <c r="AU42" s="48"/>
      <c r="AV42" s="53" t="s">
        <v>83</v>
      </c>
      <c r="AW42" s="53"/>
      <c r="AX42" s="53"/>
      <c r="AY42" s="53"/>
      <c r="AZ42" s="53"/>
      <c r="BA42" s="53"/>
      <c r="BB42" s="53"/>
      <c r="BC42" s="54"/>
      <c r="BD42" s="198"/>
      <c r="BE42" s="199"/>
      <c r="BF42" s="199"/>
      <c r="BG42" s="199"/>
      <c r="BH42" s="199"/>
      <c r="BI42" s="199"/>
      <c r="BJ42" s="199"/>
      <c r="BK42" s="200"/>
    </row>
    <row r="43" spans="1:63" ht="16.5" customHeight="1">
      <c r="A43" s="153"/>
      <c r="B43" s="299"/>
      <c r="C43" s="154"/>
      <c r="D43" s="158"/>
      <c r="E43" s="300"/>
      <c r="F43" s="300"/>
      <c r="G43" s="300"/>
      <c r="H43" s="300"/>
      <c r="I43" s="159"/>
      <c r="J43" s="66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67"/>
      <c r="AM43" s="51"/>
      <c r="AN43" s="52"/>
      <c r="AO43" s="52"/>
      <c r="AP43" s="52"/>
      <c r="AQ43" s="52"/>
      <c r="AR43" s="52"/>
      <c r="AS43" s="52"/>
      <c r="AT43" s="47" t="s">
        <v>104</v>
      </c>
      <c r="AU43" s="48"/>
      <c r="AV43" s="53" t="s">
        <v>84</v>
      </c>
      <c r="AW43" s="53"/>
      <c r="AX43" s="53"/>
      <c r="AY43" s="53"/>
      <c r="AZ43" s="53"/>
      <c r="BA43" s="53"/>
      <c r="BB43" s="53"/>
      <c r="BC43" s="54"/>
      <c r="BD43" s="57" t="s">
        <v>19</v>
      </c>
      <c r="BE43" s="303"/>
      <c r="BF43" s="303"/>
      <c r="BG43" s="303"/>
      <c r="BH43" s="303"/>
      <c r="BI43" s="303"/>
      <c r="BJ43" s="303"/>
      <c r="BK43" s="58"/>
    </row>
    <row r="44" spans="1:63" ht="16.5" customHeight="1">
      <c r="A44" s="153"/>
      <c r="B44" s="299"/>
      <c r="C44" s="154"/>
      <c r="D44" s="158"/>
      <c r="E44" s="300"/>
      <c r="F44" s="300"/>
      <c r="G44" s="300"/>
      <c r="H44" s="300"/>
      <c r="I44" s="159"/>
      <c r="J44" s="66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67"/>
      <c r="AM44" s="51"/>
      <c r="AN44" s="52"/>
      <c r="AO44" s="52"/>
      <c r="AP44" s="52"/>
      <c r="AQ44" s="52"/>
      <c r="AR44" s="52"/>
      <c r="AS44" s="52"/>
      <c r="AT44" s="47" t="s">
        <v>104</v>
      </c>
      <c r="AU44" s="48"/>
      <c r="AV44" s="53" t="s">
        <v>85</v>
      </c>
      <c r="AW44" s="53"/>
      <c r="AX44" s="53"/>
      <c r="AY44" s="53"/>
      <c r="AZ44" s="53"/>
      <c r="BA44" s="53"/>
      <c r="BB44" s="53"/>
      <c r="BC44" s="54"/>
      <c r="BD44" s="55" t="s">
        <v>104</v>
      </c>
      <c r="BE44" s="56"/>
      <c r="BF44" s="59" t="s">
        <v>10</v>
      </c>
      <c r="BG44" s="59"/>
      <c r="BH44" s="59"/>
      <c r="BI44" s="59"/>
      <c r="BJ44" s="59"/>
      <c r="BK44" s="60"/>
    </row>
    <row r="45" spans="1:63" ht="16.5" customHeight="1">
      <c r="A45" s="153"/>
      <c r="B45" s="299"/>
      <c r="C45" s="154"/>
      <c r="D45" s="158"/>
      <c r="E45" s="300"/>
      <c r="F45" s="300"/>
      <c r="G45" s="300"/>
      <c r="H45" s="300"/>
      <c r="I45" s="159"/>
      <c r="J45" s="66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  <c r="AA45" s="302"/>
      <c r="AB45" s="302"/>
      <c r="AC45" s="302"/>
      <c r="AD45" s="302"/>
      <c r="AE45" s="302"/>
      <c r="AF45" s="302"/>
      <c r="AG45" s="302"/>
      <c r="AH45" s="302"/>
      <c r="AI45" s="302"/>
      <c r="AJ45" s="302"/>
      <c r="AK45" s="302"/>
      <c r="AL45" s="67"/>
      <c r="AM45" s="51"/>
      <c r="AN45" s="52"/>
      <c r="AO45" s="52"/>
      <c r="AP45" s="52"/>
      <c r="AQ45" s="52"/>
      <c r="AR45" s="52"/>
      <c r="AS45" s="52"/>
      <c r="AT45" s="47" t="s">
        <v>0</v>
      </c>
      <c r="AU45" s="48"/>
      <c r="AV45" s="53" t="s">
        <v>86</v>
      </c>
      <c r="AW45" s="53"/>
      <c r="AX45" s="53"/>
      <c r="AY45" s="53"/>
      <c r="AZ45" s="53"/>
      <c r="BA45" s="53"/>
      <c r="BB45" s="53"/>
      <c r="BC45" s="54"/>
      <c r="BD45" s="47" t="s">
        <v>0</v>
      </c>
      <c r="BE45" s="48"/>
      <c r="BF45" s="49" t="s">
        <v>11</v>
      </c>
      <c r="BG45" s="49"/>
      <c r="BH45" s="49"/>
      <c r="BI45" s="49"/>
      <c r="BJ45" s="49"/>
      <c r="BK45" s="50"/>
    </row>
    <row r="46" spans="1:63" ht="16.5" customHeight="1">
      <c r="A46" s="153"/>
      <c r="B46" s="299"/>
      <c r="C46" s="154"/>
      <c r="D46" s="158"/>
      <c r="E46" s="300"/>
      <c r="F46" s="300"/>
      <c r="G46" s="300"/>
      <c r="H46" s="300"/>
      <c r="I46" s="159"/>
      <c r="J46" s="66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  <c r="AA46" s="302"/>
      <c r="AB46" s="302"/>
      <c r="AC46" s="302"/>
      <c r="AD46" s="302"/>
      <c r="AE46" s="302"/>
      <c r="AF46" s="302"/>
      <c r="AG46" s="302"/>
      <c r="AH46" s="302"/>
      <c r="AI46" s="302"/>
      <c r="AJ46" s="302"/>
      <c r="AK46" s="302"/>
      <c r="AL46" s="67"/>
      <c r="AM46" s="51"/>
      <c r="AN46" s="52"/>
      <c r="AO46" s="52"/>
      <c r="AP46" s="52"/>
      <c r="AQ46" s="52"/>
      <c r="AR46" s="52"/>
      <c r="AS46" s="52"/>
      <c r="AT46" s="47" t="s">
        <v>0</v>
      </c>
      <c r="AU46" s="48"/>
      <c r="AV46" s="53" t="s">
        <v>17</v>
      </c>
      <c r="AW46" s="53"/>
      <c r="AX46" s="53"/>
      <c r="AY46" s="53"/>
      <c r="AZ46" s="53"/>
      <c r="BA46" s="53"/>
      <c r="BB46" s="53"/>
      <c r="BC46" s="54"/>
      <c r="BD46" s="47" t="s">
        <v>0</v>
      </c>
      <c r="BE46" s="48"/>
      <c r="BF46" s="49" t="s">
        <v>12</v>
      </c>
      <c r="BG46" s="49"/>
      <c r="BH46" s="49"/>
      <c r="BI46" s="49"/>
      <c r="BJ46" s="49"/>
      <c r="BK46" s="50"/>
    </row>
    <row r="47" spans="1:63" ht="16.5" customHeight="1">
      <c r="A47" s="153"/>
      <c r="B47" s="299"/>
      <c r="C47" s="154"/>
      <c r="D47" s="158"/>
      <c r="E47" s="300"/>
      <c r="F47" s="300"/>
      <c r="G47" s="300"/>
      <c r="H47" s="300"/>
      <c r="I47" s="159"/>
      <c r="J47" s="66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302"/>
      <c r="AB47" s="302"/>
      <c r="AC47" s="302"/>
      <c r="AD47" s="302"/>
      <c r="AE47" s="302"/>
      <c r="AF47" s="302"/>
      <c r="AG47" s="302"/>
      <c r="AH47" s="302"/>
      <c r="AI47" s="302"/>
      <c r="AJ47" s="302"/>
      <c r="AK47" s="302"/>
      <c r="AL47" s="67"/>
      <c r="AM47" s="51"/>
      <c r="AN47" s="52"/>
      <c r="AO47" s="52"/>
      <c r="AP47" s="52"/>
      <c r="AQ47" s="52"/>
      <c r="AR47" s="52"/>
      <c r="AS47" s="52"/>
      <c r="AT47" s="47" t="s">
        <v>0</v>
      </c>
      <c r="AU47" s="48"/>
      <c r="AV47" s="53" t="s">
        <v>87</v>
      </c>
      <c r="AW47" s="53"/>
      <c r="AX47" s="53"/>
      <c r="AY47" s="53"/>
      <c r="AZ47" s="53"/>
      <c r="BA47" s="53"/>
      <c r="BB47" s="53"/>
      <c r="BC47" s="54"/>
      <c r="BD47" s="47" t="s">
        <v>104</v>
      </c>
      <c r="BE47" s="48"/>
      <c r="BF47" s="49" t="s">
        <v>16</v>
      </c>
      <c r="BG47" s="49"/>
      <c r="BH47" s="49"/>
      <c r="BI47" s="49"/>
      <c r="BJ47" s="49"/>
      <c r="BK47" s="50"/>
    </row>
    <row r="48" spans="1:63" ht="16.5" customHeight="1">
      <c r="A48" s="153"/>
      <c r="B48" s="299"/>
      <c r="C48" s="154"/>
      <c r="D48" s="158"/>
      <c r="E48" s="300"/>
      <c r="F48" s="300"/>
      <c r="G48" s="300"/>
      <c r="H48" s="300"/>
      <c r="I48" s="159"/>
      <c r="J48" s="66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2"/>
      <c r="AB48" s="302"/>
      <c r="AC48" s="302"/>
      <c r="AD48" s="302"/>
      <c r="AE48" s="302"/>
      <c r="AF48" s="302"/>
      <c r="AG48" s="302"/>
      <c r="AH48" s="302"/>
      <c r="AI48" s="302"/>
      <c r="AJ48" s="302"/>
      <c r="AK48" s="302"/>
      <c r="AL48" s="67"/>
      <c r="AM48" s="51"/>
      <c r="AN48" s="52"/>
      <c r="AO48" s="52"/>
      <c r="AP48" s="52"/>
      <c r="AQ48" s="52"/>
      <c r="AR48" s="52"/>
      <c r="AS48" s="52"/>
      <c r="AT48" s="47" t="s">
        <v>0</v>
      </c>
      <c r="AU48" s="48"/>
      <c r="AV48" s="53" t="s">
        <v>8</v>
      </c>
      <c r="AW48" s="53"/>
      <c r="AX48" s="53"/>
      <c r="AY48" s="53"/>
      <c r="AZ48" s="53"/>
      <c r="BA48" s="53"/>
      <c r="BB48" s="53"/>
      <c r="BC48" s="54"/>
      <c r="BD48" s="55" t="s">
        <v>0</v>
      </c>
      <c r="BE48" s="56"/>
      <c r="BF48" s="49" t="s">
        <v>7</v>
      </c>
      <c r="BG48" s="49"/>
      <c r="BH48" s="49"/>
      <c r="BI48" s="49"/>
      <c r="BJ48" s="49"/>
      <c r="BK48" s="50"/>
    </row>
    <row r="49" spans="1:63" ht="16.5" customHeight="1">
      <c r="A49" s="153"/>
      <c r="B49" s="299"/>
      <c r="C49" s="154"/>
      <c r="D49" s="158"/>
      <c r="E49" s="300"/>
      <c r="F49" s="300"/>
      <c r="G49" s="300"/>
      <c r="H49" s="300"/>
      <c r="I49" s="159"/>
      <c r="J49" s="66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  <c r="AB49" s="302"/>
      <c r="AC49" s="302"/>
      <c r="AD49" s="302"/>
      <c r="AE49" s="302"/>
      <c r="AF49" s="302"/>
      <c r="AG49" s="302"/>
      <c r="AH49" s="302"/>
      <c r="AI49" s="302"/>
      <c r="AJ49" s="302"/>
      <c r="AK49" s="302"/>
      <c r="AL49" s="67"/>
      <c r="AM49" s="27"/>
      <c r="AN49" s="28"/>
      <c r="AO49" s="28"/>
      <c r="AP49" s="28"/>
      <c r="AQ49" s="28"/>
      <c r="AR49" s="28"/>
      <c r="AS49" s="28"/>
      <c r="AT49" s="25"/>
      <c r="AU49" s="26"/>
      <c r="AV49" s="29"/>
      <c r="AW49" s="29"/>
      <c r="AX49" s="29"/>
      <c r="AY49" s="29"/>
      <c r="AZ49" s="29"/>
      <c r="BA49" s="29"/>
      <c r="BB49" s="29"/>
      <c r="BC49" s="30"/>
      <c r="BD49" s="31"/>
      <c r="BE49" s="32"/>
      <c r="BF49" s="33"/>
      <c r="BG49" s="33"/>
      <c r="BH49" s="33"/>
      <c r="BI49" s="33"/>
      <c r="BJ49" s="33"/>
      <c r="BK49" s="34"/>
    </row>
    <row r="50" spans="1:63" ht="16.5" customHeight="1">
      <c r="A50" s="153"/>
      <c r="B50" s="299"/>
      <c r="C50" s="154"/>
      <c r="D50" s="158"/>
      <c r="E50" s="300"/>
      <c r="F50" s="300"/>
      <c r="G50" s="300"/>
      <c r="H50" s="300"/>
      <c r="I50" s="159"/>
      <c r="J50" s="66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67"/>
      <c r="AM50" s="27"/>
      <c r="AN50" s="28"/>
      <c r="AO50" s="28"/>
      <c r="AP50" s="28"/>
      <c r="AQ50" s="28"/>
      <c r="AR50" s="28"/>
      <c r="AS50" s="28"/>
      <c r="AT50" s="25"/>
      <c r="AU50" s="26"/>
      <c r="AV50" s="29"/>
      <c r="AW50" s="29"/>
      <c r="AX50" s="29"/>
      <c r="AY50" s="29"/>
      <c r="AZ50" s="29"/>
      <c r="BA50" s="29"/>
      <c r="BB50" s="29"/>
      <c r="BC50" s="30"/>
      <c r="BD50" s="31"/>
      <c r="BE50" s="32"/>
      <c r="BF50" s="33"/>
      <c r="BG50" s="33"/>
      <c r="BH50" s="33"/>
      <c r="BI50" s="33"/>
      <c r="BJ50" s="33"/>
      <c r="BK50" s="34"/>
    </row>
    <row r="51" spans="1:63" ht="15.6" customHeight="1">
      <c r="A51" s="304"/>
      <c r="B51" s="225"/>
      <c r="C51" s="226"/>
      <c r="D51" s="227"/>
      <c r="E51" s="228"/>
      <c r="F51" s="228"/>
      <c r="G51" s="228"/>
      <c r="H51" s="228"/>
      <c r="I51" s="229"/>
      <c r="J51" s="147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9"/>
      <c r="AM51" s="230"/>
      <c r="AN51" s="231"/>
      <c r="AO51" s="231"/>
      <c r="AP51" s="231"/>
      <c r="AQ51" s="231"/>
      <c r="AR51" s="231"/>
      <c r="AS51" s="231"/>
      <c r="AT51" s="232"/>
      <c r="AU51" s="233"/>
      <c r="AV51" s="234"/>
      <c r="AW51" s="234"/>
      <c r="AX51" s="234"/>
      <c r="AY51" s="234"/>
      <c r="AZ51" s="234"/>
      <c r="BA51" s="234"/>
      <c r="BB51" s="234"/>
      <c r="BC51" s="235"/>
      <c r="BD51" s="232"/>
      <c r="BE51" s="233"/>
      <c r="BF51" s="236"/>
      <c r="BG51" s="236"/>
      <c r="BH51" s="236"/>
      <c r="BI51" s="236"/>
      <c r="BJ51" s="236"/>
      <c r="BK51" s="305"/>
    </row>
    <row r="52" spans="1:63" ht="21" customHeight="1">
      <c r="A52" s="237" t="s">
        <v>161</v>
      </c>
      <c r="B52" s="238"/>
      <c r="C52" s="239"/>
      <c r="D52" s="143" t="s">
        <v>20</v>
      </c>
      <c r="E52" s="144"/>
      <c r="F52" s="144"/>
      <c r="G52" s="144"/>
      <c r="H52" s="144"/>
      <c r="I52" s="145"/>
      <c r="J52" s="144" t="s">
        <v>165</v>
      </c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5"/>
      <c r="AM52" s="240" t="s">
        <v>166</v>
      </c>
      <c r="AN52" s="144"/>
      <c r="AO52" s="144"/>
      <c r="AP52" s="144"/>
      <c r="AQ52" s="144"/>
      <c r="AR52" s="144"/>
      <c r="AS52" s="144"/>
      <c r="AT52" s="143" t="s">
        <v>3</v>
      </c>
      <c r="AU52" s="144"/>
      <c r="AV52" s="144"/>
      <c r="AW52" s="144"/>
      <c r="AX52" s="144"/>
      <c r="AY52" s="144"/>
      <c r="AZ52" s="144"/>
      <c r="BA52" s="144"/>
      <c r="BB52" s="144"/>
      <c r="BC52" s="145"/>
      <c r="BD52" s="143" t="s">
        <v>4</v>
      </c>
      <c r="BE52" s="144"/>
      <c r="BF52" s="144"/>
      <c r="BG52" s="144"/>
      <c r="BH52" s="144"/>
      <c r="BI52" s="144"/>
      <c r="BJ52" s="144"/>
      <c r="BK52" s="241"/>
    </row>
    <row r="53" spans="1:63" ht="16.5" customHeight="1">
      <c r="A53" s="150">
        <v>3</v>
      </c>
      <c r="B53" s="151"/>
      <c r="C53" s="152"/>
      <c r="D53" s="155" t="s">
        <v>154</v>
      </c>
      <c r="E53" s="156"/>
      <c r="F53" s="156"/>
      <c r="G53" s="156"/>
      <c r="H53" s="156"/>
      <c r="I53" s="157"/>
      <c r="J53" s="160" t="s">
        <v>172</v>
      </c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2"/>
      <c r="AM53" s="189" t="s">
        <v>147</v>
      </c>
      <c r="AN53" s="190"/>
      <c r="AO53" s="190"/>
      <c r="AP53" s="190"/>
      <c r="AQ53" s="190"/>
      <c r="AR53" s="190"/>
      <c r="AS53" s="190"/>
      <c r="AT53" s="55" t="s">
        <v>104</v>
      </c>
      <c r="AU53" s="56"/>
      <c r="AV53" s="191" t="s">
        <v>1</v>
      </c>
      <c r="AW53" s="191"/>
      <c r="AX53" s="191"/>
      <c r="AY53" s="191"/>
      <c r="AZ53" s="191"/>
      <c r="BA53" s="191"/>
      <c r="BB53" s="191"/>
      <c r="BC53" s="192"/>
      <c r="BD53" s="193">
        <v>15</v>
      </c>
      <c r="BE53" s="194"/>
      <c r="BF53" s="194"/>
      <c r="BG53" s="194"/>
      <c r="BH53" s="194"/>
      <c r="BI53" s="194"/>
      <c r="BJ53" s="194"/>
      <c r="BK53" s="195"/>
    </row>
    <row r="54" spans="1:63" ht="16.5" customHeight="1">
      <c r="A54" s="153"/>
      <c r="B54" s="299"/>
      <c r="C54" s="154"/>
      <c r="D54" s="158"/>
      <c r="E54" s="300"/>
      <c r="F54" s="300"/>
      <c r="G54" s="300"/>
      <c r="H54" s="300"/>
      <c r="I54" s="159"/>
      <c r="J54" s="163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2"/>
      <c r="AM54" s="51" t="s">
        <v>148</v>
      </c>
      <c r="AN54" s="52"/>
      <c r="AO54" s="52"/>
      <c r="AP54" s="52"/>
      <c r="AQ54" s="52"/>
      <c r="AR54" s="52"/>
      <c r="AS54" s="52"/>
      <c r="AT54" s="55" t="s">
        <v>104</v>
      </c>
      <c r="AU54" s="56"/>
      <c r="AV54" s="53" t="s">
        <v>5</v>
      </c>
      <c r="AW54" s="53"/>
      <c r="AX54" s="53"/>
      <c r="AY54" s="53"/>
      <c r="AZ54" s="53"/>
      <c r="BA54" s="53"/>
      <c r="BB54" s="53"/>
      <c r="BC54" s="54"/>
      <c r="BD54" s="196"/>
      <c r="BE54" s="301"/>
      <c r="BF54" s="301"/>
      <c r="BG54" s="301"/>
      <c r="BH54" s="301"/>
      <c r="BI54" s="301"/>
      <c r="BJ54" s="301"/>
      <c r="BK54" s="197"/>
    </row>
    <row r="55" spans="1:63" ht="19.5" customHeight="1">
      <c r="A55" s="153"/>
      <c r="B55" s="299"/>
      <c r="C55" s="154"/>
      <c r="D55" s="158"/>
      <c r="E55" s="300"/>
      <c r="F55" s="300"/>
      <c r="G55" s="300"/>
      <c r="H55" s="300"/>
      <c r="I55" s="159"/>
      <c r="J55" s="61" t="s">
        <v>155</v>
      </c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2"/>
      <c r="AM55" s="51" t="s">
        <v>149</v>
      </c>
      <c r="AN55" s="52"/>
      <c r="AO55" s="52"/>
      <c r="AP55" s="52"/>
      <c r="AQ55" s="52"/>
      <c r="AR55" s="52"/>
      <c r="AS55" s="52"/>
      <c r="AT55" s="31"/>
      <c r="AU55" s="32" t="s">
        <v>104</v>
      </c>
      <c r="AV55" s="53" t="s">
        <v>6</v>
      </c>
      <c r="AW55" s="53"/>
      <c r="AX55" s="53"/>
      <c r="AY55" s="53"/>
      <c r="AZ55" s="53"/>
      <c r="BA55" s="53"/>
      <c r="BB55" s="53"/>
      <c r="BC55" s="54"/>
      <c r="BD55" s="196"/>
      <c r="BE55" s="301"/>
      <c r="BF55" s="301"/>
      <c r="BG55" s="301"/>
      <c r="BH55" s="301"/>
      <c r="BI55" s="301"/>
      <c r="BJ55" s="301"/>
      <c r="BK55" s="197"/>
    </row>
    <row r="56" spans="1:63" ht="16.5" customHeight="1">
      <c r="A56" s="153"/>
      <c r="B56" s="299"/>
      <c r="C56" s="154"/>
      <c r="D56" s="158"/>
      <c r="E56" s="300"/>
      <c r="F56" s="300"/>
      <c r="G56" s="300"/>
      <c r="H56" s="300"/>
      <c r="I56" s="159"/>
      <c r="J56" s="63" t="s">
        <v>177</v>
      </c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5"/>
      <c r="AM56" s="51"/>
      <c r="AN56" s="52"/>
      <c r="AO56" s="52"/>
      <c r="AP56" s="52"/>
      <c r="AQ56" s="52"/>
      <c r="AR56" s="52"/>
      <c r="AS56" s="52"/>
      <c r="AT56" s="47" t="s">
        <v>104</v>
      </c>
      <c r="AU56" s="48"/>
      <c r="AV56" s="53" t="s">
        <v>83</v>
      </c>
      <c r="AW56" s="53"/>
      <c r="AX56" s="53"/>
      <c r="AY56" s="53"/>
      <c r="AZ56" s="53"/>
      <c r="BA56" s="53"/>
      <c r="BB56" s="53"/>
      <c r="BC56" s="54"/>
      <c r="BD56" s="198"/>
      <c r="BE56" s="199"/>
      <c r="BF56" s="199"/>
      <c r="BG56" s="199"/>
      <c r="BH56" s="199"/>
      <c r="BI56" s="199"/>
      <c r="BJ56" s="199"/>
      <c r="BK56" s="200"/>
    </row>
    <row r="57" spans="1:63" ht="16.5" customHeight="1">
      <c r="A57" s="153"/>
      <c r="B57" s="299"/>
      <c r="C57" s="154"/>
      <c r="D57" s="158"/>
      <c r="E57" s="300"/>
      <c r="F57" s="300"/>
      <c r="G57" s="300"/>
      <c r="H57" s="300"/>
      <c r="I57" s="159"/>
      <c r="J57" s="66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67"/>
      <c r="AM57" s="51"/>
      <c r="AN57" s="52"/>
      <c r="AO57" s="52"/>
      <c r="AP57" s="52"/>
      <c r="AQ57" s="52"/>
      <c r="AR57" s="52"/>
      <c r="AS57" s="52"/>
      <c r="AT57" s="47" t="s">
        <v>104</v>
      </c>
      <c r="AU57" s="48"/>
      <c r="AV57" s="53" t="s">
        <v>84</v>
      </c>
      <c r="AW57" s="53"/>
      <c r="AX57" s="53"/>
      <c r="AY57" s="53"/>
      <c r="AZ57" s="53"/>
      <c r="BA57" s="53"/>
      <c r="BB57" s="53"/>
      <c r="BC57" s="54"/>
      <c r="BD57" s="57" t="s">
        <v>19</v>
      </c>
      <c r="BE57" s="303"/>
      <c r="BF57" s="303"/>
      <c r="BG57" s="303"/>
      <c r="BH57" s="303"/>
      <c r="BI57" s="303"/>
      <c r="BJ57" s="303"/>
      <c r="BK57" s="58"/>
    </row>
    <row r="58" spans="1:63" ht="16.5" customHeight="1">
      <c r="A58" s="153"/>
      <c r="B58" s="299"/>
      <c r="C58" s="154"/>
      <c r="D58" s="158"/>
      <c r="E58" s="300"/>
      <c r="F58" s="300"/>
      <c r="G58" s="300"/>
      <c r="H58" s="300"/>
      <c r="I58" s="159"/>
      <c r="J58" s="66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67"/>
      <c r="AM58" s="51"/>
      <c r="AN58" s="52"/>
      <c r="AO58" s="52"/>
      <c r="AP58" s="52"/>
      <c r="AQ58" s="52"/>
      <c r="AR58" s="52"/>
      <c r="AS58" s="52"/>
      <c r="AT58" s="47" t="s">
        <v>104</v>
      </c>
      <c r="AU58" s="48"/>
      <c r="AV58" s="53" t="s">
        <v>85</v>
      </c>
      <c r="AW58" s="53"/>
      <c r="AX58" s="53"/>
      <c r="AY58" s="53"/>
      <c r="AZ58" s="53"/>
      <c r="BA58" s="53"/>
      <c r="BB58" s="53"/>
      <c r="BC58" s="54"/>
      <c r="BD58" s="55" t="s">
        <v>104</v>
      </c>
      <c r="BE58" s="56"/>
      <c r="BF58" s="59" t="s">
        <v>10</v>
      </c>
      <c r="BG58" s="59"/>
      <c r="BH58" s="59"/>
      <c r="BI58" s="59"/>
      <c r="BJ58" s="59"/>
      <c r="BK58" s="60"/>
    </row>
    <row r="59" spans="1:63" ht="16.5" customHeight="1">
      <c r="A59" s="153"/>
      <c r="B59" s="299"/>
      <c r="C59" s="154"/>
      <c r="D59" s="158"/>
      <c r="E59" s="300"/>
      <c r="F59" s="300"/>
      <c r="G59" s="300"/>
      <c r="H59" s="300"/>
      <c r="I59" s="159"/>
      <c r="J59" s="66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67"/>
      <c r="AM59" s="51"/>
      <c r="AN59" s="52"/>
      <c r="AO59" s="52"/>
      <c r="AP59" s="52"/>
      <c r="AQ59" s="52"/>
      <c r="AR59" s="52"/>
      <c r="AS59" s="52"/>
      <c r="AT59" s="47" t="s">
        <v>0</v>
      </c>
      <c r="AU59" s="48"/>
      <c r="AV59" s="53" t="s">
        <v>86</v>
      </c>
      <c r="AW59" s="53"/>
      <c r="AX59" s="53"/>
      <c r="AY59" s="53"/>
      <c r="AZ59" s="53"/>
      <c r="BA59" s="53"/>
      <c r="BB59" s="53"/>
      <c r="BC59" s="54"/>
      <c r="BD59" s="47" t="s">
        <v>0</v>
      </c>
      <c r="BE59" s="48"/>
      <c r="BF59" s="49" t="s">
        <v>11</v>
      </c>
      <c r="BG59" s="49"/>
      <c r="BH59" s="49"/>
      <c r="BI59" s="49"/>
      <c r="BJ59" s="49"/>
      <c r="BK59" s="50"/>
    </row>
    <row r="60" spans="1:63" ht="16.5" customHeight="1">
      <c r="A60" s="153"/>
      <c r="B60" s="299"/>
      <c r="C60" s="154"/>
      <c r="D60" s="158"/>
      <c r="E60" s="300"/>
      <c r="F60" s="300"/>
      <c r="G60" s="300"/>
      <c r="H60" s="300"/>
      <c r="I60" s="159"/>
      <c r="J60" s="66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67"/>
      <c r="AM60" s="51"/>
      <c r="AN60" s="52"/>
      <c r="AO60" s="52"/>
      <c r="AP60" s="52"/>
      <c r="AQ60" s="52"/>
      <c r="AR60" s="52"/>
      <c r="AS60" s="52"/>
      <c r="AT60" s="47" t="s">
        <v>0</v>
      </c>
      <c r="AU60" s="48"/>
      <c r="AV60" s="53" t="s">
        <v>17</v>
      </c>
      <c r="AW60" s="53"/>
      <c r="AX60" s="53"/>
      <c r="AY60" s="53"/>
      <c r="AZ60" s="53"/>
      <c r="BA60" s="53"/>
      <c r="BB60" s="53"/>
      <c r="BC60" s="54"/>
      <c r="BD60" s="47" t="s">
        <v>0</v>
      </c>
      <c r="BE60" s="48"/>
      <c r="BF60" s="49" t="s">
        <v>12</v>
      </c>
      <c r="BG60" s="49"/>
      <c r="BH60" s="49"/>
      <c r="BI60" s="49"/>
      <c r="BJ60" s="49"/>
      <c r="BK60" s="50"/>
    </row>
    <row r="61" spans="1:63" ht="16.5" customHeight="1">
      <c r="A61" s="153"/>
      <c r="B61" s="299"/>
      <c r="C61" s="154"/>
      <c r="D61" s="158"/>
      <c r="E61" s="300"/>
      <c r="F61" s="300"/>
      <c r="G61" s="300"/>
      <c r="H61" s="300"/>
      <c r="I61" s="159"/>
      <c r="J61" s="66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67"/>
      <c r="AM61" s="51"/>
      <c r="AN61" s="52"/>
      <c r="AO61" s="52"/>
      <c r="AP61" s="52"/>
      <c r="AQ61" s="52"/>
      <c r="AR61" s="52"/>
      <c r="AS61" s="52"/>
      <c r="AT61" s="47" t="s">
        <v>0</v>
      </c>
      <c r="AU61" s="48"/>
      <c r="AV61" s="53" t="s">
        <v>87</v>
      </c>
      <c r="AW61" s="53"/>
      <c r="AX61" s="53"/>
      <c r="AY61" s="53"/>
      <c r="AZ61" s="53"/>
      <c r="BA61" s="53"/>
      <c r="BB61" s="53"/>
      <c r="BC61" s="54"/>
      <c r="BD61" s="47" t="s">
        <v>104</v>
      </c>
      <c r="BE61" s="48"/>
      <c r="BF61" s="49" t="s">
        <v>16</v>
      </c>
      <c r="BG61" s="49"/>
      <c r="BH61" s="49"/>
      <c r="BI61" s="49"/>
      <c r="BJ61" s="49"/>
      <c r="BK61" s="50"/>
    </row>
    <row r="62" spans="1:63" ht="16.5" customHeight="1">
      <c r="A62" s="153"/>
      <c r="B62" s="299"/>
      <c r="C62" s="154"/>
      <c r="D62" s="158"/>
      <c r="E62" s="300"/>
      <c r="F62" s="300"/>
      <c r="G62" s="300"/>
      <c r="H62" s="300"/>
      <c r="I62" s="159"/>
      <c r="J62" s="66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67"/>
      <c r="AM62" s="51"/>
      <c r="AN62" s="52"/>
      <c r="AO62" s="52"/>
      <c r="AP62" s="52"/>
      <c r="AQ62" s="52"/>
      <c r="AR62" s="52"/>
      <c r="AS62" s="52"/>
      <c r="AT62" s="47" t="s">
        <v>0</v>
      </c>
      <c r="AU62" s="48"/>
      <c r="AV62" s="53" t="s">
        <v>8</v>
      </c>
      <c r="AW62" s="53"/>
      <c r="AX62" s="53"/>
      <c r="AY62" s="53"/>
      <c r="AZ62" s="53"/>
      <c r="BA62" s="53"/>
      <c r="BB62" s="53"/>
      <c r="BC62" s="54"/>
      <c r="BD62" s="55" t="s">
        <v>0</v>
      </c>
      <c r="BE62" s="56"/>
      <c r="BF62" s="49" t="s">
        <v>7</v>
      </c>
      <c r="BG62" s="49"/>
      <c r="BH62" s="49"/>
      <c r="BI62" s="49"/>
      <c r="BJ62" s="49"/>
      <c r="BK62" s="50"/>
    </row>
    <row r="63" spans="1:63" ht="20.25" customHeight="1">
      <c r="A63" s="153"/>
      <c r="B63" s="299"/>
      <c r="C63" s="154"/>
      <c r="D63" s="158"/>
      <c r="E63" s="300"/>
      <c r="F63" s="300"/>
      <c r="G63" s="300"/>
      <c r="H63" s="300"/>
      <c r="I63" s="159"/>
      <c r="J63" s="66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67"/>
      <c r="AM63" s="27"/>
      <c r="AN63" s="28"/>
      <c r="AO63" s="28"/>
      <c r="AP63" s="28"/>
      <c r="AQ63" s="28"/>
      <c r="AR63" s="28"/>
      <c r="AS63" s="28"/>
      <c r="AT63" s="25"/>
      <c r="AU63" s="26"/>
      <c r="AV63" s="29"/>
      <c r="AW63" s="29"/>
      <c r="AX63" s="29"/>
      <c r="AY63" s="29"/>
      <c r="AZ63" s="29"/>
      <c r="BA63" s="29"/>
      <c r="BB63" s="29"/>
      <c r="BC63" s="30"/>
      <c r="BD63" s="31"/>
      <c r="BE63" s="32"/>
      <c r="BF63" s="33"/>
      <c r="BG63" s="33"/>
      <c r="BH63" s="33"/>
      <c r="BI63" s="33"/>
      <c r="BJ63" s="33"/>
      <c r="BK63" s="34"/>
    </row>
    <row r="64" spans="1:63" ht="16.5" customHeight="1">
      <c r="A64" s="153"/>
      <c r="B64" s="299"/>
      <c r="C64" s="154"/>
      <c r="D64" s="158"/>
      <c r="E64" s="300"/>
      <c r="F64" s="300"/>
      <c r="G64" s="300"/>
      <c r="H64" s="300"/>
      <c r="I64" s="159"/>
      <c r="J64" s="147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9"/>
      <c r="AM64" s="51"/>
      <c r="AN64" s="52"/>
      <c r="AO64" s="52"/>
      <c r="AP64" s="52"/>
      <c r="AQ64" s="52"/>
      <c r="AR64" s="52"/>
      <c r="AS64" s="52"/>
      <c r="AT64" s="47"/>
      <c r="AU64" s="48"/>
      <c r="AV64" s="53"/>
      <c r="AW64" s="53"/>
      <c r="AX64" s="53"/>
      <c r="AY64" s="53"/>
      <c r="AZ64" s="53"/>
      <c r="BA64" s="53"/>
      <c r="BB64" s="53"/>
      <c r="BC64" s="54"/>
      <c r="BD64" s="47"/>
      <c r="BE64" s="48"/>
      <c r="BF64" s="49"/>
      <c r="BG64" s="49"/>
      <c r="BH64" s="49"/>
      <c r="BI64" s="49"/>
      <c r="BJ64" s="49"/>
      <c r="BK64" s="50"/>
    </row>
    <row r="65" spans="1:63" ht="19.5" customHeight="1">
      <c r="A65" s="140" t="s">
        <v>161</v>
      </c>
      <c r="B65" s="141"/>
      <c r="C65" s="142"/>
      <c r="D65" s="143" t="s">
        <v>20</v>
      </c>
      <c r="E65" s="144"/>
      <c r="F65" s="144"/>
      <c r="G65" s="144"/>
      <c r="H65" s="144"/>
      <c r="I65" s="145"/>
      <c r="J65" s="306" t="s">
        <v>165</v>
      </c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220"/>
      <c r="AM65" s="201" t="s">
        <v>166</v>
      </c>
      <c r="AN65" s="202"/>
      <c r="AO65" s="202"/>
      <c r="AP65" s="202"/>
      <c r="AQ65" s="202"/>
      <c r="AR65" s="202"/>
      <c r="AS65" s="202"/>
      <c r="AT65" s="143" t="s">
        <v>3</v>
      </c>
      <c r="AU65" s="144"/>
      <c r="AV65" s="144"/>
      <c r="AW65" s="144"/>
      <c r="AX65" s="144"/>
      <c r="AY65" s="144"/>
      <c r="AZ65" s="144"/>
      <c r="BA65" s="144"/>
      <c r="BB65" s="144"/>
      <c r="BC65" s="145"/>
      <c r="BD65" s="203" t="s">
        <v>4</v>
      </c>
      <c r="BE65" s="202"/>
      <c r="BF65" s="202"/>
      <c r="BG65" s="202"/>
      <c r="BH65" s="202"/>
      <c r="BI65" s="202"/>
      <c r="BJ65" s="202"/>
      <c r="BK65" s="204"/>
    </row>
    <row r="66" spans="1:63" ht="16.5" customHeight="1">
      <c r="A66" s="150">
        <v>4</v>
      </c>
      <c r="B66" s="151"/>
      <c r="C66" s="152"/>
      <c r="D66" s="155" t="s">
        <v>150</v>
      </c>
      <c r="E66" s="156"/>
      <c r="F66" s="156"/>
      <c r="G66" s="156"/>
      <c r="H66" s="156"/>
      <c r="I66" s="157"/>
      <c r="J66" s="160" t="s">
        <v>151</v>
      </c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2"/>
      <c r="AM66" s="189" t="s">
        <v>124</v>
      </c>
      <c r="AN66" s="190"/>
      <c r="AO66" s="190"/>
      <c r="AP66" s="190"/>
      <c r="AQ66" s="190"/>
      <c r="AR66" s="190"/>
      <c r="AS66" s="190"/>
      <c r="AT66" s="55" t="s">
        <v>104</v>
      </c>
      <c r="AU66" s="56"/>
      <c r="AV66" s="191" t="s">
        <v>1</v>
      </c>
      <c r="AW66" s="191"/>
      <c r="AX66" s="191"/>
      <c r="AY66" s="191"/>
      <c r="AZ66" s="191"/>
      <c r="BA66" s="191"/>
      <c r="BB66" s="191"/>
      <c r="BC66" s="192"/>
      <c r="BD66" s="193">
        <v>15</v>
      </c>
      <c r="BE66" s="194"/>
      <c r="BF66" s="194"/>
      <c r="BG66" s="194"/>
      <c r="BH66" s="194"/>
      <c r="BI66" s="194"/>
      <c r="BJ66" s="194"/>
      <c r="BK66" s="195"/>
    </row>
    <row r="67" spans="1:63" ht="16.5" customHeight="1">
      <c r="A67" s="153"/>
      <c r="B67" s="299"/>
      <c r="C67" s="154"/>
      <c r="D67" s="158"/>
      <c r="E67" s="300"/>
      <c r="F67" s="300"/>
      <c r="G67" s="300"/>
      <c r="H67" s="300"/>
      <c r="I67" s="159"/>
      <c r="J67" s="163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2"/>
      <c r="AM67" s="51" t="s">
        <v>105</v>
      </c>
      <c r="AN67" s="52"/>
      <c r="AO67" s="52"/>
      <c r="AP67" s="52"/>
      <c r="AQ67" s="52"/>
      <c r="AR67" s="52"/>
      <c r="AS67" s="52"/>
      <c r="AT67" s="55" t="s">
        <v>104</v>
      </c>
      <c r="AU67" s="56"/>
      <c r="AV67" s="53" t="s">
        <v>5</v>
      </c>
      <c r="AW67" s="53"/>
      <c r="AX67" s="53"/>
      <c r="AY67" s="53"/>
      <c r="AZ67" s="53"/>
      <c r="BA67" s="53"/>
      <c r="BB67" s="53"/>
      <c r="BC67" s="54"/>
      <c r="BD67" s="196"/>
      <c r="BE67" s="301"/>
      <c r="BF67" s="301"/>
      <c r="BG67" s="301"/>
      <c r="BH67" s="301"/>
      <c r="BI67" s="301"/>
      <c r="BJ67" s="301"/>
      <c r="BK67" s="197"/>
    </row>
    <row r="68" spans="1:63" ht="16.5" customHeight="1">
      <c r="A68" s="153"/>
      <c r="B68" s="299"/>
      <c r="C68" s="154"/>
      <c r="D68" s="158"/>
      <c r="E68" s="300"/>
      <c r="F68" s="300"/>
      <c r="G68" s="300"/>
      <c r="H68" s="300"/>
      <c r="I68" s="159"/>
      <c r="J68" s="61" t="s">
        <v>157</v>
      </c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2"/>
      <c r="AM68" s="51" t="s">
        <v>125</v>
      </c>
      <c r="AN68" s="52"/>
      <c r="AO68" s="52"/>
      <c r="AP68" s="52"/>
      <c r="AQ68" s="52"/>
      <c r="AR68" s="52"/>
      <c r="AS68" s="52"/>
      <c r="AT68" s="31"/>
      <c r="AU68" s="32" t="s">
        <v>104</v>
      </c>
      <c r="AV68" s="53" t="s">
        <v>6</v>
      </c>
      <c r="AW68" s="53"/>
      <c r="AX68" s="53"/>
      <c r="AY68" s="53"/>
      <c r="AZ68" s="53"/>
      <c r="BA68" s="53"/>
      <c r="BB68" s="53"/>
      <c r="BC68" s="54"/>
      <c r="BD68" s="196"/>
      <c r="BE68" s="301"/>
      <c r="BF68" s="301"/>
      <c r="BG68" s="301"/>
      <c r="BH68" s="301"/>
      <c r="BI68" s="301"/>
      <c r="BJ68" s="301"/>
      <c r="BK68" s="197"/>
    </row>
    <row r="69" spans="1:63" ht="16.5" customHeight="1">
      <c r="A69" s="153"/>
      <c r="B69" s="299"/>
      <c r="C69" s="154"/>
      <c r="D69" s="158"/>
      <c r="E69" s="300"/>
      <c r="F69" s="300"/>
      <c r="G69" s="300"/>
      <c r="H69" s="300"/>
      <c r="I69" s="159"/>
      <c r="J69" s="63" t="s">
        <v>169</v>
      </c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5"/>
      <c r="AM69" s="51" t="s">
        <v>126</v>
      </c>
      <c r="AN69" s="52"/>
      <c r="AO69" s="52"/>
      <c r="AP69" s="52"/>
      <c r="AQ69" s="52"/>
      <c r="AR69" s="52"/>
      <c r="AS69" s="52"/>
      <c r="AT69" s="47" t="s">
        <v>104</v>
      </c>
      <c r="AU69" s="48"/>
      <c r="AV69" s="53" t="s">
        <v>83</v>
      </c>
      <c r="AW69" s="53"/>
      <c r="AX69" s="53"/>
      <c r="AY69" s="53"/>
      <c r="AZ69" s="53"/>
      <c r="BA69" s="53"/>
      <c r="BB69" s="53"/>
      <c r="BC69" s="54"/>
      <c r="BD69" s="198"/>
      <c r="BE69" s="199"/>
      <c r="BF69" s="199"/>
      <c r="BG69" s="199"/>
      <c r="BH69" s="199"/>
      <c r="BI69" s="199"/>
      <c r="BJ69" s="199"/>
      <c r="BK69" s="200"/>
    </row>
    <row r="70" spans="1:63" ht="16.5" customHeight="1">
      <c r="A70" s="153"/>
      <c r="B70" s="299"/>
      <c r="C70" s="154"/>
      <c r="D70" s="158"/>
      <c r="E70" s="300"/>
      <c r="F70" s="300"/>
      <c r="G70" s="300"/>
      <c r="H70" s="300"/>
      <c r="I70" s="159"/>
      <c r="J70" s="66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67"/>
      <c r="AM70" s="51" t="s">
        <v>127</v>
      </c>
      <c r="AN70" s="52"/>
      <c r="AO70" s="52"/>
      <c r="AP70" s="52"/>
      <c r="AQ70" s="52"/>
      <c r="AR70" s="52"/>
      <c r="AS70" s="52"/>
      <c r="AT70" s="47" t="s">
        <v>104</v>
      </c>
      <c r="AU70" s="48"/>
      <c r="AV70" s="53" t="s">
        <v>84</v>
      </c>
      <c r="AW70" s="53"/>
      <c r="AX70" s="53"/>
      <c r="AY70" s="53"/>
      <c r="AZ70" s="53"/>
      <c r="BA70" s="53"/>
      <c r="BB70" s="53"/>
      <c r="BC70" s="54"/>
      <c r="BD70" s="57" t="s">
        <v>19</v>
      </c>
      <c r="BE70" s="303"/>
      <c r="BF70" s="303"/>
      <c r="BG70" s="303"/>
      <c r="BH70" s="303"/>
      <c r="BI70" s="303"/>
      <c r="BJ70" s="303"/>
      <c r="BK70" s="58"/>
    </row>
    <row r="71" spans="1:63" ht="16.5" customHeight="1">
      <c r="A71" s="153"/>
      <c r="B71" s="299"/>
      <c r="C71" s="154"/>
      <c r="D71" s="158"/>
      <c r="E71" s="300"/>
      <c r="F71" s="300"/>
      <c r="G71" s="300"/>
      <c r="H71" s="300"/>
      <c r="I71" s="159"/>
      <c r="J71" s="66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67"/>
      <c r="AM71" s="51"/>
      <c r="AN71" s="52"/>
      <c r="AO71" s="52"/>
      <c r="AP71" s="52"/>
      <c r="AQ71" s="52"/>
      <c r="AR71" s="52"/>
      <c r="AS71" s="52"/>
      <c r="AT71" s="47" t="s">
        <v>104</v>
      </c>
      <c r="AU71" s="48"/>
      <c r="AV71" s="53" t="s">
        <v>85</v>
      </c>
      <c r="AW71" s="53"/>
      <c r="AX71" s="53"/>
      <c r="AY71" s="53"/>
      <c r="AZ71" s="53"/>
      <c r="BA71" s="53"/>
      <c r="BB71" s="53"/>
      <c r="BC71" s="54"/>
      <c r="BD71" s="55" t="s">
        <v>0</v>
      </c>
      <c r="BE71" s="56"/>
      <c r="BF71" s="59" t="s">
        <v>10</v>
      </c>
      <c r="BG71" s="59"/>
      <c r="BH71" s="59"/>
      <c r="BI71" s="59"/>
      <c r="BJ71" s="59"/>
      <c r="BK71" s="60"/>
    </row>
    <row r="72" spans="1:63" ht="16.5" customHeight="1">
      <c r="A72" s="153"/>
      <c r="B72" s="299"/>
      <c r="C72" s="154"/>
      <c r="D72" s="158"/>
      <c r="E72" s="300"/>
      <c r="F72" s="300"/>
      <c r="G72" s="300"/>
      <c r="H72" s="300"/>
      <c r="I72" s="159"/>
      <c r="J72" s="66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67"/>
      <c r="AM72" s="51"/>
      <c r="AN72" s="52"/>
      <c r="AO72" s="52"/>
      <c r="AP72" s="52"/>
      <c r="AQ72" s="52"/>
      <c r="AR72" s="52"/>
      <c r="AS72" s="52"/>
      <c r="AT72" s="47" t="s">
        <v>0</v>
      </c>
      <c r="AU72" s="48"/>
      <c r="AV72" s="53" t="s">
        <v>86</v>
      </c>
      <c r="AW72" s="53"/>
      <c r="AX72" s="53"/>
      <c r="AY72" s="53"/>
      <c r="AZ72" s="53"/>
      <c r="BA72" s="53"/>
      <c r="BB72" s="53"/>
      <c r="BC72" s="54"/>
      <c r="BD72" s="47" t="s">
        <v>0</v>
      </c>
      <c r="BE72" s="48"/>
      <c r="BF72" s="49" t="s">
        <v>11</v>
      </c>
      <c r="BG72" s="49"/>
      <c r="BH72" s="49"/>
      <c r="BI72" s="49"/>
      <c r="BJ72" s="49"/>
      <c r="BK72" s="50"/>
    </row>
    <row r="73" spans="1:63" ht="16.5" customHeight="1">
      <c r="A73" s="153"/>
      <c r="B73" s="299"/>
      <c r="C73" s="154"/>
      <c r="D73" s="158"/>
      <c r="E73" s="300"/>
      <c r="F73" s="300"/>
      <c r="G73" s="300"/>
      <c r="H73" s="300"/>
      <c r="I73" s="159"/>
      <c r="J73" s="66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67"/>
      <c r="AM73" s="51"/>
      <c r="AN73" s="52"/>
      <c r="AO73" s="52"/>
      <c r="AP73" s="52"/>
      <c r="AQ73" s="52"/>
      <c r="AR73" s="52"/>
      <c r="AS73" s="52"/>
      <c r="AT73" s="47" t="s">
        <v>0</v>
      </c>
      <c r="AU73" s="48"/>
      <c r="AV73" s="53" t="s">
        <v>17</v>
      </c>
      <c r="AW73" s="53"/>
      <c r="AX73" s="53"/>
      <c r="AY73" s="53"/>
      <c r="AZ73" s="53"/>
      <c r="BA73" s="53"/>
      <c r="BB73" s="53"/>
      <c r="BC73" s="54"/>
      <c r="BD73" s="47" t="s">
        <v>0</v>
      </c>
      <c r="BE73" s="48"/>
      <c r="BF73" s="49" t="s">
        <v>12</v>
      </c>
      <c r="BG73" s="49"/>
      <c r="BH73" s="49"/>
      <c r="BI73" s="49"/>
      <c r="BJ73" s="49"/>
      <c r="BK73" s="50"/>
    </row>
    <row r="74" spans="1:63" ht="16.5" customHeight="1">
      <c r="A74" s="153"/>
      <c r="B74" s="299"/>
      <c r="C74" s="154"/>
      <c r="D74" s="158"/>
      <c r="E74" s="300"/>
      <c r="F74" s="300"/>
      <c r="G74" s="300"/>
      <c r="H74" s="300"/>
      <c r="I74" s="159"/>
      <c r="J74" s="66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67"/>
      <c r="AM74" s="51"/>
      <c r="AN74" s="52"/>
      <c r="AO74" s="52"/>
      <c r="AP74" s="52"/>
      <c r="AQ74" s="52"/>
      <c r="AR74" s="52"/>
      <c r="AS74" s="52"/>
      <c r="AT74" s="47" t="s">
        <v>0</v>
      </c>
      <c r="AU74" s="48"/>
      <c r="AV74" s="53" t="s">
        <v>87</v>
      </c>
      <c r="AW74" s="53"/>
      <c r="AX74" s="53"/>
      <c r="AY74" s="53"/>
      <c r="AZ74" s="53"/>
      <c r="BA74" s="53"/>
      <c r="BB74" s="53"/>
      <c r="BC74" s="54"/>
      <c r="BD74" s="47" t="s">
        <v>104</v>
      </c>
      <c r="BE74" s="48"/>
      <c r="BF74" s="49" t="s">
        <v>16</v>
      </c>
      <c r="BG74" s="49"/>
      <c r="BH74" s="49"/>
      <c r="BI74" s="49"/>
      <c r="BJ74" s="49"/>
      <c r="BK74" s="50"/>
    </row>
    <row r="75" spans="1:63" ht="16.5" customHeight="1">
      <c r="A75" s="153"/>
      <c r="B75" s="299"/>
      <c r="C75" s="154"/>
      <c r="D75" s="158"/>
      <c r="E75" s="300"/>
      <c r="F75" s="300"/>
      <c r="G75" s="300"/>
      <c r="H75" s="300"/>
      <c r="I75" s="159"/>
      <c r="J75" s="66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67"/>
      <c r="AM75" s="51"/>
      <c r="AN75" s="52"/>
      <c r="AO75" s="52"/>
      <c r="AP75" s="52"/>
      <c r="AQ75" s="52"/>
      <c r="AR75" s="52"/>
      <c r="AS75" s="52"/>
      <c r="AT75" s="47" t="s">
        <v>0</v>
      </c>
      <c r="AU75" s="48"/>
      <c r="AV75" s="53" t="s">
        <v>8</v>
      </c>
      <c r="AW75" s="53"/>
      <c r="AX75" s="53"/>
      <c r="AY75" s="53"/>
      <c r="AZ75" s="53"/>
      <c r="BA75" s="53"/>
      <c r="BB75" s="53"/>
      <c r="BC75" s="54"/>
      <c r="BD75" s="55" t="s">
        <v>0</v>
      </c>
      <c r="BE75" s="56"/>
      <c r="BF75" s="49" t="s">
        <v>7</v>
      </c>
      <c r="BG75" s="49"/>
      <c r="BH75" s="49"/>
      <c r="BI75" s="49"/>
      <c r="BJ75" s="49"/>
      <c r="BK75" s="50"/>
    </row>
    <row r="76" spans="1:63" ht="16.5" customHeight="1">
      <c r="A76" s="153"/>
      <c r="B76" s="299"/>
      <c r="C76" s="154"/>
      <c r="D76" s="158"/>
      <c r="E76" s="300"/>
      <c r="F76" s="300"/>
      <c r="G76" s="300"/>
      <c r="H76" s="300"/>
      <c r="I76" s="159"/>
      <c r="J76" s="66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67"/>
      <c r="AM76" s="27"/>
      <c r="AN76" s="28"/>
      <c r="AO76" s="28"/>
      <c r="AP76" s="28"/>
      <c r="AQ76" s="28"/>
      <c r="AR76" s="28"/>
      <c r="AS76" s="28"/>
      <c r="AT76" s="25"/>
      <c r="AU76" s="26"/>
      <c r="AV76" s="29"/>
      <c r="AW76" s="29"/>
      <c r="AX76" s="29"/>
      <c r="AY76" s="29"/>
      <c r="AZ76" s="29"/>
      <c r="BA76" s="29"/>
      <c r="BB76" s="29"/>
      <c r="BC76" s="30"/>
      <c r="BD76" s="31"/>
      <c r="BE76" s="32"/>
      <c r="BF76" s="33"/>
      <c r="BG76" s="33"/>
      <c r="BH76" s="33"/>
      <c r="BI76" s="33"/>
      <c r="BJ76" s="33"/>
      <c r="BK76" s="34"/>
    </row>
    <row r="77" spans="1:63" ht="16.5" customHeight="1">
      <c r="A77" s="153"/>
      <c r="B77" s="299"/>
      <c r="C77" s="154"/>
      <c r="D77" s="158"/>
      <c r="E77" s="300"/>
      <c r="F77" s="300"/>
      <c r="G77" s="300"/>
      <c r="H77" s="300"/>
      <c r="I77" s="159"/>
      <c r="J77" s="66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67"/>
      <c r="AM77" s="27"/>
      <c r="AN77" s="28"/>
      <c r="AO77" s="28"/>
      <c r="AP77" s="28"/>
      <c r="AQ77" s="28"/>
      <c r="AR77" s="28"/>
      <c r="AS77" s="28"/>
      <c r="AT77" s="25"/>
      <c r="AU77" s="26"/>
      <c r="AV77" s="29"/>
      <c r="AW77" s="29"/>
      <c r="AX77" s="29"/>
      <c r="AY77" s="29"/>
      <c r="AZ77" s="29"/>
      <c r="BA77" s="29"/>
      <c r="BB77" s="29"/>
      <c r="BC77" s="30"/>
      <c r="BD77" s="31"/>
      <c r="BE77" s="32"/>
      <c r="BF77" s="33"/>
      <c r="BG77" s="33"/>
      <c r="BH77" s="33"/>
      <c r="BI77" s="33"/>
      <c r="BJ77" s="33"/>
      <c r="BK77" s="34"/>
    </row>
    <row r="78" spans="1:63" ht="24" customHeight="1">
      <c r="A78" s="153"/>
      <c r="B78" s="299"/>
      <c r="C78" s="154"/>
      <c r="D78" s="158"/>
      <c r="E78" s="300"/>
      <c r="F78" s="300"/>
      <c r="G78" s="300"/>
      <c r="H78" s="300"/>
      <c r="I78" s="159"/>
      <c r="J78" s="147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9"/>
      <c r="AM78" s="51"/>
      <c r="AN78" s="52"/>
      <c r="AO78" s="52"/>
      <c r="AP78" s="52"/>
      <c r="AQ78" s="52"/>
      <c r="AR78" s="52"/>
      <c r="AS78" s="52"/>
      <c r="AT78" s="47"/>
      <c r="AU78" s="48"/>
      <c r="AV78" s="53"/>
      <c r="AW78" s="53"/>
      <c r="AX78" s="53"/>
      <c r="AY78" s="53"/>
      <c r="AZ78" s="53"/>
      <c r="BA78" s="53"/>
      <c r="BB78" s="53"/>
      <c r="BC78" s="54"/>
      <c r="BD78" s="47"/>
      <c r="BE78" s="48"/>
      <c r="BF78" s="49"/>
      <c r="BG78" s="49"/>
      <c r="BH78" s="49"/>
      <c r="BI78" s="49"/>
      <c r="BJ78" s="49"/>
      <c r="BK78" s="50"/>
    </row>
    <row r="79" spans="1:63" ht="20.25" customHeight="1">
      <c r="A79" s="140" t="s">
        <v>161</v>
      </c>
      <c r="B79" s="141"/>
      <c r="C79" s="142"/>
      <c r="D79" s="143" t="s">
        <v>20</v>
      </c>
      <c r="E79" s="144"/>
      <c r="F79" s="144"/>
      <c r="G79" s="144"/>
      <c r="H79" s="144"/>
      <c r="I79" s="145"/>
      <c r="J79" s="306" t="s">
        <v>165</v>
      </c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220"/>
      <c r="AM79" s="201" t="s">
        <v>166</v>
      </c>
      <c r="AN79" s="202"/>
      <c r="AO79" s="202"/>
      <c r="AP79" s="202"/>
      <c r="AQ79" s="202"/>
      <c r="AR79" s="202"/>
      <c r="AS79" s="202"/>
      <c r="AT79" s="143" t="s">
        <v>3</v>
      </c>
      <c r="AU79" s="144"/>
      <c r="AV79" s="144"/>
      <c r="AW79" s="144"/>
      <c r="AX79" s="144"/>
      <c r="AY79" s="144"/>
      <c r="AZ79" s="144"/>
      <c r="BA79" s="144"/>
      <c r="BB79" s="144"/>
      <c r="BC79" s="145"/>
      <c r="BD79" s="203" t="s">
        <v>4</v>
      </c>
      <c r="BE79" s="202"/>
      <c r="BF79" s="202"/>
      <c r="BG79" s="202"/>
      <c r="BH79" s="202"/>
      <c r="BI79" s="202"/>
      <c r="BJ79" s="202"/>
      <c r="BK79" s="204"/>
    </row>
    <row r="80" spans="1:63" ht="17.399999999999999" customHeight="1">
      <c r="A80" s="150">
        <v>5</v>
      </c>
      <c r="B80" s="151"/>
      <c r="C80" s="152"/>
      <c r="D80" s="155" t="s">
        <v>163</v>
      </c>
      <c r="E80" s="156"/>
      <c r="F80" s="156"/>
      <c r="G80" s="156"/>
      <c r="H80" s="156"/>
      <c r="I80" s="157"/>
      <c r="J80" s="160" t="s">
        <v>151</v>
      </c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2"/>
      <c r="AM80" s="189" t="s">
        <v>124</v>
      </c>
      <c r="AN80" s="190"/>
      <c r="AO80" s="190"/>
      <c r="AP80" s="190"/>
      <c r="AQ80" s="190"/>
      <c r="AR80" s="190"/>
      <c r="AS80" s="190"/>
      <c r="AT80" s="55" t="s">
        <v>0</v>
      </c>
      <c r="AU80" s="56"/>
      <c r="AV80" s="191" t="s">
        <v>1</v>
      </c>
      <c r="AW80" s="191"/>
      <c r="AX80" s="191"/>
      <c r="AY80" s="191"/>
      <c r="AZ80" s="191"/>
      <c r="BA80" s="191"/>
      <c r="BB80" s="191"/>
      <c r="BC80" s="192"/>
      <c r="BD80" s="193">
        <v>9</v>
      </c>
      <c r="BE80" s="194"/>
      <c r="BF80" s="194"/>
      <c r="BG80" s="194"/>
      <c r="BH80" s="194"/>
      <c r="BI80" s="194"/>
      <c r="BJ80" s="194"/>
      <c r="BK80" s="195"/>
    </row>
    <row r="81" spans="1:63" ht="17.399999999999999" customHeight="1">
      <c r="A81" s="153"/>
      <c r="B81" s="299"/>
      <c r="C81" s="154"/>
      <c r="D81" s="158"/>
      <c r="E81" s="300"/>
      <c r="F81" s="300"/>
      <c r="G81" s="300"/>
      <c r="H81" s="300"/>
      <c r="I81" s="159"/>
      <c r="J81" s="163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2"/>
      <c r="AM81" s="51" t="s">
        <v>130</v>
      </c>
      <c r="AN81" s="52"/>
      <c r="AO81" s="52"/>
      <c r="AP81" s="52"/>
      <c r="AQ81" s="52"/>
      <c r="AR81" s="52"/>
      <c r="AS81" s="52"/>
      <c r="AT81" s="55" t="s">
        <v>0</v>
      </c>
      <c r="AU81" s="56"/>
      <c r="AV81" s="53" t="s">
        <v>5</v>
      </c>
      <c r="AW81" s="53"/>
      <c r="AX81" s="53"/>
      <c r="AY81" s="53"/>
      <c r="AZ81" s="53"/>
      <c r="BA81" s="53"/>
      <c r="BB81" s="53"/>
      <c r="BC81" s="54"/>
      <c r="BD81" s="196"/>
      <c r="BE81" s="301"/>
      <c r="BF81" s="301"/>
      <c r="BG81" s="301"/>
      <c r="BH81" s="301"/>
      <c r="BI81" s="301"/>
      <c r="BJ81" s="301"/>
      <c r="BK81" s="197"/>
    </row>
    <row r="82" spans="1:63" ht="17.399999999999999" customHeight="1">
      <c r="A82" s="153"/>
      <c r="B82" s="299"/>
      <c r="C82" s="154"/>
      <c r="D82" s="158"/>
      <c r="E82" s="300"/>
      <c r="F82" s="300"/>
      <c r="G82" s="300"/>
      <c r="H82" s="300"/>
      <c r="I82" s="159"/>
      <c r="J82" s="61" t="s">
        <v>158</v>
      </c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2"/>
      <c r="AM82" s="51" t="s">
        <v>131</v>
      </c>
      <c r="AN82" s="52"/>
      <c r="AO82" s="52"/>
      <c r="AP82" s="52"/>
      <c r="AQ82" s="52"/>
      <c r="AR82" s="52"/>
      <c r="AS82" s="205"/>
      <c r="AT82" s="31"/>
      <c r="AU82" s="32" t="s">
        <v>0</v>
      </c>
      <c r="AV82" s="53" t="s">
        <v>6</v>
      </c>
      <c r="AW82" s="53"/>
      <c r="AX82" s="53"/>
      <c r="AY82" s="53"/>
      <c r="AZ82" s="53"/>
      <c r="BA82" s="53"/>
      <c r="BB82" s="53"/>
      <c r="BC82" s="54"/>
      <c r="BD82" s="196"/>
      <c r="BE82" s="301"/>
      <c r="BF82" s="301"/>
      <c r="BG82" s="301"/>
      <c r="BH82" s="301"/>
      <c r="BI82" s="301"/>
      <c r="BJ82" s="301"/>
      <c r="BK82" s="197"/>
    </row>
    <row r="83" spans="1:63" ht="17.399999999999999" customHeight="1">
      <c r="A83" s="153"/>
      <c r="B83" s="299"/>
      <c r="C83" s="154"/>
      <c r="D83" s="158"/>
      <c r="E83" s="300"/>
      <c r="F83" s="300"/>
      <c r="G83" s="300"/>
      <c r="H83" s="300"/>
      <c r="I83" s="159"/>
      <c r="J83" s="63" t="s">
        <v>180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5"/>
      <c r="AM83" s="51" t="s">
        <v>129</v>
      </c>
      <c r="AN83" s="52"/>
      <c r="AO83" s="52"/>
      <c r="AP83" s="52"/>
      <c r="AQ83" s="52"/>
      <c r="AR83" s="52"/>
      <c r="AS83" s="205"/>
      <c r="AT83" s="47" t="s">
        <v>0</v>
      </c>
      <c r="AU83" s="48"/>
      <c r="AV83" s="53" t="s">
        <v>83</v>
      </c>
      <c r="AW83" s="53"/>
      <c r="AX83" s="53"/>
      <c r="AY83" s="53"/>
      <c r="AZ83" s="53"/>
      <c r="BA83" s="53"/>
      <c r="BB83" s="53"/>
      <c r="BC83" s="54"/>
      <c r="BD83" s="198"/>
      <c r="BE83" s="199"/>
      <c r="BF83" s="199"/>
      <c r="BG83" s="199"/>
      <c r="BH83" s="199"/>
      <c r="BI83" s="199"/>
      <c r="BJ83" s="199"/>
      <c r="BK83" s="200"/>
    </row>
    <row r="84" spans="1:63" ht="17.399999999999999" customHeight="1">
      <c r="A84" s="153"/>
      <c r="B84" s="299"/>
      <c r="C84" s="154"/>
      <c r="D84" s="158"/>
      <c r="E84" s="300"/>
      <c r="F84" s="300"/>
      <c r="G84" s="300"/>
      <c r="H84" s="300"/>
      <c r="I84" s="159"/>
      <c r="J84" s="66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67"/>
      <c r="AM84" s="51" t="s">
        <v>128</v>
      </c>
      <c r="AN84" s="52"/>
      <c r="AO84" s="52"/>
      <c r="AP84" s="52"/>
      <c r="AQ84" s="52"/>
      <c r="AR84" s="52"/>
      <c r="AS84" s="52"/>
      <c r="AT84" s="47" t="s">
        <v>0</v>
      </c>
      <c r="AU84" s="48"/>
      <c r="AV84" s="53" t="s">
        <v>84</v>
      </c>
      <c r="AW84" s="53"/>
      <c r="AX84" s="53"/>
      <c r="AY84" s="53"/>
      <c r="AZ84" s="53"/>
      <c r="BA84" s="53"/>
      <c r="BB84" s="53"/>
      <c r="BC84" s="54"/>
      <c r="BD84" s="57" t="s">
        <v>19</v>
      </c>
      <c r="BE84" s="303"/>
      <c r="BF84" s="303"/>
      <c r="BG84" s="303"/>
      <c r="BH84" s="303"/>
      <c r="BI84" s="303"/>
      <c r="BJ84" s="303"/>
      <c r="BK84" s="58"/>
    </row>
    <row r="85" spans="1:63" ht="17.399999999999999" customHeight="1">
      <c r="A85" s="153"/>
      <c r="B85" s="299"/>
      <c r="C85" s="154"/>
      <c r="D85" s="158"/>
      <c r="E85" s="300"/>
      <c r="F85" s="300"/>
      <c r="G85" s="300"/>
      <c r="H85" s="300"/>
      <c r="I85" s="159"/>
      <c r="J85" s="66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67"/>
      <c r="AM85" s="51"/>
      <c r="AN85" s="52"/>
      <c r="AO85" s="52"/>
      <c r="AP85" s="52"/>
      <c r="AQ85" s="52"/>
      <c r="AR85" s="52"/>
      <c r="AS85" s="52"/>
      <c r="AT85" s="47" t="s">
        <v>104</v>
      </c>
      <c r="AU85" s="48"/>
      <c r="AV85" s="53" t="s">
        <v>85</v>
      </c>
      <c r="AW85" s="53"/>
      <c r="AX85" s="53"/>
      <c r="AY85" s="53"/>
      <c r="AZ85" s="53"/>
      <c r="BA85" s="53"/>
      <c r="BB85" s="53"/>
      <c r="BC85" s="54"/>
      <c r="BD85" s="55" t="s">
        <v>104</v>
      </c>
      <c r="BE85" s="56"/>
      <c r="BF85" s="59" t="s">
        <v>10</v>
      </c>
      <c r="BG85" s="59"/>
      <c r="BH85" s="59"/>
      <c r="BI85" s="59"/>
      <c r="BJ85" s="59"/>
      <c r="BK85" s="60"/>
    </row>
    <row r="86" spans="1:63" ht="17.399999999999999" customHeight="1">
      <c r="A86" s="153"/>
      <c r="B86" s="299"/>
      <c r="C86" s="154"/>
      <c r="D86" s="158"/>
      <c r="E86" s="300"/>
      <c r="F86" s="300"/>
      <c r="G86" s="300"/>
      <c r="H86" s="300"/>
      <c r="I86" s="159"/>
      <c r="J86" s="66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67"/>
      <c r="AM86" s="51"/>
      <c r="AN86" s="52"/>
      <c r="AO86" s="52"/>
      <c r="AP86" s="52"/>
      <c r="AQ86" s="52"/>
      <c r="AR86" s="52"/>
      <c r="AS86" s="52"/>
      <c r="AT86" s="47" t="s">
        <v>0</v>
      </c>
      <c r="AU86" s="48"/>
      <c r="AV86" s="53" t="s">
        <v>86</v>
      </c>
      <c r="AW86" s="53"/>
      <c r="AX86" s="53"/>
      <c r="AY86" s="53"/>
      <c r="AZ86" s="53"/>
      <c r="BA86" s="53"/>
      <c r="BB86" s="53"/>
      <c r="BC86" s="54"/>
      <c r="BD86" s="47" t="s">
        <v>0</v>
      </c>
      <c r="BE86" s="48"/>
      <c r="BF86" s="49" t="s">
        <v>11</v>
      </c>
      <c r="BG86" s="49"/>
      <c r="BH86" s="49"/>
      <c r="BI86" s="49"/>
      <c r="BJ86" s="49"/>
      <c r="BK86" s="50"/>
    </row>
    <row r="87" spans="1:63" ht="17.399999999999999" customHeight="1">
      <c r="A87" s="153"/>
      <c r="B87" s="299"/>
      <c r="C87" s="154"/>
      <c r="D87" s="158"/>
      <c r="E87" s="300"/>
      <c r="F87" s="300"/>
      <c r="G87" s="300"/>
      <c r="H87" s="300"/>
      <c r="I87" s="159"/>
      <c r="J87" s="66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67"/>
      <c r="AM87" s="51"/>
      <c r="AN87" s="52"/>
      <c r="AO87" s="52"/>
      <c r="AP87" s="52"/>
      <c r="AQ87" s="52"/>
      <c r="AR87" s="52"/>
      <c r="AS87" s="52"/>
      <c r="AT87" s="47" t="s">
        <v>0</v>
      </c>
      <c r="AU87" s="48"/>
      <c r="AV87" s="53" t="s">
        <v>17</v>
      </c>
      <c r="AW87" s="53"/>
      <c r="AX87" s="53"/>
      <c r="AY87" s="53"/>
      <c r="AZ87" s="53"/>
      <c r="BA87" s="53"/>
      <c r="BB87" s="53"/>
      <c r="BC87" s="54"/>
      <c r="BD87" s="47" t="s">
        <v>0</v>
      </c>
      <c r="BE87" s="48"/>
      <c r="BF87" s="49" t="s">
        <v>12</v>
      </c>
      <c r="BG87" s="49"/>
      <c r="BH87" s="49"/>
      <c r="BI87" s="49"/>
      <c r="BJ87" s="49"/>
      <c r="BK87" s="50"/>
    </row>
    <row r="88" spans="1:63" ht="17.399999999999999" customHeight="1">
      <c r="A88" s="153"/>
      <c r="B88" s="299"/>
      <c r="C88" s="154"/>
      <c r="D88" s="158"/>
      <c r="E88" s="300"/>
      <c r="F88" s="300"/>
      <c r="G88" s="300"/>
      <c r="H88" s="300"/>
      <c r="I88" s="159"/>
      <c r="J88" s="66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67"/>
      <c r="AM88" s="51"/>
      <c r="AN88" s="52"/>
      <c r="AO88" s="52"/>
      <c r="AP88" s="52"/>
      <c r="AQ88" s="52"/>
      <c r="AR88" s="52"/>
      <c r="AS88" s="52"/>
      <c r="AT88" s="47" t="s">
        <v>0</v>
      </c>
      <c r="AU88" s="48"/>
      <c r="AV88" s="53" t="s">
        <v>87</v>
      </c>
      <c r="AW88" s="53"/>
      <c r="AX88" s="53"/>
      <c r="AY88" s="53"/>
      <c r="AZ88" s="53"/>
      <c r="BA88" s="53"/>
      <c r="BB88" s="53"/>
      <c r="BC88" s="54"/>
      <c r="BD88" s="47" t="s">
        <v>104</v>
      </c>
      <c r="BE88" s="48"/>
      <c r="BF88" s="49" t="s">
        <v>16</v>
      </c>
      <c r="BG88" s="49"/>
      <c r="BH88" s="49"/>
      <c r="BI88" s="49"/>
      <c r="BJ88" s="49"/>
      <c r="BK88" s="50"/>
    </row>
    <row r="89" spans="1:63" ht="17.399999999999999" customHeight="1">
      <c r="A89" s="153"/>
      <c r="B89" s="299"/>
      <c r="C89" s="154"/>
      <c r="D89" s="158"/>
      <c r="E89" s="300"/>
      <c r="F89" s="300"/>
      <c r="G89" s="300"/>
      <c r="H89" s="300"/>
      <c r="I89" s="159"/>
      <c r="J89" s="66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302"/>
      <c r="AB89" s="302"/>
      <c r="AC89" s="302"/>
      <c r="AD89" s="302"/>
      <c r="AE89" s="302"/>
      <c r="AF89" s="302"/>
      <c r="AG89" s="302"/>
      <c r="AH89" s="302"/>
      <c r="AI89" s="302"/>
      <c r="AJ89" s="302"/>
      <c r="AK89" s="302"/>
      <c r="AL89" s="67"/>
      <c r="AM89" s="27"/>
      <c r="AN89" s="28"/>
      <c r="AO89" s="28"/>
      <c r="AP89" s="28"/>
      <c r="AQ89" s="28"/>
      <c r="AR89" s="28"/>
      <c r="AS89" s="28"/>
      <c r="AT89" s="47" t="s">
        <v>0</v>
      </c>
      <c r="AU89" s="48"/>
      <c r="AV89" s="53" t="s">
        <v>8</v>
      </c>
      <c r="AW89" s="53"/>
      <c r="AX89" s="53"/>
      <c r="AY89" s="53"/>
      <c r="AZ89" s="53"/>
      <c r="BA89" s="53"/>
      <c r="BB89" s="53"/>
      <c r="BC89" s="54"/>
      <c r="BD89" s="55" t="s">
        <v>0</v>
      </c>
      <c r="BE89" s="56"/>
      <c r="BF89" s="49" t="s">
        <v>7</v>
      </c>
      <c r="BG89" s="49"/>
      <c r="BH89" s="49"/>
      <c r="BI89" s="49"/>
      <c r="BJ89" s="49"/>
      <c r="BK89" s="50"/>
    </row>
    <row r="90" spans="1:63" ht="18" customHeight="1">
      <c r="A90" s="140" t="s">
        <v>161</v>
      </c>
      <c r="B90" s="141"/>
      <c r="C90" s="142"/>
      <c r="D90" s="143" t="s">
        <v>20</v>
      </c>
      <c r="E90" s="144"/>
      <c r="F90" s="144"/>
      <c r="G90" s="144"/>
      <c r="H90" s="144"/>
      <c r="I90" s="145"/>
      <c r="J90" s="146" t="s">
        <v>165</v>
      </c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201" t="s">
        <v>166</v>
      </c>
      <c r="AN90" s="202"/>
      <c r="AO90" s="202"/>
      <c r="AP90" s="202"/>
      <c r="AQ90" s="202"/>
      <c r="AR90" s="202"/>
      <c r="AS90" s="202"/>
      <c r="AT90" s="143" t="s">
        <v>3</v>
      </c>
      <c r="AU90" s="144"/>
      <c r="AV90" s="144"/>
      <c r="AW90" s="144"/>
      <c r="AX90" s="144"/>
      <c r="AY90" s="144"/>
      <c r="AZ90" s="144"/>
      <c r="BA90" s="144"/>
      <c r="BB90" s="144"/>
      <c r="BC90" s="145"/>
      <c r="BD90" s="203" t="s">
        <v>4</v>
      </c>
      <c r="BE90" s="202"/>
      <c r="BF90" s="202"/>
      <c r="BG90" s="202"/>
      <c r="BH90" s="202"/>
      <c r="BI90" s="202"/>
      <c r="BJ90" s="202"/>
      <c r="BK90" s="204"/>
    </row>
    <row r="91" spans="1:63" ht="16.5" customHeight="1">
      <c r="A91" s="150">
        <v>6</v>
      </c>
      <c r="B91" s="151"/>
      <c r="C91" s="152"/>
      <c r="D91" s="155" t="s">
        <v>162</v>
      </c>
      <c r="E91" s="156"/>
      <c r="F91" s="156"/>
      <c r="G91" s="156"/>
      <c r="H91" s="156"/>
      <c r="I91" s="157"/>
      <c r="J91" s="160" t="s">
        <v>151</v>
      </c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2"/>
      <c r="AM91" s="189" t="s">
        <v>124</v>
      </c>
      <c r="AN91" s="190"/>
      <c r="AO91" s="190"/>
      <c r="AP91" s="190"/>
      <c r="AQ91" s="190"/>
      <c r="AR91" s="190"/>
      <c r="AS91" s="190"/>
      <c r="AT91" s="55" t="s">
        <v>104</v>
      </c>
      <c r="AU91" s="56"/>
      <c r="AV91" s="191" t="s">
        <v>1</v>
      </c>
      <c r="AW91" s="191"/>
      <c r="AX91" s="191"/>
      <c r="AY91" s="191"/>
      <c r="AZ91" s="191"/>
      <c r="BA91" s="191"/>
      <c r="BB91" s="191"/>
      <c r="BC91" s="192"/>
      <c r="BD91" s="193">
        <v>14</v>
      </c>
      <c r="BE91" s="194"/>
      <c r="BF91" s="194"/>
      <c r="BG91" s="194"/>
      <c r="BH91" s="194"/>
      <c r="BI91" s="194"/>
      <c r="BJ91" s="194"/>
      <c r="BK91" s="195"/>
    </row>
    <row r="92" spans="1:63" ht="16.5" customHeight="1">
      <c r="A92" s="153"/>
      <c r="B92" s="299"/>
      <c r="C92" s="154"/>
      <c r="D92" s="158"/>
      <c r="E92" s="300"/>
      <c r="F92" s="300"/>
      <c r="G92" s="300"/>
      <c r="H92" s="300"/>
      <c r="I92" s="159"/>
      <c r="J92" s="163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2"/>
      <c r="AM92" s="51" t="s">
        <v>131</v>
      </c>
      <c r="AN92" s="52"/>
      <c r="AO92" s="52"/>
      <c r="AP92" s="52"/>
      <c r="AQ92" s="52"/>
      <c r="AR92" s="52"/>
      <c r="AS92" s="205"/>
      <c r="AT92" s="55" t="s">
        <v>104</v>
      </c>
      <c r="AU92" s="56"/>
      <c r="AV92" s="53" t="s">
        <v>5</v>
      </c>
      <c r="AW92" s="53"/>
      <c r="AX92" s="53"/>
      <c r="AY92" s="53"/>
      <c r="AZ92" s="53"/>
      <c r="BA92" s="53"/>
      <c r="BB92" s="53"/>
      <c r="BC92" s="54"/>
      <c r="BD92" s="196"/>
      <c r="BE92" s="301"/>
      <c r="BF92" s="301"/>
      <c r="BG92" s="301"/>
      <c r="BH92" s="301"/>
      <c r="BI92" s="301"/>
      <c r="BJ92" s="301"/>
      <c r="BK92" s="197"/>
    </row>
    <row r="93" spans="1:63" ht="16.5" customHeight="1">
      <c r="A93" s="153"/>
      <c r="B93" s="299"/>
      <c r="C93" s="154"/>
      <c r="D93" s="158"/>
      <c r="E93" s="300"/>
      <c r="F93" s="300"/>
      <c r="G93" s="300"/>
      <c r="H93" s="300"/>
      <c r="I93" s="159"/>
      <c r="J93" s="61" t="s">
        <v>159</v>
      </c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2"/>
      <c r="AM93" s="51" t="s">
        <v>132</v>
      </c>
      <c r="AN93" s="52"/>
      <c r="AO93" s="52"/>
      <c r="AP93" s="52"/>
      <c r="AQ93" s="52"/>
      <c r="AR93" s="52"/>
      <c r="AS93" s="52"/>
      <c r="AT93" s="31"/>
      <c r="AU93" s="32" t="s">
        <v>104</v>
      </c>
      <c r="AV93" s="53" t="s">
        <v>6</v>
      </c>
      <c r="AW93" s="53"/>
      <c r="AX93" s="53"/>
      <c r="AY93" s="53"/>
      <c r="AZ93" s="53"/>
      <c r="BA93" s="53"/>
      <c r="BB93" s="53"/>
      <c r="BC93" s="54"/>
      <c r="BD93" s="196"/>
      <c r="BE93" s="301"/>
      <c r="BF93" s="301"/>
      <c r="BG93" s="301"/>
      <c r="BH93" s="301"/>
      <c r="BI93" s="301"/>
      <c r="BJ93" s="301"/>
      <c r="BK93" s="197"/>
    </row>
    <row r="94" spans="1:63" ht="16.5" customHeight="1">
      <c r="A94" s="153"/>
      <c r="B94" s="299"/>
      <c r="C94" s="154"/>
      <c r="D94" s="158"/>
      <c r="E94" s="300"/>
      <c r="F94" s="300"/>
      <c r="G94" s="300"/>
      <c r="H94" s="300"/>
      <c r="I94" s="159"/>
      <c r="J94" s="63" t="s">
        <v>171</v>
      </c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5"/>
      <c r="AM94" s="51"/>
      <c r="AN94" s="52"/>
      <c r="AO94" s="52"/>
      <c r="AP94" s="52"/>
      <c r="AQ94" s="52"/>
      <c r="AR94" s="52"/>
      <c r="AS94" s="52"/>
      <c r="AT94" s="47" t="s">
        <v>104</v>
      </c>
      <c r="AU94" s="48"/>
      <c r="AV94" s="53" t="s">
        <v>83</v>
      </c>
      <c r="AW94" s="53"/>
      <c r="AX94" s="53"/>
      <c r="AY94" s="53"/>
      <c r="AZ94" s="53"/>
      <c r="BA94" s="53"/>
      <c r="BB94" s="53"/>
      <c r="BC94" s="54"/>
      <c r="BD94" s="198"/>
      <c r="BE94" s="199"/>
      <c r="BF94" s="199"/>
      <c r="BG94" s="199"/>
      <c r="BH94" s="199"/>
      <c r="BI94" s="199"/>
      <c r="BJ94" s="199"/>
      <c r="BK94" s="200"/>
    </row>
    <row r="95" spans="1:63" ht="16.5" customHeight="1">
      <c r="A95" s="153"/>
      <c r="B95" s="299"/>
      <c r="C95" s="154"/>
      <c r="D95" s="158"/>
      <c r="E95" s="300"/>
      <c r="F95" s="300"/>
      <c r="G95" s="300"/>
      <c r="H95" s="300"/>
      <c r="I95" s="159"/>
      <c r="J95" s="66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67"/>
      <c r="AM95" s="51"/>
      <c r="AN95" s="52"/>
      <c r="AO95" s="52"/>
      <c r="AP95" s="52"/>
      <c r="AQ95" s="52"/>
      <c r="AR95" s="52"/>
      <c r="AS95" s="52"/>
      <c r="AT95" s="47" t="s">
        <v>104</v>
      </c>
      <c r="AU95" s="48"/>
      <c r="AV95" s="53" t="s">
        <v>84</v>
      </c>
      <c r="AW95" s="53"/>
      <c r="AX95" s="53"/>
      <c r="AY95" s="53"/>
      <c r="AZ95" s="53"/>
      <c r="BA95" s="53"/>
      <c r="BB95" s="53"/>
      <c r="BC95" s="54"/>
      <c r="BD95" s="57" t="s">
        <v>19</v>
      </c>
      <c r="BE95" s="303"/>
      <c r="BF95" s="303"/>
      <c r="BG95" s="303"/>
      <c r="BH95" s="303"/>
      <c r="BI95" s="303"/>
      <c r="BJ95" s="303"/>
      <c r="BK95" s="58"/>
    </row>
    <row r="96" spans="1:63" ht="16.5" customHeight="1">
      <c r="A96" s="153"/>
      <c r="B96" s="299"/>
      <c r="C96" s="154"/>
      <c r="D96" s="158"/>
      <c r="E96" s="300"/>
      <c r="F96" s="300"/>
      <c r="G96" s="300"/>
      <c r="H96" s="300"/>
      <c r="I96" s="159"/>
      <c r="J96" s="66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67"/>
      <c r="AM96" s="51"/>
      <c r="AN96" s="52"/>
      <c r="AO96" s="52"/>
      <c r="AP96" s="52"/>
      <c r="AQ96" s="52"/>
      <c r="AR96" s="52"/>
      <c r="AS96" s="52"/>
      <c r="AT96" s="47" t="s">
        <v>104</v>
      </c>
      <c r="AU96" s="48"/>
      <c r="AV96" s="53" t="s">
        <v>85</v>
      </c>
      <c r="AW96" s="53"/>
      <c r="AX96" s="53"/>
      <c r="AY96" s="53"/>
      <c r="AZ96" s="53"/>
      <c r="BA96" s="53"/>
      <c r="BB96" s="53"/>
      <c r="BC96" s="54"/>
      <c r="BD96" s="55" t="s">
        <v>0</v>
      </c>
      <c r="BE96" s="56"/>
      <c r="BF96" s="59" t="s">
        <v>10</v>
      </c>
      <c r="BG96" s="59"/>
      <c r="BH96" s="59"/>
      <c r="BI96" s="59"/>
      <c r="BJ96" s="59"/>
      <c r="BK96" s="60"/>
    </row>
    <row r="97" spans="1:63" ht="16.5" customHeight="1">
      <c r="A97" s="153"/>
      <c r="B97" s="299"/>
      <c r="C97" s="154"/>
      <c r="D97" s="158"/>
      <c r="E97" s="300"/>
      <c r="F97" s="300"/>
      <c r="G97" s="300"/>
      <c r="H97" s="300"/>
      <c r="I97" s="159"/>
      <c r="J97" s="66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67"/>
      <c r="AM97" s="51"/>
      <c r="AN97" s="52"/>
      <c r="AO97" s="52"/>
      <c r="AP97" s="52"/>
      <c r="AQ97" s="52"/>
      <c r="AR97" s="52"/>
      <c r="AS97" s="52"/>
      <c r="AT97" s="47" t="s">
        <v>104</v>
      </c>
      <c r="AU97" s="48"/>
      <c r="AV97" s="53" t="s">
        <v>86</v>
      </c>
      <c r="AW97" s="53"/>
      <c r="AX97" s="53"/>
      <c r="AY97" s="53"/>
      <c r="AZ97" s="53"/>
      <c r="BA97" s="53"/>
      <c r="BB97" s="53"/>
      <c r="BC97" s="54"/>
      <c r="BD97" s="47" t="s">
        <v>0</v>
      </c>
      <c r="BE97" s="48"/>
      <c r="BF97" s="49" t="s">
        <v>11</v>
      </c>
      <c r="BG97" s="49"/>
      <c r="BH97" s="49"/>
      <c r="BI97" s="49"/>
      <c r="BJ97" s="49"/>
      <c r="BK97" s="50"/>
    </row>
    <row r="98" spans="1:63" ht="16.5" customHeight="1">
      <c r="A98" s="153"/>
      <c r="B98" s="299"/>
      <c r="C98" s="154"/>
      <c r="D98" s="158"/>
      <c r="E98" s="300"/>
      <c r="F98" s="300"/>
      <c r="G98" s="300"/>
      <c r="H98" s="300"/>
      <c r="I98" s="159"/>
      <c r="J98" s="66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67"/>
      <c r="AM98" s="51"/>
      <c r="AN98" s="52"/>
      <c r="AO98" s="52"/>
      <c r="AP98" s="52"/>
      <c r="AQ98" s="52"/>
      <c r="AR98" s="52"/>
      <c r="AS98" s="52"/>
      <c r="AT98" s="47" t="s">
        <v>0</v>
      </c>
      <c r="AU98" s="48"/>
      <c r="AV98" s="53" t="s">
        <v>17</v>
      </c>
      <c r="AW98" s="53"/>
      <c r="AX98" s="53"/>
      <c r="AY98" s="53"/>
      <c r="AZ98" s="53"/>
      <c r="BA98" s="53"/>
      <c r="BB98" s="53"/>
      <c r="BC98" s="54"/>
      <c r="BD98" s="47" t="s">
        <v>0</v>
      </c>
      <c r="BE98" s="48"/>
      <c r="BF98" s="49" t="s">
        <v>12</v>
      </c>
      <c r="BG98" s="49"/>
      <c r="BH98" s="49"/>
      <c r="BI98" s="49"/>
      <c r="BJ98" s="49"/>
      <c r="BK98" s="50"/>
    </row>
    <row r="99" spans="1:63" ht="16.5" customHeight="1">
      <c r="A99" s="153"/>
      <c r="B99" s="299"/>
      <c r="C99" s="154"/>
      <c r="D99" s="158"/>
      <c r="E99" s="300"/>
      <c r="F99" s="300"/>
      <c r="G99" s="300"/>
      <c r="H99" s="300"/>
      <c r="I99" s="159"/>
      <c r="J99" s="66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67"/>
      <c r="AM99" s="51"/>
      <c r="AN99" s="52"/>
      <c r="AO99" s="52"/>
      <c r="AP99" s="52"/>
      <c r="AQ99" s="52"/>
      <c r="AR99" s="52"/>
      <c r="AS99" s="52"/>
      <c r="AT99" s="47" t="s">
        <v>0</v>
      </c>
      <c r="AU99" s="48"/>
      <c r="AV99" s="53" t="s">
        <v>87</v>
      </c>
      <c r="AW99" s="53"/>
      <c r="AX99" s="53"/>
      <c r="AY99" s="53"/>
      <c r="AZ99" s="53"/>
      <c r="BA99" s="53"/>
      <c r="BB99" s="53"/>
      <c r="BC99" s="54"/>
      <c r="BD99" s="47" t="s">
        <v>104</v>
      </c>
      <c r="BE99" s="48"/>
      <c r="BF99" s="49" t="s">
        <v>16</v>
      </c>
      <c r="BG99" s="49"/>
      <c r="BH99" s="49"/>
      <c r="BI99" s="49"/>
      <c r="BJ99" s="49"/>
      <c r="BK99" s="50"/>
    </row>
    <row r="100" spans="1:63" ht="16.5" customHeight="1">
      <c r="A100" s="153"/>
      <c r="B100" s="299"/>
      <c r="C100" s="154"/>
      <c r="D100" s="158"/>
      <c r="E100" s="300"/>
      <c r="F100" s="300"/>
      <c r="G100" s="300"/>
      <c r="H100" s="300"/>
      <c r="I100" s="159"/>
      <c r="J100" s="66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67"/>
      <c r="AM100" s="51"/>
      <c r="AN100" s="52"/>
      <c r="AO100" s="52"/>
      <c r="AP100" s="52"/>
      <c r="AQ100" s="52"/>
      <c r="AR100" s="52"/>
      <c r="AS100" s="52"/>
      <c r="AT100" s="47" t="s">
        <v>0</v>
      </c>
      <c r="AU100" s="48"/>
      <c r="AV100" s="53" t="s">
        <v>8</v>
      </c>
      <c r="AW100" s="53"/>
      <c r="AX100" s="53"/>
      <c r="AY100" s="53"/>
      <c r="AZ100" s="53"/>
      <c r="BA100" s="53"/>
      <c r="BB100" s="53"/>
      <c r="BC100" s="54"/>
      <c r="BD100" s="55" t="s">
        <v>0</v>
      </c>
      <c r="BE100" s="56"/>
      <c r="BF100" s="49" t="s">
        <v>7</v>
      </c>
      <c r="BG100" s="49"/>
      <c r="BH100" s="49"/>
      <c r="BI100" s="49"/>
      <c r="BJ100" s="49"/>
      <c r="BK100" s="50"/>
    </row>
    <row r="101" spans="1:63" ht="14.25" customHeight="1">
      <c r="A101" s="153"/>
      <c r="B101" s="299"/>
      <c r="C101" s="154"/>
      <c r="D101" s="158"/>
      <c r="E101" s="300"/>
      <c r="F101" s="300"/>
      <c r="G101" s="300"/>
      <c r="H101" s="300"/>
      <c r="I101" s="159"/>
      <c r="J101" s="147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9"/>
      <c r="AM101" s="51"/>
      <c r="AN101" s="52"/>
      <c r="AO101" s="52"/>
      <c r="AP101" s="52"/>
      <c r="AQ101" s="52"/>
      <c r="AR101" s="52"/>
      <c r="AS101" s="52"/>
      <c r="AT101" s="47"/>
      <c r="AU101" s="48"/>
      <c r="AV101" s="53"/>
      <c r="AW101" s="53"/>
      <c r="AX101" s="53"/>
      <c r="AY101" s="53"/>
      <c r="AZ101" s="53"/>
      <c r="BA101" s="53"/>
      <c r="BB101" s="53"/>
      <c r="BC101" s="54"/>
      <c r="BD101" s="47"/>
      <c r="BE101" s="48"/>
      <c r="BF101" s="49"/>
      <c r="BG101" s="49"/>
      <c r="BH101" s="49"/>
      <c r="BI101" s="49"/>
      <c r="BJ101" s="49"/>
      <c r="BK101" s="50"/>
    </row>
    <row r="102" spans="1:63" ht="18.75" customHeight="1">
      <c r="A102" s="140" t="s">
        <v>161</v>
      </c>
      <c r="B102" s="141"/>
      <c r="C102" s="142"/>
      <c r="D102" s="143" t="s">
        <v>20</v>
      </c>
      <c r="E102" s="144"/>
      <c r="F102" s="144"/>
      <c r="G102" s="144"/>
      <c r="H102" s="144"/>
      <c r="I102" s="145"/>
      <c r="J102" s="202" t="s">
        <v>165</v>
      </c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6"/>
      <c r="AM102" s="201" t="s">
        <v>166</v>
      </c>
      <c r="AN102" s="202"/>
      <c r="AO102" s="202"/>
      <c r="AP102" s="202"/>
      <c r="AQ102" s="202"/>
      <c r="AR102" s="202"/>
      <c r="AS102" s="202"/>
      <c r="AT102" s="143" t="s">
        <v>3</v>
      </c>
      <c r="AU102" s="144"/>
      <c r="AV102" s="144"/>
      <c r="AW102" s="144"/>
      <c r="AX102" s="144"/>
      <c r="AY102" s="144"/>
      <c r="AZ102" s="144"/>
      <c r="BA102" s="144"/>
      <c r="BB102" s="144"/>
      <c r="BC102" s="145"/>
      <c r="BD102" s="203" t="s">
        <v>4</v>
      </c>
      <c r="BE102" s="202"/>
      <c r="BF102" s="202"/>
      <c r="BG102" s="202"/>
      <c r="BH102" s="202"/>
      <c r="BI102" s="202"/>
      <c r="BJ102" s="202"/>
      <c r="BK102" s="204"/>
    </row>
    <row r="103" spans="1:63" ht="17.399999999999999" customHeight="1">
      <c r="A103" s="150">
        <v>7</v>
      </c>
      <c r="B103" s="151"/>
      <c r="C103" s="152"/>
      <c r="D103" s="155" t="s">
        <v>168</v>
      </c>
      <c r="E103" s="156"/>
      <c r="F103" s="156"/>
      <c r="G103" s="156"/>
      <c r="H103" s="156"/>
      <c r="I103" s="157"/>
      <c r="J103" s="160" t="s">
        <v>151</v>
      </c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2"/>
      <c r="AM103" s="189" t="s">
        <v>124</v>
      </c>
      <c r="AN103" s="190"/>
      <c r="AO103" s="190"/>
      <c r="AP103" s="190"/>
      <c r="AQ103" s="190"/>
      <c r="AR103" s="190"/>
      <c r="AS103" s="190"/>
      <c r="AT103" s="213" t="s">
        <v>104</v>
      </c>
      <c r="AU103" s="214"/>
      <c r="AV103" s="215" t="s">
        <v>1</v>
      </c>
      <c r="AW103" s="215"/>
      <c r="AX103" s="215"/>
      <c r="AY103" s="215"/>
      <c r="AZ103" s="215"/>
      <c r="BA103" s="215"/>
      <c r="BB103" s="215"/>
      <c r="BC103" s="216"/>
      <c r="BD103" s="193">
        <v>30</v>
      </c>
      <c r="BE103" s="194"/>
      <c r="BF103" s="194"/>
      <c r="BG103" s="194"/>
      <c r="BH103" s="194"/>
      <c r="BI103" s="194"/>
      <c r="BJ103" s="194"/>
      <c r="BK103" s="195"/>
    </row>
    <row r="104" spans="1:63" ht="17.399999999999999" customHeight="1">
      <c r="A104" s="153"/>
      <c r="B104" s="299"/>
      <c r="C104" s="154"/>
      <c r="D104" s="158"/>
      <c r="E104" s="300"/>
      <c r="F104" s="300"/>
      <c r="G104" s="300"/>
      <c r="H104" s="300"/>
      <c r="I104" s="159"/>
      <c r="J104" s="163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2"/>
      <c r="AM104" s="51" t="s">
        <v>131</v>
      </c>
      <c r="AN104" s="52"/>
      <c r="AO104" s="52"/>
      <c r="AP104" s="52"/>
      <c r="AQ104" s="52"/>
      <c r="AR104" s="52"/>
      <c r="AS104" s="205"/>
      <c r="AT104" s="55" t="s">
        <v>0</v>
      </c>
      <c r="AU104" s="56"/>
      <c r="AV104" s="53" t="s">
        <v>5</v>
      </c>
      <c r="AW104" s="53"/>
      <c r="AX104" s="53"/>
      <c r="AY104" s="53"/>
      <c r="AZ104" s="53"/>
      <c r="BA104" s="53"/>
      <c r="BB104" s="53"/>
      <c r="BC104" s="54"/>
      <c r="BD104" s="196"/>
      <c r="BE104" s="301"/>
      <c r="BF104" s="301"/>
      <c r="BG104" s="301"/>
      <c r="BH104" s="301"/>
      <c r="BI104" s="301"/>
      <c r="BJ104" s="301"/>
      <c r="BK104" s="197"/>
    </row>
    <row r="105" spans="1:63" ht="17.399999999999999" customHeight="1">
      <c r="A105" s="153"/>
      <c r="B105" s="299"/>
      <c r="C105" s="154"/>
      <c r="D105" s="158"/>
      <c r="E105" s="300"/>
      <c r="F105" s="300"/>
      <c r="G105" s="300"/>
      <c r="H105" s="300"/>
      <c r="I105" s="159"/>
      <c r="J105" s="61" t="s">
        <v>160</v>
      </c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2"/>
      <c r="AM105" s="51" t="s">
        <v>90</v>
      </c>
      <c r="AN105" s="52"/>
      <c r="AO105" s="52"/>
      <c r="AP105" s="52"/>
      <c r="AQ105" s="52"/>
      <c r="AR105" s="52"/>
      <c r="AS105" s="52"/>
      <c r="AT105" s="31"/>
      <c r="AU105" s="32" t="s">
        <v>0</v>
      </c>
      <c r="AV105" s="53" t="s">
        <v>6</v>
      </c>
      <c r="AW105" s="53"/>
      <c r="AX105" s="53"/>
      <c r="AY105" s="53"/>
      <c r="AZ105" s="53"/>
      <c r="BA105" s="53"/>
      <c r="BB105" s="53"/>
      <c r="BC105" s="54"/>
      <c r="BD105" s="196"/>
      <c r="BE105" s="301"/>
      <c r="BF105" s="301"/>
      <c r="BG105" s="301"/>
      <c r="BH105" s="301"/>
      <c r="BI105" s="301"/>
      <c r="BJ105" s="301"/>
      <c r="BK105" s="197"/>
    </row>
    <row r="106" spans="1:63" ht="17.399999999999999" customHeight="1">
      <c r="A106" s="153"/>
      <c r="B106" s="299"/>
      <c r="C106" s="154"/>
      <c r="D106" s="158"/>
      <c r="E106" s="300"/>
      <c r="F106" s="300"/>
      <c r="G106" s="300"/>
      <c r="H106" s="300"/>
      <c r="I106" s="159"/>
      <c r="J106" s="63" t="s">
        <v>181</v>
      </c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5"/>
      <c r="AM106" s="51" t="s">
        <v>134</v>
      </c>
      <c r="AN106" s="52"/>
      <c r="AO106" s="52"/>
      <c r="AP106" s="52"/>
      <c r="AQ106" s="52"/>
      <c r="AR106" s="52"/>
      <c r="AS106" s="52"/>
      <c r="AT106" s="47" t="s">
        <v>104</v>
      </c>
      <c r="AU106" s="48"/>
      <c r="AV106" s="53" t="s">
        <v>83</v>
      </c>
      <c r="AW106" s="53"/>
      <c r="AX106" s="53"/>
      <c r="AY106" s="53"/>
      <c r="AZ106" s="53"/>
      <c r="BA106" s="53"/>
      <c r="BB106" s="53"/>
      <c r="BC106" s="54"/>
      <c r="BD106" s="198"/>
      <c r="BE106" s="199"/>
      <c r="BF106" s="199"/>
      <c r="BG106" s="199"/>
      <c r="BH106" s="199"/>
      <c r="BI106" s="199"/>
      <c r="BJ106" s="199"/>
      <c r="BK106" s="200"/>
    </row>
    <row r="107" spans="1:63" ht="17.399999999999999" customHeight="1">
      <c r="A107" s="153"/>
      <c r="B107" s="299"/>
      <c r="C107" s="154"/>
      <c r="D107" s="158"/>
      <c r="E107" s="300"/>
      <c r="F107" s="300"/>
      <c r="G107" s="300"/>
      <c r="H107" s="300"/>
      <c r="I107" s="159"/>
      <c r="J107" s="66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  <c r="AA107" s="302"/>
      <c r="AB107" s="302"/>
      <c r="AC107" s="302"/>
      <c r="AD107" s="302"/>
      <c r="AE107" s="302"/>
      <c r="AF107" s="302"/>
      <c r="AG107" s="302"/>
      <c r="AH107" s="302"/>
      <c r="AI107" s="302"/>
      <c r="AJ107" s="302"/>
      <c r="AK107" s="302"/>
      <c r="AL107" s="67"/>
      <c r="AM107" s="51" t="s">
        <v>126</v>
      </c>
      <c r="AN107" s="52"/>
      <c r="AO107" s="52"/>
      <c r="AP107" s="52"/>
      <c r="AQ107" s="52"/>
      <c r="AR107" s="52"/>
      <c r="AS107" s="205"/>
      <c r="AT107" s="47" t="s">
        <v>104</v>
      </c>
      <c r="AU107" s="48"/>
      <c r="AV107" s="53" t="s">
        <v>84</v>
      </c>
      <c r="AW107" s="53"/>
      <c r="AX107" s="53"/>
      <c r="AY107" s="53"/>
      <c r="AZ107" s="53"/>
      <c r="BA107" s="53"/>
      <c r="BB107" s="53"/>
      <c r="BC107" s="54"/>
      <c r="BD107" s="57" t="s">
        <v>19</v>
      </c>
      <c r="BE107" s="303"/>
      <c r="BF107" s="303"/>
      <c r="BG107" s="303"/>
      <c r="BH107" s="303"/>
      <c r="BI107" s="303"/>
      <c r="BJ107" s="303"/>
      <c r="BK107" s="58"/>
    </row>
    <row r="108" spans="1:63" ht="17.399999999999999" customHeight="1">
      <c r="A108" s="153"/>
      <c r="B108" s="299"/>
      <c r="C108" s="154"/>
      <c r="D108" s="158"/>
      <c r="E108" s="300"/>
      <c r="F108" s="300"/>
      <c r="G108" s="300"/>
      <c r="H108" s="300"/>
      <c r="I108" s="159"/>
      <c r="J108" s="66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2"/>
      <c r="AJ108" s="302"/>
      <c r="AK108" s="302"/>
      <c r="AL108" s="67"/>
      <c r="AM108" s="51"/>
      <c r="AN108" s="52"/>
      <c r="AO108" s="52"/>
      <c r="AP108" s="52"/>
      <c r="AQ108" s="52"/>
      <c r="AR108" s="52"/>
      <c r="AS108" s="52"/>
      <c r="AT108" s="47" t="s">
        <v>0</v>
      </c>
      <c r="AU108" s="48"/>
      <c r="AV108" s="53" t="s">
        <v>85</v>
      </c>
      <c r="AW108" s="53"/>
      <c r="AX108" s="53"/>
      <c r="AY108" s="53"/>
      <c r="AZ108" s="53"/>
      <c r="BA108" s="53"/>
      <c r="BB108" s="53"/>
      <c r="BC108" s="54"/>
      <c r="BD108" s="55" t="s">
        <v>0</v>
      </c>
      <c r="BE108" s="56"/>
      <c r="BF108" s="59" t="s">
        <v>10</v>
      </c>
      <c r="BG108" s="59"/>
      <c r="BH108" s="59"/>
      <c r="BI108" s="59"/>
      <c r="BJ108" s="59"/>
      <c r="BK108" s="60"/>
    </row>
    <row r="109" spans="1:63" ht="17.399999999999999" customHeight="1">
      <c r="A109" s="153"/>
      <c r="B109" s="299"/>
      <c r="C109" s="154"/>
      <c r="D109" s="158"/>
      <c r="E109" s="300"/>
      <c r="F109" s="300"/>
      <c r="G109" s="300"/>
      <c r="H109" s="300"/>
      <c r="I109" s="159"/>
      <c r="J109" s="66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302"/>
      <c r="AL109" s="67"/>
      <c r="AM109" s="51"/>
      <c r="AN109" s="52"/>
      <c r="AO109" s="52"/>
      <c r="AP109" s="52"/>
      <c r="AQ109" s="52"/>
      <c r="AR109" s="52"/>
      <c r="AS109" s="52"/>
      <c r="AT109" s="47" t="s">
        <v>0</v>
      </c>
      <c r="AU109" s="48"/>
      <c r="AV109" s="53" t="s">
        <v>86</v>
      </c>
      <c r="AW109" s="53"/>
      <c r="AX109" s="53"/>
      <c r="AY109" s="53"/>
      <c r="AZ109" s="53"/>
      <c r="BA109" s="53"/>
      <c r="BB109" s="53"/>
      <c r="BC109" s="54"/>
      <c r="BD109" s="47" t="s">
        <v>0</v>
      </c>
      <c r="BE109" s="48"/>
      <c r="BF109" s="49" t="s">
        <v>11</v>
      </c>
      <c r="BG109" s="49"/>
      <c r="BH109" s="49"/>
      <c r="BI109" s="49"/>
      <c r="BJ109" s="49"/>
      <c r="BK109" s="50"/>
    </row>
    <row r="110" spans="1:63" ht="17.399999999999999" customHeight="1">
      <c r="A110" s="153"/>
      <c r="B110" s="299"/>
      <c r="C110" s="154"/>
      <c r="D110" s="158"/>
      <c r="E110" s="300"/>
      <c r="F110" s="300"/>
      <c r="G110" s="300"/>
      <c r="H110" s="300"/>
      <c r="I110" s="159"/>
      <c r="J110" s="66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  <c r="AJ110" s="302"/>
      <c r="AK110" s="302"/>
      <c r="AL110" s="67"/>
      <c r="AM110" s="51"/>
      <c r="AN110" s="52"/>
      <c r="AO110" s="52"/>
      <c r="AP110" s="52"/>
      <c r="AQ110" s="52"/>
      <c r="AR110" s="52"/>
      <c r="AS110" s="52"/>
      <c r="AT110" s="47" t="s">
        <v>0</v>
      </c>
      <c r="AU110" s="48"/>
      <c r="AV110" s="53" t="s">
        <v>17</v>
      </c>
      <c r="AW110" s="53"/>
      <c r="AX110" s="53"/>
      <c r="AY110" s="53"/>
      <c r="AZ110" s="53"/>
      <c r="BA110" s="53"/>
      <c r="BB110" s="53"/>
      <c r="BC110" s="54"/>
      <c r="BD110" s="47" t="s">
        <v>0</v>
      </c>
      <c r="BE110" s="48"/>
      <c r="BF110" s="49" t="s">
        <v>12</v>
      </c>
      <c r="BG110" s="49"/>
      <c r="BH110" s="49"/>
      <c r="BI110" s="49"/>
      <c r="BJ110" s="49"/>
      <c r="BK110" s="50"/>
    </row>
    <row r="111" spans="1:63" ht="17.399999999999999" customHeight="1">
      <c r="A111" s="153"/>
      <c r="B111" s="299"/>
      <c r="C111" s="154"/>
      <c r="D111" s="158"/>
      <c r="E111" s="300"/>
      <c r="F111" s="300"/>
      <c r="G111" s="300"/>
      <c r="H111" s="300"/>
      <c r="I111" s="159"/>
      <c r="J111" s="66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  <c r="AJ111" s="302"/>
      <c r="AK111" s="302"/>
      <c r="AL111" s="67"/>
      <c r="AM111" s="51"/>
      <c r="AN111" s="52"/>
      <c r="AO111" s="52"/>
      <c r="AP111" s="52"/>
      <c r="AQ111" s="52"/>
      <c r="AR111" s="52"/>
      <c r="AS111" s="52"/>
      <c r="AT111" s="47" t="s">
        <v>0</v>
      </c>
      <c r="AU111" s="48"/>
      <c r="AV111" s="53" t="s">
        <v>87</v>
      </c>
      <c r="AW111" s="53"/>
      <c r="AX111" s="53"/>
      <c r="AY111" s="53"/>
      <c r="AZ111" s="53"/>
      <c r="BA111" s="53"/>
      <c r="BB111" s="53"/>
      <c r="BC111" s="54"/>
      <c r="BD111" s="47" t="s">
        <v>104</v>
      </c>
      <c r="BE111" s="48"/>
      <c r="BF111" s="49" t="s">
        <v>16</v>
      </c>
      <c r="BG111" s="49"/>
      <c r="BH111" s="49"/>
      <c r="BI111" s="49"/>
      <c r="BJ111" s="49"/>
      <c r="BK111" s="50"/>
    </row>
    <row r="112" spans="1:63" ht="17.399999999999999" customHeight="1">
      <c r="A112" s="153"/>
      <c r="B112" s="299"/>
      <c r="C112" s="154"/>
      <c r="D112" s="158"/>
      <c r="E112" s="300"/>
      <c r="F112" s="300"/>
      <c r="G112" s="300"/>
      <c r="H112" s="300"/>
      <c r="I112" s="159"/>
      <c r="J112" s="66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  <c r="AJ112" s="302"/>
      <c r="AK112" s="302"/>
      <c r="AL112" s="67"/>
      <c r="AM112" s="51"/>
      <c r="AN112" s="52"/>
      <c r="AO112" s="52"/>
      <c r="AP112" s="52"/>
      <c r="AQ112" s="52"/>
      <c r="AR112" s="52"/>
      <c r="AS112" s="52"/>
      <c r="AT112" s="47" t="s">
        <v>0</v>
      </c>
      <c r="AU112" s="48"/>
      <c r="AV112" s="53" t="s">
        <v>8</v>
      </c>
      <c r="AW112" s="53"/>
      <c r="AX112" s="53"/>
      <c r="AY112" s="53"/>
      <c r="AZ112" s="53"/>
      <c r="BA112" s="53"/>
      <c r="BB112" s="53"/>
      <c r="BC112" s="54"/>
      <c r="BD112" s="55" t="s">
        <v>104</v>
      </c>
      <c r="BE112" s="56"/>
      <c r="BF112" s="49" t="s">
        <v>7</v>
      </c>
      <c r="BG112" s="49"/>
      <c r="BH112" s="49"/>
      <c r="BI112" s="49"/>
      <c r="BJ112" s="49"/>
      <c r="BK112" s="50"/>
    </row>
    <row r="113" spans="1:63" ht="17.399999999999999" customHeight="1" thickBot="1">
      <c r="A113" s="207"/>
      <c r="B113" s="208"/>
      <c r="C113" s="209"/>
      <c r="D113" s="210"/>
      <c r="E113" s="211"/>
      <c r="F113" s="211"/>
      <c r="G113" s="211"/>
      <c r="H113" s="211"/>
      <c r="I113" s="212"/>
      <c r="J113" s="217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9"/>
      <c r="AM113" s="37"/>
      <c r="AN113" s="38"/>
      <c r="AO113" s="38"/>
      <c r="AP113" s="38"/>
      <c r="AQ113" s="38"/>
      <c r="AR113" s="38"/>
      <c r="AS113" s="38"/>
      <c r="AT113" s="39"/>
      <c r="AU113" s="40"/>
      <c r="AV113" s="41"/>
      <c r="AW113" s="41"/>
      <c r="AX113" s="41"/>
      <c r="AY113" s="41"/>
      <c r="AZ113" s="41"/>
      <c r="BA113" s="41"/>
      <c r="BB113" s="41"/>
      <c r="BC113" s="42"/>
      <c r="BD113" s="43"/>
      <c r="BE113" s="44"/>
      <c r="BF113" s="45"/>
      <c r="BG113" s="45"/>
      <c r="BH113" s="45"/>
      <c r="BI113" s="45"/>
      <c r="BJ113" s="45"/>
      <c r="BK113" s="46"/>
    </row>
  </sheetData>
  <mergeCells count="418">
    <mergeCell ref="AM62:AS62"/>
    <mergeCell ref="AT62:AU62"/>
    <mergeCell ref="AV62:BC62"/>
    <mergeCell ref="BD62:BE62"/>
    <mergeCell ref="BF62:BK62"/>
    <mergeCell ref="AM64:AS64"/>
    <mergeCell ref="AT64:AU64"/>
    <mergeCell ref="AV64:BC64"/>
    <mergeCell ref="BD64:BE64"/>
    <mergeCell ref="BF64:BK64"/>
    <mergeCell ref="AM60:AS60"/>
    <mergeCell ref="AT60:AU60"/>
    <mergeCell ref="AV60:BC60"/>
    <mergeCell ref="BD60:BE60"/>
    <mergeCell ref="BF60:BK60"/>
    <mergeCell ref="AM61:AS61"/>
    <mergeCell ref="AT61:AU61"/>
    <mergeCell ref="AV61:BC61"/>
    <mergeCell ref="BD61:BE61"/>
    <mergeCell ref="BF61:BK61"/>
    <mergeCell ref="AT57:AU57"/>
    <mergeCell ref="AV57:BC57"/>
    <mergeCell ref="BD57:BK57"/>
    <mergeCell ref="AM58:AS58"/>
    <mergeCell ref="AT58:AU58"/>
    <mergeCell ref="AV58:BC58"/>
    <mergeCell ref="BD58:BE58"/>
    <mergeCell ref="BF58:BK58"/>
    <mergeCell ref="AM59:AS59"/>
    <mergeCell ref="AT59:AU59"/>
    <mergeCell ref="AV59:BC59"/>
    <mergeCell ref="BD59:BE59"/>
    <mergeCell ref="BF59:BK59"/>
    <mergeCell ref="A52:C52"/>
    <mergeCell ref="D52:I52"/>
    <mergeCell ref="J52:AL52"/>
    <mergeCell ref="AM52:AS52"/>
    <mergeCell ref="AT52:BC52"/>
    <mergeCell ref="BD52:BK52"/>
    <mergeCell ref="A53:C64"/>
    <mergeCell ref="D53:I64"/>
    <mergeCell ref="J53:AL54"/>
    <mergeCell ref="AM53:AS53"/>
    <mergeCell ref="AT53:AU53"/>
    <mergeCell ref="AV53:BC53"/>
    <mergeCell ref="BD53:BK56"/>
    <mergeCell ref="AM54:AS54"/>
    <mergeCell ref="AT54:AU54"/>
    <mergeCell ref="AV54:BC54"/>
    <mergeCell ref="J55:AL55"/>
    <mergeCell ref="AM55:AS55"/>
    <mergeCell ref="AV55:BC55"/>
    <mergeCell ref="J56:AL64"/>
    <mergeCell ref="AM56:AS56"/>
    <mergeCell ref="AT56:AU56"/>
    <mergeCell ref="AV56:BC56"/>
    <mergeCell ref="AM57:AS57"/>
    <mergeCell ref="A38:C38"/>
    <mergeCell ref="D38:I38"/>
    <mergeCell ref="J38:AL38"/>
    <mergeCell ref="AT38:BC38"/>
    <mergeCell ref="BD38:BK38"/>
    <mergeCell ref="A39:C51"/>
    <mergeCell ref="D39:I51"/>
    <mergeCell ref="J39:AL40"/>
    <mergeCell ref="BD39:BK42"/>
    <mergeCell ref="AT40:AU40"/>
    <mergeCell ref="J41:AL41"/>
    <mergeCell ref="J42:AL51"/>
    <mergeCell ref="BD43:BK43"/>
    <mergeCell ref="AM48:AS48"/>
    <mergeCell ref="AT48:AU48"/>
    <mergeCell ref="AV48:BC48"/>
    <mergeCell ref="BD48:BE48"/>
    <mergeCell ref="BF48:BK48"/>
    <mergeCell ref="AM51:AS51"/>
    <mergeCell ref="AT51:AU51"/>
    <mergeCell ref="AV51:BC51"/>
    <mergeCell ref="BD51:BE51"/>
    <mergeCell ref="BF51:BK51"/>
    <mergeCell ref="AM47:AS47"/>
    <mergeCell ref="AT47:AU47"/>
    <mergeCell ref="AV47:BC47"/>
    <mergeCell ref="BD47:BE47"/>
    <mergeCell ref="BF47:BK47"/>
    <mergeCell ref="AM45:AS45"/>
    <mergeCell ref="AT45:AU45"/>
    <mergeCell ref="AV45:BC45"/>
    <mergeCell ref="BD45:BE45"/>
    <mergeCell ref="BF45:BK45"/>
    <mergeCell ref="AM46:AS46"/>
    <mergeCell ref="AT46:AU46"/>
    <mergeCell ref="AV46:BC46"/>
    <mergeCell ref="BD46:BE46"/>
    <mergeCell ref="BF46:BK46"/>
    <mergeCell ref="BF44:BK44"/>
    <mergeCell ref="AM38:AS38"/>
    <mergeCell ref="AM39:AS39"/>
    <mergeCell ref="AT39:AU39"/>
    <mergeCell ref="AV39:BC39"/>
    <mergeCell ref="AM40:AS40"/>
    <mergeCell ref="AV40:BC40"/>
    <mergeCell ref="AM41:AS41"/>
    <mergeCell ref="AV41:BC41"/>
    <mergeCell ref="AM42:AS42"/>
    <mergeCell ref="AT42:AU42"/>
    <mergeCell ref="AV42:BC42"/>
    <mergeCell ref="AM43:AS43"/>
    <mergeCell ref="AT43:AU43"/>
    <mergeCell ref="AV43:BC43"/>
    <mergeCell ref="AM44:AS44"/>
    <mergeCell ref="AT44:AU44"/>
    <mergeCell ref="AV44:BC44"/>
    <mergeCell ref="BD44:BE44"/>
    <mergeCell ref="AM88:AS88"/>
    <mergeCell ref="AT88:AU88"/>
    <mergeCell ref="AV88:BC88"/>
    <mergeCell ref="BD88:BE88"/>
    <mergeCell ref="BF88:BK88"/>
    <mergeCell ref="AT89:AU89"/>
    <mergeCell ref="AV89:BC89"/>
    <mergeCell ref="BD89:BE89"/>
    <mergeCell ref="BF89:BK89"/>
    <mergeCell ref="AT86:AU86"/>
    <mergeCell ref="AV86:BC86"/>
    <mergeCell ref="BD86:BE86"/>
    <mergeCell ref="BF86:BK86"/>
    <mergeCell ref="AM87:AS87"/>
    <mergeCell ref="AT87:AU87"/>
    <mergeCell ref="AV87:BC87"/>
    <mergeCell ref="BD87:BE87"/>
    <mergeCell ref="BF87:BK87"/>
    <mergeCell ref="AM80:AS80"/>
    <mergeCell ref="AT80:AU80"/>
    <mergeCell ref="AV80:BC80"/>
    <mergeCell ref="BD80:BK83"/>
    <mergeCell ref="AM81:AS81"/>
    <mergeCell ref="AT81:AU81"/>
    <mergeCell ref="AV81:BC81"/>
    <mergeCell ref="J82:AL82"/>
    <mergeCell ref="AM82:AS82"/>
    <mergeCell ref="AV82:BC82"/>
    <mergeCell ref="J83:AL89"/>
    <mergeCell ref="AM83:AS83"/>
    <mergeCell ref="AT83:AU83"/>
    <mergeCell ref="AV83:BC83"/>
    <mergeCell ref="AM84:AS84"/>
    <mergeCell ref="AT84:AU84"/>
    <mergeCell ref="AV84:BC84"/>
    <mergeCell ref="BD84:BK84"/>
    <mergeCell ref="AM85:AS85"/>
    <mergeCell ref="AT85:AU85"/>
    <mergeCell ref="AV85:BC85"/>
    <mergeCell ref="BD85:BE85"/>
    <mergeCell ref="BF85:BK85"/>
    <mergeCell ref="AM86:AS86"/>
    <mergeCell ref="AM78:AS78"/>
    <mergeCell ref="AT78:AU78"/>
    <mergeCell ref="AV78:BC78"/>
    <mergeCell ref="BD78:BE78"/>
    <mergeCell ref="BF78:BK78"/>
    <mergeCell ref="A79:C79"/>
    <mergeCell ref="D79:I79"/>
    <mergeCell ref="J79:AL79"/>
    <mergeCell ref="AM79:AS79"/>
    <mergeCell ref="AT79:BC79"/>
    <mergeCell ref="BD79:BK79"/>
    <mergeCell ref="AM74:AS74"/>
    <mergeCell ref="AT74:AU74"/>
    <mergeCell ref="AV74:BC74"/>
    <mergeCell ref="BD74:BE74"/>
    <mergeCell ref="BF74:BK74"/>
    <mergeCell ref="AM75:AS75"/>
    <mergeCell ref="AT75:AU75"/>
    <mergeCell ref="AV75:BC75"/>
    <mergeCell ref="BD75:BE75"/>
    <mergeCell ref="BF75:BK75"/>
    <mergeCell ref="AM72:AS72"/>
    <mergeCell ref="AT72:AU72"/>
    <mergeCell ref="AV72:BC72"/>
    <mergeCell ref="BD72:BE72"/>
    <mergeCell ref="BF72:BK72"/>
    <mergeCell ref="AM73:AS73"/>
    <mergeCell ref="AT73:AU73"/>
    <mergeCell ref="AV73:BC73"/>
    <mergeCell ref="BD73:BE73"/>
    <mergeCell ref="BF73:BK73"/>
    <mergeCell ref="AM69:AS69"/>
    <mergeCell ref="AT69:AU69"/>
    <mergeCell ref="AV69:BC69"/>
    <mergeCell ref="AM70:AS70"/>
    <mergeCell ref="AT70:AU70"/>
    <mergeCell ref="AV70:BC70"/>
    <mergeCell ref="BD70:BK70"/>
    <mergeCell ref="AM71:AS71"/>
    <mergeCell ref="AT71:AU71"/>
    <mergeCell ref="AV71:BC71"/>
    <mergeCell ref="BD71:BE71"/>
    <mergeCell ref="BF71:BK71"/>
    <mergeCell ref="AM112:AS112"/>
    <mergeCell ref="AT112:AU112"/>
    <mergeCell ref="AV112:BC112"/>
    <mergeCell ref="BD112:BE112"/>
    <mergeCell ref="BF112:BK112"/>
    <mergeCell ref="A65:C65"/>
    <mergeCell ref="D65:I65"/>
    <mergeCell ref="J65:AL65"/>
    <mergeCell ref="AM65:AS65"/>
    <mergeCell ref="AT65:BC65"/>
    <mergeCell ref="BD65:BK65"/>
    <mergeCell ref="A66:C78"/>
    <mergeCell ref="D66:I78"/>
    <mergeCell ref="J66:AL67"/>
    <mergeCell ref="AM66:AS66"/>
    <mergeCell ref="AT66:AU66"/>
    <mergeCell ref="AV66:BC66"/>
    <mergeCell ref="BD66:BK69"/>
    <mergeCell ref="AM67:AS67"/>
    <mergeCell ref="AT67:AU67"/>
    <mergeCell ref="AV67:BC67"/>
    <mergeCell ref="J68:AL68"/>
    <mergeCell ref="AM68:AS68"/>
    <mergeCell ref="AV68:BC68"/>
    <mergeCell ref="AM110:AS110"/>
    <mergeCell ref="AT110:AU110"/>
    <mergeCell ref="AV110:BC110"/>
    <mergeCell ref="BD110:BE110"/>
    <mergeCell ref="BF110:BK110"/>
    <mergeCell ref="AM111:AS111"/>
    <mergeCell ref="AT111:AU111"/>
    <mergeCell ref="AV111:BC111"/>
    <mergeCell ref="BD111:BE111"/>
    <mergeCell ref="BF111:BK111"/>
    <mergeCell ref="AT107:AU107"/>
    <mergeCell ref="AV107:BC107"/>
    <mergeCell ref="BD107:BK107"/>
    <mergeCell ref="AM108:AS108"/>
    <mergeCell ref="AT108:AU108"/>
    <mergeCell ref="AV108:BC108"/>
    <mergeCell ref="BD108:BE108"/>
    <mergeCell ref="BF108:BK108"/>
    <mergeCell ref="AM109:AS109"/>
    <mergeCell ref="AT109:AU109"/>
    <mergeCell ref="AV109:BC109"/>
    <mergeCell ref="BD109:BE109"/>
    <mergeCell ref="BF109:BK109"/>
    <mergeCell ref="A102:C102"/>
    <mergeCell ref="D102:I102"/>
    <mergeCell ref="J102:AL102"/>
    <mergeCell ref="AM102:AS102"/>
    <mergeCell ref="AT102:BC102"/>
    <mergeCell ref="BD102:BK102"/>
    <mergeCell ref="A103:C113"/>
    <mergeCell ref="D103:I113"/>
    <mergeCell ref="J103:AL104"/>
    <mergeCell ref="AM103:AS103"/>
    <mergeCell ref="AT103:AU103"/>
    <mergeCell ref="AV103:BC103"/>
    <mergeCell ref="BD103:BK106"/>
    <mergeCell ref="AM104:AS104"/>
    <mergeCell ref="AT104:AU104"/>
    <mergeCell ref="AV104:BC104"/>
    <mergeCell ref="J105:AL105"/>
    <mergeCell ref="AM105:AS105"/>
    <mergeCell ref="AV105:BC105"/>
    <mergeCell ref="J106:AL113"/>
    <mergeCell ref="AM106:AS106"/>
    <mergeCell ref="AT106:AU106"/>
    <mergeCell ref="AV106:BC106"/>
    <mergeCell ref="AM107:AS107"/>
    <mergeCell ref="AM100:AS100"/>
    <mergeCell ref="AT100:AU100"/>
    <mergeCell ref="AV100:BC100"/>
    <mergeCell ref="BD100:BE100"/>
    <mergeCell ref="BF100:BK100"/>
    <mergeCell ref="AM101:AS101"/>
    <mergeCell ref="AT101:AU101"/>
    <mergeCell ref="AV101:BC101"/>
    <mergeCell ref="BD101:BE101"/>
    <mergeCell ref="BF101:BK101"/>
    <mergeCell ref="AM98:AS98"/>
    <mergeCell ref="AT98:AU98"/>
    <mergeCell ref="AV98:BC98"/>
    <mergeCell ref="BD98:BE98"/>
    <mergeCell ref="BF98:BK98"/>
    <mergeCell ref="AM99:AS99"/>
    <mergeCell ref="AT99:AU99"/>
    <mergeCell ref="AV99:BC99"/>
    <mergeCell ref="BD99:BE99"/>
    <mergeCell ref="BF99:BK99"/>
    <mergeCell ref="AM96:AS96"/>
    <mergeCell ref="AT96:AU96"/>
    <mergeCell ref="AV96:BC96"/>
    <mergeCell ref="BD96:BE96"/>
    <mergeCell ref="BF96:BK96"/>
    <mergeCell ref="AM97:AS97"/>
    <mergeCell ref="AT97:AU97"/>
    <mergeCell ref="AV97:BC97"/>
    <mergeCell ref="BD97:BE97"/>
    <mergeCell ref="BF97:BK97"/>
    <mergeCell ref="AM90:AS90"/>
    <mergeCell ref="AT90:BC90"/>
    <mergeCell ref="BD90:BK90"/>
    <mergeCell ref="A91:C101"/>
    <mergeCell ref="D91:I101"/>
    <mergeCell ref="J91:AL92"/>
    <mergeCell ref="AM91:AS91"/>
    <mergeCell ref="AT91:AU91"/>
    <mergeCell ref="AV91:BC91"/>
    <mergeCell ref="BD91:BK94"/>
    <mergeCell ref="AM92:AS92"/>
    <mergeCell ref="AT92:AU92"/>
    <mergeCell ref="AV92:BC92"/>
    <mergeCell ref="J93:AL93"/>
    <mergeCell ref="AM93:AS93"/>
    <mergeCell ref="AV93:BC93"/>
    <mergeCell ref="J94:AL101"/>
    <mergeCell ref="AM94:AS94"/>
    <mergeCell ref="AT94:AU94"/>
    <mergeCell ref="AV94:BC94"/>
    <mergeCell ref="AM95:AS95"/>
    <mergeCell ref="AT95:AU95"/>
    <mergeCell ref="AV95:BC95"/>
    <mergeCell ref="BD95:BK95"/>
    <mergeCell ref="A90:C90"/>
    <mergeCell ref="D90:I90"/>
    <mergeCell ref="J90:AL90"/>
    <mergeCell ref="J69:AL78"/>
    <mergeCell ref="A80:C89"/>
    <mergeCell ref="D80:I89"/>
    <mergeCell ref="J80:AL81"/>
    <mergeCell ref="A11:G11"/>
    <mergeCell ref="H11:BK11"/>
    <mergeCell ref="A12:G22"/>
    <mergeCell ref="H12:BK22"/>
    <mergeCell ref="A24:C24"/>
    <mergeCell ref="D24:I24"/>
    <mergeCell ref="J24:AL24"/>
    <mergeCell ref="AM24:AS24"/>
    <mergeCell ref="AT24:BC24"/>
    <mergeCell ref="BD24:BK24"/>
    <mergeCell ref="A25:C37"/>
    <mergeCell ref="D25:I37"/>
    <mergeCell ref="J25:AL26"/>
    <mergeCell ref="AM25:AS25"/>
    <mergeCell ref="AT25:AU25"/>
    <mergeCell ref="AV25:BC25"/>
    <mergeCell ref="BD25:BK28"/>
    <mergeCell ref="A9:G10"/>
    <mergeCell ref="H9:U9"/>
    <mergeCell ref="V9:AL9"/>
    <mergeCell ref="AM9:AX9"/>
    <mergeCell ref="AY9:BK9"/>
    <mergeCell ref="H8:BK8"/>
    <mergeCell ref="A8:G8"/>
    <mergeCell ref="AS6:BA6"/>
    <mergeCell ref="BB6:BK6"/>
    <mergeCell ref="H7:AL7"/>
    <mergeCell ref="AM7:AR7"/>
    <mergeCell ref="AS7:BK7"/>
    <mergeCell ref="A7:G7"/>
    <mergeCell ref="H10:U10"/>
    <mergeCell ref="V10:AL10"/>
    <mergeCell ref="AM10:AX10"/>
    <mergeCell ref="AY10:BK10"/>
    <mergeCell ref="AH5:AR6"/>
    <mergeCell ref="A2:BK2"/>
    <mergeCell ref="BD3:BK3"/>
    <mergeCell ref="A4:G4"/>
    <mergeCell ref="H4:AA4"/>
    <mergeCell ref="AB4:AG4"/>
    <mergeCell ref="AS4:BK4"/>
    <mergeCell ref="A5:G6"/>
    <mergeCell ref="H5:AA6"/>
    <mergeCell ref="AB5:AG6"/>
    <mergeCell ref="AS5:BA5"/>
    <mergeCell ref="BB5:BK5"/>
    <mergeCell ref="AH4:AR4"/>
    <mergeCell ref="AM26:AS26"/>
    <mergeCell ref="AT26:AU26"/>
    <mergeCell ref="AV26:BC26"/>
    <mergeCell ref="J27:AL27"/>
    <mergeCell ref="AM27:AS27"/>
    <mergeCell ref="AV27:BC27"/>
    <mergeCell ref="J28:AL37"/>
    <mergeCell ref="AM28:AS28"/>
    <mergeCell ref="AT28:AU28"/>
    <mergeCell ref="AV28:BC28"/>
    <mergeCell ref="AM29:AS29"/>
    <mergeCell ref="AT29:AU29"/>
    <mergeCell ref="AV29:BC29"/>
    <mergeCell ref="AM32:AS32"/>
    <mergeCell ref="AT32:AU32"/>
    <mergeCell ref="AV32:BC32"/>
    <mergeCell ref="AT27:AU27"/>
    <mergeCell ref="BD32:BE32"/>
    <mergeCell ref="BF32:BK32"/>
    <mergeCell ref="AM33:AS33"/>
    <mergeCell ref="AT33:AU33"/>
    <mergeCell ref="AV33:BC33"/>
    <mergeCell ref="BD33:BE33"/>
    <mergeCell ref="BF33:BK33"/>
    <mergeCell ref="AM34:AS34"/>
    <mergeCell ref="AT34:AU34"/>
    <mergeCell ref="AV34:BC34"/>
    <mergeCell ref="BD34:BE34"/>
    <mergeCell ref="BF34:BK34"/>
    <mergeCell ref="BD29:BK29"/>
    <mergeCell ref="AM30:AS30"/>
    <mergeCell ref="AT30:AU30"/>
    <mergeCell ref="AV30:BC30"/>
    <mergeCell ref="BD30:BE30"/>
    <mergeCell ref="BF30:BK30"/>
    <mergeCell ref="AM31:AS31"/>
    <mergeCell ref="AT31:AU31"/>
    <mergeCell ref="AV31:BC31"/>
    <mergeCell ref="BD31:BE31"/>
    <mergeCell ref="BF31:BK31"/>
  </mergeCells>
  <phoneticPr fontId="1"/>
  <dataValidations count="1">
    <dataValidation type="list" allowBlank="1" showInputMessage="1" showErrorMessage="1" sqref="BD96:BE100 AT103:AU113 BD108:BE113 AT91:AU100 BD58:BE63 AT66:AU77 BD71:BE77 AT39:AU50 BD44:BE50 AT53:AU63 BD85:BE89 AT80:AU89 BD30:BE37 AT25:AU37" xr:uid="{00000000-0002-0000-0000-000000000000}">
      <formula1>"□,■"</formula1>
    </dataValidation>
  </dataValidations>
  <hyperlinks>
    <hyperlink ref="H7" r:id="rId1" xr:uid="{154DB718-73F6-4636-80E8-71E3BEB5E6DE}"/>
  </hyperlinks>
  <printOptions horizontalCentered="1"/>
  <pageMargins left="0.7" right="0.7" top="0.75" bottom="0.75" header="0.3" footer="0.3"/>
  <pageSetup paperSize="9" scale="68" fitToHeight="0" orientation="portrait" horizontalDpi="300" verticalDpi="300" r:id="rId2"/>
  <rowBreaks count="1" manualBreakCount="1">
    <brk id="51" max="6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7"/>
  <sheetViews>
    <sheetView view="pageBreakPreview" topLeftCell="A12" zoomScaleSheetLayoutView="100" workbookViewId="0">
      <selection activeCell="A10" sqref="A10:U10"/>
    </sheetView>
  </sheetViews>
  <sheetFormatPr defaultColWidth="1.88671875" defaultRowHeight="13.8"/>
  <cols>
    <col min="1" max="16384" width="1.88671875" style="20"/>
  </cols>
  <sheetData>
    <row r="1" spans="1:56" s="1" customFormat="1" ht="13.2">
      <c r="A1" s="280" t="s">
        <v>93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</row>
    <row r="2" spans="1:56" s="1" customFormat="1" ht="13.2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1:56" s="1" customFormat="1" ht="15" customHeight="1" thickBot="1">
      <c r="A3" s="2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6"/>
    </row>
    <row r="4" spans="1:56" s="1" customFormat="1" ht="20.100000000000001" customHeight="1">
      <c r="A4" s="281" t="s">
        <v>82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3"/>
      <c r="V4" s="287" t="s">
        <v>92</v>
      </c>
      <c r="W4" s="288"/>
      <c r="X4" s="289"/>
      <c r="Y4" s="7"/>
      <c r="Z4" s="281" t="s">
        <v>81</v>
      </c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3"/>
      <c r="AL4" s="287" t="s">
        <v>92</v>
      </c>
      <c r="AM4" s="288"/>
      <c r="AN4" s="289"/>
      <c r="AO4" s="8"/>
      <c r="AP4" s="293" t="s">
        <v>80</v>
      </c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5"/>
      <c r="BB4" s="287" t="s">
        <v>92</v>
      </c>
      <c r="BC4" s="288"/>
      <c r="BD4" s="289"/>
    </row>
    <row r="5" spans="1:56" s="1" customFormat="1" ht="20.100000000000001" customHeight="1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6"/>
      <c r="V5" s="290"/>
      <c r="W5" s="291"/>
      <c r="X5" s="292"/>
      <c r="Y5" s="7"/>
      <c r="Z5" s="284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6"/>
      <c r="AL5" s="290"/>
      <c r="AM5" s="291"/>
      <c r="AN5" s="292"/>
      <c r="AO5" s="8"/>
      <c r="AP5" s="296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8"/>
      <c r="BB5" s="290"/>
      <c r="BC5" s="291"/>
      <c r="BD5" s="292"/>
    </row>
    <row r="6" spans="1:56" s="1" customFormat="1" ht="20.100000000000001" customHeight="1">
      <c r="A6" s="245" t="s">
        <v>107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48"/>
      <c r="W6" s="249"/>
      <c r="X6" s="250"/>
      <c r="Y6" s="12"/>
      <c r="Z6" s="245" t="s">
        <v>79</v>
      </c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6"/>
      <c r="AL6" s="248"/>
      <c r="AM6" s="249"/>
      <c r="AN6" s="250"/>
      <c r="AO6" s="12"/>
      <c r="AP6" s="245" t="s">
        <v>78</v>
      </c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6"/>
      <c r="BB6" s="248"/>
      <c r="BC6" s="249"/>
      <c r="BD6" s="250"/>
    </row>
    <row r="7" spans="1:56" s="1" customFormat="1" ht="20.100000000000001" customHeight="1">
      <c r="A7" s="245" t="s">
        <v>106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48"/>
      <c r="W7" s="249"/>
      <c r="X7" s="250"/>
      <c r="Y7" s="12"/>
      <c r="Z7" s="245" t="s">
        <v>77</v>
      </c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7"/>
      <c r="AL7" s="248"/>
      <c r="AM7" s="249"/>
      <c r="AN7" s="250"/>
      <c r="AO7" s="12"/>
      <c r="AP7" s="245" t="s">
        <v>76</v>
      </c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7"/>
      <c r="BB7" s="248"/>
      <c r="BC7" s="249"/>
      <c r="BD7" s="250"/>
    </row>
    <row r="8" spans="1:56" s="1" customFormat="1" ht="20.100000000000001" customHeight="1">
      <c r="A8" s="245" t="s">
        <v>108</v>
      </c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48"/>
      <c r="W8" s="249"/>
      <c r="X8" s="250"/>
      <c r="Y8" s="12"/>
      <c r="Z8" s="245" t="s">
        <v>75</v>
      </c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7"/>
      <c r="AL8" s="248"/>
      <c r="AM8" s="249"/>
      <c r="AN8" s="250"/>
      <c r="AO8" s="12"/>
      <c r="AP8" s="245" t="s">
        <v>74</v>
      </c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7"/>
      <c r="BB8" s="248"/>
      <c r="BC8" s="249"/>
      <c r="BD8" s="250"/>
    </row>
    <row r="9" spans="1:56" s="1" customFormat="1" ht="20.100000000000001" customHeight="1">
      <c r="A9" s="245" t="s">
        <v>73</v>
      </c>
      <c r="B9" s="255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48" t="s">
        <v>135</v>
      </c>
      <c r="W9" s="249"/>
      <c r="X9" s="250"/>
      <c r="Y9" s="12"/>
      <c r="Z9" s="245" t="s">
        <v>72</v>
      </c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7"/>
      <c r="AL9" s="248"/>
      <c r="AM9" s="249"/>
      <c r="AN9" s="250"/>
      <c r="AO9" s="12"/>
      <c r="AP9" s="245" t="s">
        <v>71</v>
      </c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7"/>
      <c r="BB9" s="248">
        <v>1</v>
      </c>
      <c r="BC9" s="249"/>
      <c r="BD9" s="250"/>
    </row>
    <row r="10" spans="1:56" s="1" customFormat="1" ht="20.100000000000001" customHeight="1">
      <c r="A10" s="245" t="s">
        <v>70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6"/>
      <c r="V10" s="248">
        <v>3</v>
      </c>
      <c r="W10" s="249"/>
      <c r="X10" s="250"/>
      <c r="Y10" s="12"/>
      <c r="Z10" s="277" t="s">
        <v>88</v>
      </c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9"/>
      <c r="AL10" s="9"/>
      <c r="AM10" s="10"/>
      <c r="AN10" s="11"/>
      <c r="AO10" s="12"/>
      <c r="AP10" s="245" t="s">
        <v>69</v>
      </c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7"/>
      <c r="BB10" s="248"/>
      <c r="BC10" s="249"/>
      <c r="BD10" s="250"/>
    </row>
    <row r="11" spans="1:56" s="1" customFormat="1" ht="20.100000000000001" customHeight="1">
      <c r="A11" s="245" t="s">
        <v>68</v>
      </c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6"/>
      <c r="V11" s="248">
        <v>3</v>
      </c>
      <c r="W11" s="249"/>
      <c r="X11" s="250"/>
      <c r="Y11" s="12"/>
      <c r="Z11" s="277" t="s">
        <v>89</v>
      </c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9"/>
      <c r="AL11" s="9"/>
      <c r="AM11" s="10"/>
      <c r="AN11" s="11"/>
      <c r="AO11" s="12"/>
      <c r="AP11" s="245" t="s">
        <v>67</v>
      </c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7"/>
      <c r="BB11" s="248"/>
      <c r="BC11" s="249"/>
      <c r="BD11" s="250"/>
    </row>
    <row r="12" spans="1:56" s="1" customFormat="1" ht="20.100000000000001" customHeight="1">
      <c r="A12" s="245" t="s">
        <v>66</v>
      </c>
      <c r="B12" s="255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6"/>
      <c r="V12" s="248">
        <v>1</v>
      </c>
      <c r="W12" s="249"/>
      <c r="X12" s="250"/>
      <c r="Y12" s="12"/>
      <c r="Z12" s="245" t="s">
        <v>90</v>
      </c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7"/>
      <c r="AL12" s="248">
        <v>3.5</v>
      </c>
      <c r="AM12" s="249"/>
      <c r="AN12" s="250"/>
      <c r="AO12" s="12"/>
      <c r="AP12" s="245" t="s">
        <v>65</v>
      </c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7"/>
      <c r="BB12" s="248"/>
      <c r="BC12" s="249"/>
      <c r="BD12" s="250"/>
    </row>
    <row r="13" spans="1:56" s="1" customFormat="1" ht="20.100000000000001" customHeight="1">
      <c r="A13" s="245" t="s">
        <v>64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48">
        <v>1</v>
      </c>
      <c r="W13" s="249"/>
      <c r="X13" s="250"/>
      <c r="Y13" s="12"/>
      <c r="Z13" s="245" t="s">
        <v>63</v>
      </c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7"/>
      <c r="AL13" s="248">
        <v>3.5</v>
      </c>
      <c r="AM13" s="249"/>
      <c r="AN13" s="250"/>
      <c r="AO13" s="12"/>
      <c r="AP13" s="245" t="s">
        <v>62</v>
      </c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7"/>
      <c r="BB13" s="248"/>
      <c r="BC13" s="249"/>
      <c r="BD13" s="250"/>
    </row>
    <row r="14" spans="1:56" s="1" customFormat="1" ht="20.100000000000001" customHeight="1">
      <c r="A14" s="272" t="s">
        <v>61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5"/>
      <c r="W14" s="275"/>
      <c r="X14" s="276"/>
      <c r="Y14" s="12"/>
      <c r="Z14" s="245" t="s">
        <v>60</v>
      </c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7"/>
      <c r="AL14" s="248">
        <v>3.5</v>
      </c>
      <c r="AM14" s="249"/>
      <c r="AN14" s="250"/>
      <c r="AO14" s="12"/>
      <c r="AP14" s="245" t="s">
        <v>59</v>
      </c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7"/>
      <c r="BB14" s="248"/>
      <c r="BC14" s="249"/>
      <c r="BD14" s="250"/>
    </row>
    <row r="15" spans="1:56" s="1" customFormat="1" ht="20.100000000000001" customHeight="1">
      <c r="A15" s="245" t="s">
        <v>58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6"/>
      <c r="V15" s="248"/>
      <c r="W15" s="249"/>
      <c r="X15" s="250"/>
      <c r="Y15" s="12"/>
      <c r="Z15" s="245" t="s">
        <v>134</v>
      </c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7"/>
      <c r="AL15" s="248">
        <v>2</v>
      </c>
      <c r="AM15" s="249"/>
      <c r="AN15" s="250"/>
      <c r="AO15" s="12"/>
      <c r="AP15" s="245" t="s">
        <v>57</v>
      </c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7"/>
      <c r="BB15" s="248"/>
      <c r="BC15" s="249"/>
      <c r="BD15" s="250"/>
    </row>
    <row r="16" spans="1:56" s="1" customFormat="1" ht="20.100000000000001" customHeight="1">
      <c r="A16" s="245" t="s">
        <v>56</v>
      </c>
      <c r="B16" s="255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6"/>
      <c r="V16" s="248"/>
      <c r="W16" s="249"/>
      <c r="X16" s="250"/>
      <c r="Y16" s="12"/>
      <c r="Z16" s="245" t="s">
        <v>55</v>
      </c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7"/>
      <c r="AL16" s="248" t="s">
        <v>140</v>
      </c>
      <c r="AM16" s="249"/>
      <c r="AN16" s="250"/>
      <c r="AO16" s="12"/>
      <c r="AP16" s="245" t="s">
        <v>141</v>
      </c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7"/>
      <c r="BB16" s="248">
        <v>2</v>
      </c>
      <c r="BC16" s="249"/>
      <c r="BD16" s="250"/>
    </row>
    <row r="17" spans="1:56" s="1" customFormat="1" ht="20.100000000000001" customHeight="1">
      <c r="A17" s="245" t="s">
        <v>54</v>
      </c>
      <c r="B17" s="255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6"/>
      <c r="V17" s="248"/>
      <c r="W17" s="249"/>
      <c r="X17" s="250"/>
      <c r="Y17" s="12"/>
      <c r="Z17" s="245" t="s">
        <v>53</v>
      </c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7"/>
      <c r="AL17" s="248">
        <v>1</v>
      </c>
      <c r="AM17" s="249"/>
      <c r="AN17" s="250"/>
      <c r="AO17" s="12"/>
      <c r="AP17" s="245" t="s">
        <v>110</v>
      </c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7"/>
      <c r="BB17" s="248"/>
      <c r="BC17" s="249"/>
      <c r="BD17" s="250"/>
    </row>
    <row r="18" spans="1:56" s="1" customFormat="1" ht="20.100000000000001" customHeight="1">
      <c r="A18" s="245" t="s">
        <v>52</v>
      </c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6"/>
      <c r="V18" s="242"/>
      <c r="W18" s="243"/>
      <c r="X18" s="244"/>
      <c r="Y18" s="12"/>
      <c r="Z18" s="245" t="s">
        <v>91</v>
      </c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7"/>
      <c r="AL18" s="248"/>
      <c r="AM18" s="249"/>
      <c r="AN18" s="250"/>
      <c r="AO18" s="12"/>
      <c r="AP18" s="272" t="s">
        <v>51</v>
      </c>
      <c r="AQ18" s="273"/>
      <c r="AR18" s="273"/>
      <c r="AS18" s="273"/>
      <c r="AT18" s="273"/>
      <c r="AU18" s="273"/>
      <c r="AV18" s="273"/>
      <c r="AW18" s="273"/>
      <c r="AX18" s="273"/>
      <c r="AY18" s="273"/>
      <c r="AZ18" s="273"/>
      <c r="BA18" s="273"/>
      <c r="BB18" s="273"/>
      <c r="BC18" s="273"/>
      <c r="BD18" s="274"/>
    </row>
    <row r="19" spans="1:56" s="1" customFormat="1" ht="20.100000000000001" customHeight="1">
      <c r="A19" s="245" t="s">
        <v>50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6"/>
      <c r="V19" s="248"/>
      <c r="W19" s="249"/>
      <c r="X19" s="250"/>
      <c r="Y19" s="12"/>
      <c r="Z19" s="24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6"/>
      <c r="AL19" s="248"/>
      <c r="AM19" s="249"/>
      <c r="AN19" s="250"/>
      <c r="AO19" s="12"/>
      <c r="AP19" s="245" t="s">
        <v>49</v>
      </c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7"/>
      <c r="BB19" s="248">
        <v>5</v>
      </c>
      <c r="BC19" s="249"/>
      <c r="BD19" s="250"/>
    </row>
    <row r="20" spans="1:56" s="1" customFormat="1" ht="20.100000000000001" customHeight="1">
      <c r="A20" s="272" t="s">
        <v>109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4"/>
      <c r="Y20" s="12"/>
      <c r="Z20" s="251" t="s">
        <v>29</v>
      </c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3"/>
      <c r="AM20" s="253"/>
      <c r="AN20" s="254"/>
      <c r="AO20" s="12"/>
      <c r="AP20" s="245" t="s">
        <v>48</v>
      </c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7"/>
      <c r="BB20" s="248"/>
      <c r="BC20" s="249"/>
      <c r="BD20" s="250"/>
    </row>
    <row r="21" spans="1:56" s="1" customFormat="1" ht="20.100000000000001" customHeight="1">
      <c r="A21" s="245" t="s">
        <v>96</v>
      </c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6"/>
      <c r="V21" s="248">
        <v>3.5</v>
      </c>
      <c r="W21" s="249"/>
      <c r="X21" s="250"/>
      <c r="Y21" s="12"/>
      <c r="Z21" s="245" t="s">
        <v>27</v>
      </c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7"/>
      <c r="AL21" s="242"/>
      <c r="AM21" s="243"/>
      <c r="AN21" s="244"/>
      <c r="AO21" s="12"/>
      <c r="AP21" s="245" t="s">
        <v>47</v>
      </c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7"/>
      <c r="BB21" s="248">
        <v>1.5</v>
      </c>
      <c r="BC21" s="249"/>
      <c r="BD21" s="250"/>
    </row>
    <row r="22" spans="1:56" s="1" customFormat="1" ht="20.100000000000001" customHeight="1">
      <c r="A22" s="245" t="s">
        <v>97</v>
      </c>
      <c r="B22" s="255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6"/>
      <c r="V22" s="248" t="s">
        <v>136</v>
      </c>
      <c r="W22" s="249"/>
      <c r="X22" s="250"/>
      <c r="Y22" s="12"/>
      <c r="Z22" s="245" t="s">
        <v>26</v>
      </c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7"/>
      <c r="AL22" s="242"/>
      <c r="AM22" s="243"/>
      <c r="AN22" s="244"/>
      <c r="AO22" s="12"/>
      <c r="AP22" s="245" t="s">
        <v>46</v>
      </c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7"/>
      <c r="BB22" s="248"/>
      <c r="BC22" s="249"/>
      <c r="BD22" s="250"/>
    </row>
    <row r="23" spans="1:56" s="1" customFormat="1" ht="20.100000000000001" customHeight="1">
      <c r="A23" s="245" t="s">
        <v>98</v>
      </c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48"/>
      <c r="W23" s="249"/>
      <c r="X23" s="250"/>
      <c r="Y23" s="12"/>
      <c r="Z23" s="245" t="s">
        <v>25</v>
      </c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7"/>
      <c r="AL23" s="242"/>
      <c r="AM23" s="243"/>
      <c r="AN23" s="244"/>
      <c r="AO23" s="12"/>
      <c r="AP23" s="245" t="s">
        <v>45</v>
      </c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7"/>
      <c r="BB23" s="248"/>
      <c r="BC23" s="249"/>
      <c r="BD23" s="250"/>
    </row>
    <row r="24" spans="1:56" s="1" customFormat="1" ht="20.100000000000001" customHeight="1">
      <c r="A24" s="245" t="s">
        <v>99</v>
      </c>
      <c r="B24" s="255"/>
      <c r="C24" s="255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6"/>
      <c r="V24" s="242"/>
      <c r="W24" s="243"/>
      <c r="X24" s="244"/>
      <c r="Y24" s="12"/>
      <c r="Z24" s="266" t="s">
        <v>24</v>
      </c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8"/>
      <c r="AL24" s="269"/>
      <c r="AM24" s="270"/>
      <c r="AN24" s="271"/>
      <c r="AO24" s="12"/>
      <c r="AP24" s="245" t="s">
        <v>44</v>
      </c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7"/>
      <c r="BB24" s="248"/>
      <c r="BC24" s="249"/>
      <c r="BD24" s="250"/>
    </row>
    <row r="25" spans="1:56" s="1" customFormat="1" ht="20.100000000000001" customHeight="1">
      <c r="A25" s="245" t="s">
        <v>100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6"/>
      <c r="V25" s="242"/>
      <c r="W25" s="243"/>
      <c r="X25" s="244"/>
      <c r="Y25" s="17"/>
      <c r="AO25" s="18"/>
      <c r="AP25" s="245" t="s">
        <v>24</v>
      </c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13"/>
      <c r="BB25" s="242"/>
      <c r="BC25" s="243"/>
      <c r="BD25" s="244"/>
    </row>
    <row r="26" spans="1:56" s="1" customFormat="1" ht="20.100000000000001" customHeight="1" thickBot="1">
      <c r="A26" s="245" t="s">
        <v>41</v>
      </c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6"/>
      <c r="V26" s="242"/>
      <c r="W26" s="243"/>
      <c r="X26" s="244"/>
      <c r="Y26" s="17"/>
      <c r="AO26" s="18"/>
      <c r="AP26" s="260" t="s">
        <v>43</v>
      </c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2"/>
      <c r="BB26" s="263"/>
      <c r="BC26" s="264"/>
      <c r="BD26" s="265"/>
    </row>
    <row r="27" spans="1:56" s="1" customFormat="1" ht="20.100000000000001" customHeight="1">
      <c r="A27" s="245" t="s">
        <v>41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42"/>
      <c r="W27" s="243"/>
      <c r="X27" s="244"/>
      <c r="Y27" s="17"/>
      <c r="AO27" s="18"/>
      <c r="AP27" s="257" t="s">
        <v>42</v>
      </c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9"/>
    </row>
    <row r="28" spans="1:56" s="1" customFormat="1" ht="20.100000000000001" customHeight="1">
      <c r="A28" s="245" t="s">
        <v>41</v>
      </c>
      <c r="B28" s="255"/>
      <c r="C28" s="255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6"/>
      <c r="V28" s="242"/>
      <c r="W28" s="243"/>
      <c r="X28" s="244"/>
      <c r="Y28" s="17"/>
      <c r="AO28" s="18"/>
      <c r="AP28" s="245" t="s">
        <v>40</v>
      </c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7"/>
      <c r="BB28" s="248">
        <v>4</v>
      </c>
      <c r="BC28" s="249"/>
      <c r="BD28" s="250"/>
    </row>
    <row r="29" spans="1:56" s="1" customFormat="1" ht="20.100000000000001" customHeight="1">
      <c r="A29" s="251" t="s">
        <v>39</v>
      </c>
      <c r="B29" s="252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3"/>
      <c r="W29" s="253"/>
      <c r="X29" s="254"/>
      <c r="Y29" s="17"/>
      <c r="AO29" s="18"/>
      <c r="AP29" s="245" t="s">
        <v>38</v>
      </c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7"/>
      <c r="BB29" s="248"/>
      <c r="BC29" s="249"/>
      <c r="BD29" s="250"/>
    </row>
    <row r="30" spans="1:56" s="1" customFormat="1" ht="20.100000000000001" customHeight="1">
      <c r="A30" s="245" t="s">
        <v>37</v>
      </c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6"/>
      <c r="V30" s="242"/>
      <c r="W30" s="243"/>
      <c r="X30" s="244"/>
      <c r="Y30" s="17"/>
      <c r="AO30" s="18"/>
      <c r="AP30" s="245" t="s">
        <v>36</v>
      </c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7"/>
      <c r="BB30" s="248"/>
      <c r="BC30" s="249"/>
      <c r="BD30" s="250"/>
    </row>
    <row r="31" spans="1:56" s="1" customFormat="1" ht="20.100000000000001" customHeight="1">
      <c r="A31" s="245" t="s">
        <v>112</v>
      </c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7"/>
      <c r="V31" s="242" t="s">
        <v>135</v>
      </c>
      <c r="W31" s="243"/>
      <c r="X31" s="244"/>
      <c r="Y31" s="17"/>
      <c r="AO31" s="18"/>
      <c r="AP31" s="245" t="s">
        <v>35</v>
      </c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7"/>
      <c r="BB31" s="248"/>
      <c r="BC31" s="249"/>
      <c r="BD31" s="250"/>
    </row>
    <row r="32" spans="1:56" s="1" customFormat="1" ht="20.100000000000001" customHeight="1">
      <c r="A32" s="245" t="s">
        <v>34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7"/>
      <c r="V32" s="242"/>
      <c r="W32" s="243"/>
      <c r="X32" s="244"/>
      <c r="Y32" s="17"/>
      <c r="AO32" s="18"/>
      <c r="AP32" s="245" t="s">
        <v>33</v>
      </c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7"/>
      <c r="BB32" s="248"/>
      <c r="BC32" s="249"/>
      <c r="BD32" s="250"/>
    </row>
    <row r="33" spans="1:56" s="1" customFormat="1" ht="20.100000000000001" customHeight="1">
      <c r="A33" s="245" t="s">
        <v>32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7"/>
      <c r="V33" s="242"/>
      <c r="W33" s="243"/>
      <c r="X33" s="244"/>
      <c r="Y33" s="17"/>
      <c r="AO33" s="18"/>
      <c r="AP33" s="245" t="s">
        <v>31</v>
      </c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7"/>
      <c r="BB33" s="248" t="s">
        <v>135</v>
      </c>
      <c r="BC33" s="249"/>
      <c r="BD33" s="250"/>
    </row>
    <row r="34" spans="1:56" s="1" customFormat="1" ht="20.100000000000001" customHeight="1">
      <c r="A34" s="245" t="s">
        <v>30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7"/>
      <c r="V34" s="242"/>
      <c r="W34" s="243"/>
      <c r="X34" s="244"/>
      <c r="Y34" s="17"/>
      <c r="AO34" s="18"/>
      <c r="AP34" s="245" t="s">
        <v>28</v>
      </c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7"/>
      <c r="BB34" s="248"/>
      <c r="BC34" s="249"/>
      <c r="BD34" s="250"/>
    </row>
    <row r="35" spans="1:56" s="1" customFormat="1" ht="20.100000000000001" customHeight="1">
      <c r="A35" s="245" t="s">
        <v>138</v>
      </c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7"/>
      <c r="V35" s="242" t="s">
        <v>139</v>
      </c>
      <c r="W35" s="243"/>
      <c r="X35" s="244"/>
      <c r="Y35" s="17"/>
      <c r="AO35" s="18"/>
      <c r="AP35" s="245" t="s">
        <v>24</v>
      </c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13"/>
      <c r="BB35" s="242"/>
      <c r="BC35" s="243"/>
      <c r="BD35" s="244"/>
    </row>
    <row r="36" spans="1:56" s="1" customFormat="1" ht="20.100000000000001" customHeight="1">
      <c r="A36" s="245" t="s">
        <v>137</v>
      </c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7"/>
      <c r="V36" s="248">
        <v>2</v>
      </c>
      <c r="W36" s="243"/>
      <c r="X36" s="244"/>
      <c r="Y36" s="17"/>
      <c r="AO36" s="18"/>
      <c r="AP36" s="245" t="s">
        <v>24</v>
      </c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13"/>
      <c r="BB36" s="14"/>
      <c r="BC36" s="15"/>
      <c r="BD36" s="16"/>
    </row>
    <row r="37" spans="1:56" s="1" customFormat="1" ht="13.2">
      <c r="AO37" s="19"/>
    </row>
    <row r="38" spans="1:56" s="1" customFormat="1" ht="13.2">
      <c r="AO38" s="19"/>
    </row>
    <row r="39" spans="1:56" s="1" customFormat="1" ht="13.2">
      <c r="AI39" s="19"/>
      <c r="AJ39" s="19"/>
      <c r="AK39" s="19"/>
      <c r="AL39" s="19"/>
      <c r="AM39" s="19"/>
      <c r="AN39" s="19"/>
      <c r="AO39" s="19"/>
    </row>
    <row r="40" spans="1:56" s="1" customFormat="1" ht="13.2">
      <c r="AI40" s="19"/>
      <c r="AJ40" s="19"/>
      <c r="AK40" s="19"/>
      <c r="AL40" s="19"/>
      <c r="AM40" s="19"/>
      <c r="AN40" s="19"/>
      <c r="AO40" s="19"/>
    </row>
    <row r="41" spans="1:56" s="1" customFormat="1" ht="13.2">
      <c r="AI41" s="19"/>
      <c r="AJ41" s="19"/>
      <c r="AK41" s="19"/>
      <c r="AL41" s="19"/>
      <c r="AM41" s="19"/>
      <c r="AN41" s="19"/>
      <c r="AO41" s="19"/>
    </row>
    <row r="42" spans="1:56" s="1" customFormat="1" ht="13.2">
      <c r="AI42" s="19"/>
      <c r="AJ42" s="19"/>
      <c r="AK42" s="19"/>
      <c r="AL42" s="19"/>
      <c r="AM42" s="19"/>
      <c r="AN42" s="19"/>
      <c r="AO42" s="19"/>
    </row>
    <row r="43" spans="1:56" s="1" customFormat="1" ht="13.2">
      <c r="AI43" s="19"/>
      <c r="AJ43" s="19"/>
      <c r="AK43" s="19"/>
      <c r="AL43" s="19"/>
      <c r="AM43" s="19"/>
      <c r="AN43" s="19"/>
      <c r="AO43" s="19"/>
    </row>
    <row r="44" spans="1:56" s="1" customFormat="1" ht="13.2">
      <c r="AI44" s="19"/>
      <c r="AJ44" s="19"/>
      <c r="AK44" s="19"/>
      <c r="AL44" s="19"/>
      <c r="AM44" s="19"/>
      <c r="AN44" s="19"/>
      <c r="AO44" s="19"/>
    </row>
    <row r="45" spans="1:56" s="1" customFormat="1" ht="13.2">
      <c r="AI45" s="19"/>
      <c r="AJ45" s="19"/>
      <c r="AK45" s="19"/>
      <c r="AL45" s="19"/>
      <c r="AM45" s="19"/>
      <c r="AN45" s="19"/>
      <c r="AO45" s="19"/>
    </row>
    <row r="46" spans="1:56">
      <c r="Z46" s="1"/>
      <c r="AA46" s="1"/>
      <c r="AB46" s="1"/>
      <c r="AC46" s="1"/>
      <c r="AD46" s="1"/>
      <c r="AE46" s="1"/>
      <c r="AF46" s="1"/>
      <c r="AG46" s="1"/>
      <c r="AH46" s="1"/>
      <c r="AI46" s="19"/>
      <c r="AJ46" s="19"/>
      <c r="AK46" s="19"/>
      <c r="AL46" s="19"/>
      <c r="AM46" s="19"/>
      <c r="AN46" s="19"/>
    </row>
    <row r="47" spans="1:56">
      <c r="Z47" s="1"/>
      <c r="AA47" s="1"/>
      <c r="AB47" s="1"/>
      <c r="AC47" s="1"/>
      <c r="AD47" s="1"/>
      <c r="AE47" s="1"/>
      <c r="AF47" s="1"/>
      <c r="AG47" s="1"/>
      <c r="AH47" s="1"/>
      <c r="AI47" s="19"/>
      <c r="AJ47" s="19"/>
      <c r="AK47" s="19"/>
      <c r="AL47" s="19"/>
      <c r="AM47" s="19"/>
      <c r="AN47" s="19"/>
    </row>
  </sheetData>
  <mergeCells count="160">
    <mergeCell ref="A1:BD2"/>
    <mergeCell ref="A4:U5"/>
    <mergeCell ref="V4:X5"/>
    <mergeCell ref="Z4:AK5"/>
    <mergeCell ref="AL4:AN5"/>
    <mergeCell ref="AP4:BA5"/>
    <mergeCell ref="BB4:BD5"/>
    <mergeCell ref="A7:U7"/>
    <mergeCell ref="V7:X7"/>
    <mergeCell ref="Z7:AK7"/>
    <mergeCell ref="AL7:AN7"/>
    <mergeCell ref="AP7:BA7"/>
    <mergeCell ref="BB7:BD7"/>
    <mergeCell ref="A6:U6"/>
    <mergeCell ref="V6:X6"/>
    <mergeCell ref="Z6:AK6"/>
    <mergeCell ref="AL6:AN6"/>
    <mergeCell ref="AP6:BA6"/>
    <mergeCell ref="BB6:BD6"/>
    <mergeCell ref="A9:U9"/>
    <mergeCell ref="V9:X9"/>
    <mergeCell ref="Z9:AK9"/>
    <mergeCell ref="AL9:AN9"/>
    <mergeCell ref="AP9:BA9"/>
    <mergeCell ref="BB9:BD9"/>
    <mergeCell ref="A8:U8"/>
    <mergeCell ref="V8:X8"/>
    <mergeCell ref="Z8:AK8"/>
    <mergeCell ref="AL8:AN8"/>
    <mergeCell ref="AP8:BA8"/>
    <mergeCell ref="BB8:BD8"/>
    <mergeCell ref="A10:U10"/>
    <mergeCell ref="V10:X10"/>
    <mergeCell ref="Z10:AK10"/>
    <mergeCell ref="AP10:BA10"/>
    <mergeCell ref="BB10:BD10"/>
    <mergeCell ref="A11:U11"/>
    <mergeCell ref="V11:X11"/>
    <mergeCell ref="Z11:AK11"/>
    <mergeCell ref="AP11:BA11"/>
    <mergeCell ref="BB11:BD11"/>
    <mergeCell ref="A13:U13"/>
    <mergeCell ref="V13:X13"/>
    <mergeCell ref="Z13:AK13"/>
    <mergeCell ref="AL13:AN13"/>
    <mergeCell ref="AP13:BA13"/>
    <mergeCell ref="BB13:BD13"/>
    <mergeCell ref="A12:U12"/>
    <mergeCell ref="V12:X12"/>
    <mergeCell ref="Z12:AK12"/>
    <mergeCell ref="AL12:AN12"/>
    <mergeCell ref="AP12:BA12"/>
    <mergeCell ref="BB12:BD12"/>
    <mergeCell ref="A14:X14"/>
    <mergeCell ref="Z14:AK14"/>
    <mergeCell ref="AL14:AN14"/>
    <mergeCell ref="AP14:BA14"/>
    <mergeCell ref="BB14:BD14"/>
    <mergeCell ref="A15:U15"/>
    <mergeCell ref="V15:X15"/>
    <mergeCell ref="Z15:AK15"/>
    <mergeCell ref="AL15:AN15"/>
    <mergeCell ref="AP15:BA15"/>
    <mergeCell ref="A17:U17"/>
    <mergeCell ref="V17:X17"/>
    <mergeCell ref="Z17:AK17"/>
    <mergeCell ref="AL17:AN17"/>
    <mergeCell ref="AP17:BA17"/>
    <mergeCell ref="BB17:BD17"/>
    <mergeCell ref="BB15:BD15"/>
    <mergeCell ref="A16:U16"/>
    <mergeCell ref="V16:X16"/>
    <mergeCell ref="Z16:AK16"/>
    <mergeCell ref="AL16:AN16"/>
    <mergeCell ref="AP16:BA16"/>
    <mergeCell ref="BB16:BD16"/>
    <mergeCell ref="BB19:BD19"/>
    <mergeCell ref="A20:X20"/>
    <mergeCell ref="AP20:BA20"/>
    <mergeCell ref="BB20:BD20"/>
    <mergeCell ref="A18:U18"/>
    <mergeCell ref="V18:X18"/>
    <mergeCell ref="Z18:AK18"/>
    <mergeCell ref="AL18:AN18"/>
    <mergeCell ref="AP18:BD18"/>
    <mergeCell ref="A19:U19"/>
    <mergeCell ref="V19:X19"/>
    <mergeCell ref="Z19:AK19"/>
    <mergeCell ref="AL19:AN19"/>
    <mergeCell ref="AP19:BA19"/>
    <mergeCell ref="Z20:AN20"/>
    <mergeCell ref="A22:U22"/>
    <mergeCell ref="V22:X22"/>
    <mergeCell ref="AP22:BA22"/>
    <mergeCell ref="BB22:BD22"/>
    <mergeCell ref="A21:U21"/>
    <mergeCell ref="V21:X21"/>
    <mergeCell ref="AP21:BA21"/>
    <mergeCell ref="BB21:BD21"/>
    <mergeCell ref="AL23:AN23"/>
    <mergeCell ref="AP25:AZ25"/>
    <mergeCell ref="BB25:BD25"/>
    <mergeCell ref="A24:U24"/>
    <mergeCell ref="V24:X24"/>
    <mergeCell ref="AP24:BA24"/>
    <mergeCell ref="BB24:BD24"/>
    <mergeCell ref="Z24:AK24"/>
    <mergeCell ref="AL24:AN24"/>
    <mergeCell ref="A23:U23"/>
    <mergeCell ref="V23:X23"/>
    <mergeCell ref="AP23:BA23"/>
    <mergeCell ref="BB23:BD23"/>
    <mergeCell ref="Z21:AK21"/>
    <mergeCell ref="AL21:AN21"/>
    <mergeCell ref="AP35:AZ35"/>
    <mergeCell ref="A33:U33"/>
    <mergeCell ref="V33:X33"/>
    <mergeCell ref="AP33:BA33"/>
    <mergeCell ref="BB33:BD33"/>
    <mergeCell ref="A32:U32"/>
    <mergeCell ref="V32:X32"/>
    <mergeCell ref="AP32:BA32"/>
    <mergeCell ref="BB32:BD32"/>
    <mergeCell ref="A31:U31"/>
    <mergeCell ref="V31:X31"/>
    <mergeCell ref="AP31:BA31"/>
    <mergeCell ref="BB31:BD31"/>
    <mergeCell ref="A30:U30"/>
    <mergeCell ref="V30:X30"/>
    <mergeCell ref="AP30:BA30"/>
    <mergeCell ref="BB30:BD30"/>
    <mergeCell ref="Z23:AK23"/>
    <mergeCell ref="AP26:BA26"/>
    <mergeCell ref="BB26:BD26"/>
    <mergeCell ref="A25:U25"/>
    <mergeCell ref="V25:X25"/>
    <mergeCell ref="BB35:BD35"/>
    <mergeCell ref="A36:U36"/>
    <mergeCell ref="V36:X36"/>
    <mergeCell ref="Z22:AK22"/>
    <mergeCell ref="AL22:AN22"/>
    <mergeCell ref="AP36:AZ36"/>
    <mergeCell ref="A34:U34"/>
    <mergeCell ref="V34:X34"/>
    <mergeCell ref="BB28:BD28"/>
    <mergeCell ref="A29:X29"/>
    <mergeCell ref="AP29:BA29"/>
    <mergeCell ref="BB29:BD29"/>
    <mergeCell ref="A27:U27"/>
    <mergeCell ref="V27:X27"/>
    <mergeCell ref="AP27:BD27"/>
    <mergeCell ref="A28:U28"/>
    <mergeCell ref="V28:X28"/>
    <mergeCell ref="AP28:BA28"/>
    <mergeCell ref="A26:U26"/>
    <mergeCell ref="V26:X26"/>
    <mergeCell ref="AP34:BA34"/>
    <mergeCell ref="BB34:BD34"/>
    <mergeCell ref="A35:U35"/>
    <mergeCell ref="V35:X35"/>
  </mergeCells>
  <phoneticPr fontId="1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経歴書</vt:lpstr>
      <vt:lpstr>スキルシート</vt:lpstr>
      <vt:lpstr>スキルシート!Print_Area</vt:lpstr>
      <vt:lpstr>経歴書!Print_Area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2021-01-24T14:45:40Z</dcterms:created>
  <dcterms:modified xsi:type="dcterms:W3CDTF">2025-03-17T16:30:55Z</dcterms:modified>
</cp:coreProperties>
</file>