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B72" i="1" l="1"/>
  <c r="B69" i="1"/>
  <c r="B70" i="1" s="1"/>
  <c r="B66" i="1"/>
  <c r="B6" i="1" l="1"/>
  <c r="B7" i="1" s="1"/>
  <c r="B8" i="1" s="1"/>
  <c r="B9" i="1" s="1"/>
  <c r="B10" i="1" s="1"/>
  <c r="B12" i="1" s="1"/>
  <c r="B13" i="1" s="1"/>
  <c r="B15" i="1" l="1"/>
  <c r="B16" i="1" s="1"/>
  <c r="B17" i="1" s="1"/>
  <c r="B18" i="1" s="1"/>
  <c r="B19" i="1" l="1"/>
  <c r="B20" i="1" s="1"/>
  <c r="B21" i="1" s="1"/>
  <c r="B23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8" i="1" s="1"/>
  <c r="B39" i="1" s="1"/>
  <c r="B41" i="1" s="1"/>
  <c r="B42" i="1" s="1"/>
  <c r="B43" i="1" s="1"/>
  <c r="B44" i="1" s="1"/>
  <c r="B45" i="1" s="1"/>
  <c r="B46" i="1" l="1"/>
  <c r="B47" i="1" s="1"/>
  <c r="B48" i="1" s="1"/>
  <c r="B49" i="1" l="1"/>
  <c r="B50" i="1" s="1"/>
  <c r="B51" i="1" s="1"/>
  <c r="B52" i="1" s="1"/>
  <c r="B53" i="1" l="1"/>
  <c r="B54" i="1" l="1"/>
  <c r="B55" i="1" s="1"/>
  <c r="B56" i="1" s="1"/>
  <c r="B57" i="1" s="1"/>
  <c r="B58" i="1" s="1"/>
  <c r="B62" i="1" l="1"/>
  <c r="B63" i="1" s="1"/>
  <c r="B59" i="1"/>
  <c r="B60" i="1" s="1"/>
  <c r="B61" i="1" s="1"/>
  <c r="B67" i="1" l="1"/>
  <c r="B68" i="1" s="1"/>
  <c r="B73" i="1" s="1"/>
  <c r="B74" i="1" s="1"/>
  <c r="B75" i="1" s="1"/>
  <c r="B64" i="1"/>
  <c r="B65" i="1" s="1"/>
</calcChain>
</file>

<file path=xl/sharedStrings.xml><?xml version="1.0" encoding="utf-8"?>
<sst xmlns="http://schemas.openxmlformats.org/spreadsheetml/2006/main" count="66" uniqueCount="66">
  <si>
    <t>Students cannot open the “EditBooking” window from the Timetable window.</t>
  </si>
  <si>
    <t>Hovering over a booking tile in the Timetable Window darkens the colour.</t>
  </si>
  <si>
    <t>Bookings are displayed correctly if they recur (eg weekly)</t>
  </si>
  <si>
    <t>Creating a new Booking with the “EditBooking” window has initial data set (Logged in teacher, selected room, selected period).</t>
  </si>
  <si>
    <t>Editing an existing Booking with the “EditBooking” window has the correct data from the Booking filled in.</t>
  </si>
  <si>
    <t>Cancelling creating/editing a booking doesn’t submit it by mistake.</t>
  </si>
  <si>
    <t>Submitting a booking causes the server to receive the booking, add it to the database, and distribute it to all clients.</t>
  </si>
  <si>
    <t>Submitting a booking that conflicts with other bookings (eg overlapping rooms), results in an error message being displayed.</t>
  </si>
  <si>
    <t>Omitting details while trying to submit a Booking displays an informative error message.</t>
  </si>
  <si>
    <t>Pressing Delete on the EditBooking window causes the Server to delete the booking from the internal model and distribute it to all clients.</t>
  </si>
  <si>
    <t>Timetable window displays bookings with the correct Subject colour and details.</t>
  </si>
  <si>
    <t>The “Next Day/Previous Day” buttons work correctly.</t>
  </si>
  <si>
    <t>Closing the Timetable window doesn’t close the application, keeping the icon in the taskbar.</t>
  </si>
  <si>
    <t>Clicking the taskbar icon opens the Timetable window.</t>
  </si>
  <si>
    <t>Hovering over a room on the timetable displays information</t>
  </si>
  <si>
    <t>Clicking the taskbar icon with the Timetable window already open brings it to the front.</t>
  </si>
  <si>
    <t>As a student or teacher, the taskbar context menu has the correct items.</t>
  </si>
  <si>
    <t>As an admin, the taskbar context menu has the correct items.</t>
  </si>
  <si>
    <t>Clicking the “Customise System” option on the taskbar context menu opens the Admin Control window.</t>
  </si>
  <si>
    <t>Clicking “Add Room” on the Rooms tab of the Admin Control window displays the right window.</t>
  </si>
  <si>
    <t>Clicking “Edit Room” on the Rooms tab of the Admin Control displays the right window.</t>
  </si>
  <si>
    <t>Clicking “Delete Room” on the Rooms tab of the Admin Control checks for conflicts and deletes necessary Entities.</t>
  </si>
  <si>
    <t>Clicking “Add Period” on the Periods tab of the Admin Control window displays the right window.</t>
  </si>
  <si>
    <t>Clicking “Edit Period” on the Periods tab of the Admin Control displays the right window.</t>
  </si>
  <si>
    <t>Clicking “Delete Period” on the Periods tab of the Admin Control checks for conflicts and deletes necessary Entities.</t>
  </si>
  <si>
    <t>Clicking “Add Teacher” on the Teachers tab of the Admin Control window displays the right window.</t>
  </si>
  <si>
    <t>Clicking “Edit Teacher” on the Teachers tab of the Admin Control displays the right window.</t>
  </si>
  <si>
    <t>Clicking “Delete Teacher” on the Teachers tab of the Admin Control checks for conflicts and deletes necessary Entities.</t>
  </si>
  <si>
    <t>Clicking “Add Student” on the Students tab of the Admin Control window displays the right window.</t>
  </si>
  <si>
    <t>Clicking “Edit Student” on the Students tab of the Admin Control displays the right window.</t>
  </si>
  <si>
    <t>Clicking “Delete Student” on the Students tab of the Admin Control checks for conflicts and deletes necessary Entities.</t>
  </si>
  <si>
    <t>Clicking “Add Department” on the Departments tab of the Admin Control window displays the right window.</t>
  </si>
  <si>
    <t>Clicking “Edit Department” on the Departments tab of the Admin Control displays the right window.</t>
  </si>
  <si>
    <t>Clicking “Delete Department” on the Departments tab of the Admin Control checks for conflicts and deletes necessary Entities.</t>
  </si>
  <si>
    <t>Clicking “Add Class” on the Classes tab of the Admin Control window displays the right window.</t>
  </si>
  <si>
    <t>Clicking “Edit Class” on the Classes tab of the Admin Control displays the right window.</t>
  </si>
  <si>
    <t>Clicking “Delete Class” on the Classes tab of the Admin Control checks for conflicts and deletes necessary Entities.</t>
  </si>
  <si>
    <t>Entering invalid input to the Standard/Special Seats fields on the Edit Room window is handled with an error message.</t>
  </si>
  <si>
    <t>Entering invalid input to the Start/End time fields on the Edit Period window is handled with an error message.</t>
  </si>
  <si>
    <t>Entering invalid input to the Email field on the Edit Teacher window is handled with an error message.</t>
  </si>
  <si>
    <t>When the application starts in a room that’s been booked for the current period, a balloon is shown with a message.</t>
  </si>
  <si>
    <t>When the application is open and a booking is made/is entered in the current room and time, a message is shown.</t>
  </si>
  <si>
    <t>Clicking the menu item opens the Timetable window.</t>
  </si>
  <si>
    <t>Clicking the Timetable taskbar context menu item with the Timetable window already open brings it to the front.</t>
  </si>
  <si>
    <t>Clicking the “Customise System” option on the taskbar context menu with the Admin Control window open brings it to the front.</t>
  </si>
  <si>
    <t>The filter on the Students section of the Edit Booking window works correctly.</t>
  </si>
  <si>
    <t>Making a change to a Booking sends an email to the relevant teacher</t>
  </si>
  <si>
    <t>Testing server capabilities under extreme load.</t>
  </si>
  <si>
    <t>Bookings play an animation if the current user is involved in them.</t>
  </si>
  <si>
    <t>Teachers cannot open other teacher's bookings by clicking their tiles.</t>
  </si>
  <si>
    <t>Teachers can open the “EditBooking” window by clicking an empty tile.</t>
  </si>
  <si>
    <t>Admins can open the "EditBooking" window by clicking an empty tile.</t>
  </si>
  <si>
    <t>Admins can open other user's bookings by clicking their tiles.</t>
  </si>
  <si>
    <t>Separate the tests into client sending the message, receiving the messages, and server receiving and updating. Adds more bulk</t>
  </si>
  <si>
    <t>Clicking "Submit" on the Edit Room Window shows an error message if any fields failed to validate.</t>
  </si>
  <si>
    <t>Clicking "Submit" on the Edit Room Window sends a message to the server with the new item.</t>
  </si>
  <si>
    <t>Clicking "Submit" on the Edit Period Window shows an error message if any fields failed to validate.</t>
  </si>
  <si>
    <t>Clicking "Submit" on the Edit Period Window sends a message to the server with the new item.</t>
  </si>
  <si>
    <t>Clicking "Submit" on the Edit Teacher Window shows an error message if any fields failed to validate.</t>
  </si>
  <si>
    <t>Clicking "Submit" on the Edit Teacher Window sends a message to the server with the new item.</t>
  </si>
  <si>
    <t>Clicking "Submit" on the Edit Student Window shows an error message if any fields failed to validate.</t>
  </si>
  <si>
    <t>Clicking "Submit" on the Edit Student Window sends a message to the server with the new item.</t>
  </si>
  <si>
    <t>Clicking "Submit" on the Edit Department Window shows an error message if any fields failed to validate.</t>
  </si>
  <si>
    <t>Clicking "Submit" on the Edit Department Window sends a message to the server with the new item.</t>
  </si>
  <si>
    <t>Clicking "Submit" on the Edit Class Window shows an error message if any fields failed to validate.</t>
  </si>
  <si>
    <t>Clicking "Submit" on the Edit Class Window sends a message to the server with the new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</si>
</sst>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5FF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2" borderId="0" xfId="0" applyFill="1"/>
    <xf numFmtId="0" fontId="2" fillId="2" borderId="0" xfId="0" applyFont="1" applyFill="1"/>
    <xf numFmtId="1" fontId="0" fillId="3" borderId="0" xfId="0" applyNumberFormat="1" applyFill="1"/>
    <xf numFmtId="1" fontId="0" fillId="0" borderId="0" xfId="0" applyNumberFormat="1" applyFill="1"/>
    <xf numFmtId="1" fontId="0" fillId="4" borderId="0" xfId="0" applyNumberFormat="1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FF25"/>
      <color rgb="FFFF1D1D"/>
      <color rgb="FF7986FF"/>
      <color rgb="FF1A0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5"/>
  <sheetViews>
    <sheetView tabSelected="1" topLeftCell="B37" zoomScaleNormal="100" workbookViewId="0">
      <selection activeCell="C71" sqref="C71"/>
    </sheetView>
  </sheetViews>
  <sheetFormatPr defaultRowHeight="15" x14ac:dyDescent="0.25"/>
  <cols>
    <col min="2" max="2" width="9.140625" style="6"/>
    <col min="3" max="3" width="163" customWidth="1"/>
  </cols>
  <sheetData>
    <row r="2" spans="1:3" x14ac:dyDescent="0.25">
      <c r="C2" t="s">
        <v>53</v>
      </c>
    </row>
    <row r="5" spans="1:3" x14ac:dyDescent="0.25">
      <c r="A5" s="7"/>
      <c r="B5" s="9">
        <v>1</v>
      </c>
      <c r="C5" s="2" t="s">
        <v>16</v>
      </c>
    </row>
    <row r="6" spans="1:3" x14ac:dyDescent="0.25">
      <c r="A6" s="7"/>
      <c r="B6" s="9">
        <f>B5+1</f>
        <v>2</v>
      </c>
      <c r="C6" s="2" t="s">
        <v>17</v>
      </c>
    </row>
    <row r="7" spans="1:3" x14ac:dyDescent="0.25">
      <c r="A7" s="7"/>
      <c r="B7" s="9">
        <f t="shared" ref="B7:B10" si="0">B6+1</f>
        <v>3</v>
      </c>
      <c r="C7" s="2" t="s">
        <v>13</v>
      </c>
    </row>
    <row r="8" spans="1:3" x14ac:dyDescent="0.25">
      <c r="B8" s="9">
        <f t="shared" si="0"/>
        <v>4</v>
      </c>
      <c r="C8" s="3" t="s">
        <v>42</v>
      </c>
    </row>
    <row r="9" spans="1:3" x14ac:dyDescent="0.25">
      <c r="B9" s="9">
        <f t="shared" si="0"/>
        <v>5</v>
      </c>
      <c r="C9" s="3" t="s">
        <v>15</v>
      </c>
    </row>
    <row r="10" spans="1:3" x14ac:dyDescent="0.25">
      <c r="B10" s="9">
        <f t="shared" si="0"/>
        <v>6</v>
      </c>
      <c r="C10" s="3" t="s">
        <v>43</v>
      </c>
    </row>
    <row r="11" spans="1:3" x14ac:dyDescent="0.25">
      <c r="B11" s="10"/>
      <c r="C11" s="3"/>
    </row>
    <row r="12" spans="1:3" x14ac:dyDescent="0.25">
      <c r="A12" s="7"/>
      <c r="B12" s="9">
        <f>B10+1</f>
        <v>7</v>
      </c>
      <c r="C12" s="5" t="s">
        <v>40</v>
      </c>
    </row>
    <row r="13" spans="1:3" x14ac:dyDescent="0.25">
      <c r="B13" s="9">
        <f>B12+1</f>
        <v>8</v>
      </c>
      <c r="C13" s="4" t="s">
        <v>41</v>
      </c>
    </row>
    <row r="14" spans="1:3" x14ac:dyDescent="0.25">
      <c r="B14" s="10"/>
      <c r="C14" s="3"/>
    </row>
    <row r="15" spans="1:3" x14ac:dyDescent="0.25">
      <c r="A15" s="7"/>
      <c r="B15" s="9">
        <f>B13+1</f>
        <v>9</v>
      </c>
      <c r="C15" s="2" t="s">
        <v>10</v>
      </c>
    </row>
    <row r="16" spans="1:3" x14ac:dyDescent="0.25">
      <c r="A16" s="7"/>
      <c r="B16" s="9">
        <f>B15+1</f>
        <v>10</v>
      </c>
      <c r="C16" s="2" t="s">
        <v>2</v>
      </c>
    </row>
    <row r="17" spans="1:3" x14ac:dyDescent="0.25">
      <c r="A17" s="7"/>
      <c r="B17" s="9">
        <f t="shared" ref="B17:B21" si="1">B16+1</f>
        <v>11</v>
      </c>
      <c r="C17" s="2" t="s">
        <v>1</v>
      </c>
    </row>
    <row r="18" spans="1:3" x14ac:dyDescent="0.25">
      <c r="A18" s="7"/>
      <c r="B18" s="9">
        <f t="shared" si="1"/>
        <v>12</v>
      </c>
      <c r="C18" s="2" t="s">
        <v>14</v>
      </c>
    </row>
    <row r="19" spans="1:3" x14ac:dyDescent="0.25">
      <c r="A19" s="1"/>
      <c r="B19" s="12">
        <f t="shared" si="1"/>
        <v>13</v>
      </c>
      <c r="C19" s="3" t="s">
        <v>48</v>
      </c>
    </row>
    <row r="20" spans="1:3" x14ac:dyDescent="0.25">
      <c r="B20" s="9">
        <f t="shared" si="1"/>
        <v>14</v>
      </c>
      <c r="C20" s="3" t="s">
        <v>12</v>
      </c>
    </row>
    <row r="21" spans="1:3" x14ac:dyDescent="0.25">
      <c r="B21" s="9">
        <f t="shared" si="1"/>
        <v>15</v>
      </c>
      <c r="C21" s="3" t="s">
        <v>11</v>
      </c>
    </row>
    <row r="22" spans="1:3" x14ac:dyDescent="0.25">
      <c r="B22" s="10"/>
      <c r="C22" s="3"/>
    </row>
    <row r="23" spans="1:3" x14ac:dyDescent="0.25">
      <c r="B23" s="11">
        <f>B21+1</f>
        <v>16</v>
      </c>
      <c r="C23" s="3" t="s">
        <v>50</v>
      </c>
    </row>
    <row r="24" spans="1:3" x14ac:dyDescent="0.25">
      <c r="B24" s="12">
        <f>B23+1</f>
        <v>17</v>
      </c>
      <c r="C24" s="3" t="s">
        <v>49</v>
      </c>
    </row>
    <row r="25" spans="1:3" x14ac:dyDescent="0.25">
      <c r="B25" s="12">
        <f>B24+1</f>
        <v>18</v>
      </c>
      <c r="C25" s="3" t="s">
        <v>51</v>
      </c>
    </row>
    <row r="26" spans="1:3" x14ac:dyDescent="0.25">
      <c r="B26" s="12">
        <f>B25+1</f>
        <v>19</v>
      </c>
      <c r="C26" s="3" t="s">
        <v>52</v>
      </c>
    </row>
    <row r="27" spans="1:3" x14ac:dyDescent="0.25">
      <c r="B27" s="9">
        <f>B26+1</f>
        <v>20</v>
      </c>
      <c r="C27" s="3" t="s">
        <v>0</v>
      </c>
    </row>
    <row r="28" spans="1:3" x14ac:dyDescent="0.25">
      <c r="A28" s="7"/>
      <c r="B28" s="9">
        <f t="shared" ref="B28:B36" si="2">B27+1</f>
        <v>21</v>
      </c>
      <c r="C28" s="2" t="s">
        <v>3</v>
      </c>
    </row>
    <row r="29" spans="1:3" x14ac:dyDescent="0.25">
      <c r="A29" s="7"/>
      <c r="B29" s="9">
        <f t="shared" si="2"/>
        <v>22</v>
      </c>
      <c r="C29" s="2" t="s">
        <v>4</v>
      </c>
    </row>
    <row r="30" spans="1:3" x14ac:dyDescent="0.25">
      <c r="B30" s="9">
        <f t="shared" si="2"/>
        <v>23</v>
      </c>
      <c r="C30" s="3" t="s">
        <v>5</v>
      </c>
    </row>
    <row r="31" spans="1:3" x14ac:dyDescent="0.25">
      <c r="A31" s="7"/>
      <c r="B31" s="9">
        <f t="shared" si="2"/>
        <v>24</v>
      </c>
      <c r="C31" s="2" t="s">
        <v>8</v>
      </c>
    </row>
    <row r="32" spans="1:3" x14ac:dyDescent="0.25">
      <c r="A32" s="7"/>
      <c r="B32" s="9">
        <f t="shared" si="2"/>
        <v>25</v>
      </c>
      <c r="C32" s="2" t="s">
        <v>45</v>
      </c>
    </row>
    <row r="33" spans="1:3" x14ac:dyDescent="0.25">
      <c r="A33" s="8"/>
      <c r="B33" s="9">
        <f t="shared" si="2"/>
        <v>26</v>
      </c>
      <c r="C33" s="2" t="s">
        <v>9</v>
      </c>
    </row>
    <row r="34" spans="1:3" x14ac:dyDescent="0.25">
      <c r="A34" s="7"/>
      <c r="B34" s="9">
        <f t="shared" si="2"/>
        <v>27</v>
      </c>
      <c r="C34" s="2" t="s">
        <v>7</v>
      </c>
    </row>
    <row r="35" spans="1:3" x14ac:dyDescent="0.25">
      <c r="A35" s="7"/>
      <c r="B35" s="9">
        <f t="shared" si="2"/>
        <v>28</v>
      </c>
      <c r="C35" s="2" t="s">
        <v>6</v>
      </c>
    </row>
    <row r="36" spans="1:3" x14ac:dyDescent="0.25">
      <c r="A36" s="7"/>
      <c r="B36" s="9">
        <f t="shared" si="2"/>
        <v>29</v>
      </c>
      <c r="C36" s="2" t="s">
        <v>46</v>
      </c>
    </row>
    <row r="37" spans="1:3" x14ac:dyDescent="0.25">
      <c r="B37" s="10"/>
      <c r="C37" s="3"/>
    </row>
    <row r="38" spans="1:3" x14ac:dyDescent="0.25">
      <c r="A38" s="7"/>
      <c r="B38" s="9">
        <f>B36+1</f>
        <v>30</v>
      </c>
      <c r="C38" s="5" t="s">
        <v>18</v>
      </c>
    </row>
    <row r="39" spans="1:3" x14ac:dyDescent="0.25">
      <c r="B39" s="9">
        <f>B38+1</f>
        <v>31</v>
      </c>
      <c r="C39" s="3" t="s">
        <v>44</v>
      </c>
    </row>
    <row r="40" spans="1:3" x14ac:dyDescent="0.25">
      <c r="B40" s="10"/>
      <c r="C40" s="4"/>
    </row>
    <row r="41" spans="1:3" x14ac:dyDescent="0.25">
      <c r="A41" s="7"/>
      <c r="B41" s="9">
        <f>B39+1</f>
        <v>32</v>
      </c>
      <c r="C41" s="5" t="s">
        <v>19</v>
      </c>
    </row>
    <row r="42" spans="1:3" x14ac:dyDescent="0.25">
      <c r="B42" s="9">
        <f>B41+1</f>
        <v>33</v>
      </c>
      <c r="C42" s="1" t="s">
        <v>20</v>
      </c>
    </row>
    <row r="43" spans="1:3" x14ac:dyDescent="0.25">
      <c r="B43" s="9">
        <f t="shared" ref="B43:B68" si="3">B42+1</f>
        <v>34</v>
      </c>
      <c r="C43" s="1" t="s">
        <v>21</v>
      </c>
    </row>
    <row r="44" spans="1:3" x14ac:dyDescent="0.25">
      <c r="B44" s="12">
        <f>B43+1</f>
        <v>35</v>
      </c>
      <c r="C44" s="1" t="s">
        <v>54</v>
      </c>
    </row>
    <row r="45" spans="1:3" x14ac:dyDescent="0.25">
      <c r="B45" s="12">
        <f>B44+1</f>
        <v>36</v>
      </c>
      <c r="C45" s="1" t="s">
        <v>55</v>
      </c>
    </row>
    <row r="46" spans="1:3" x14ac:dyDescent="0.25">
      <c r="A46" s="7"/>
      <c r="B46" s="9">
        <f>B45+1</f>
        <v>37</v>
      </c>
      <c r="C46" s="5" t="s">
        <v>22</v>
      </c>
    </row>
    <row r="47" spans="1:3" x14ac:dyDescent="0.25">
      <c r="B47" s="9">
        <f t="shared" si="3"/>
        <v>38</v>
      </c>
      <c r="C47" s="1" t="s">
        <v>23</v>
      </c>
    </row>
    <row r="48" spans="1:3" x14ac:dyDescent="0.25">
      <c r="B48" s="9">
        <f t="shared" si="3"/>
        <v>39</v>
      </c>
      <c r="C48" s="1" t="s">
        <v>24</v>
      </c>
    </row>
    <row r="49" spans="1:3" x14ac:dyDescent="0.25">
      <c r="B49" s="12">
        <f>B48+1</f>
        <v>40</v>
      </c>
      <c r="C49" s="1" t="s">
        <v>56</v>
      </c>
    </row>
    <row r="50" spans="1:3" x14ac:dyDescent="0.25">
      <c r="B50" s="12">
        <f>B49+1</f>
        <v>41</v>
      </c>
      <c r="C50" s="1" t="s">
        <v>57</v>
      </c>
    </row>
    <row r="51" spans="1:3" x14ac:dyDescent="0.25">
      <c r="A51" s="7"/>
      <c r="B51" s="9">
        <f>B50+1</f>
        <v>42</v>
      </c>
      <c r="C51" s="5" t="s">
        <v>25</v>
      </c>
    </row>
    <row r="52" spans="1:3" x14ac:dyDescent="0.25">
      <c r="B52" s="9">
        <f t="shared" si="3"/>
        <v>43</v>
      </c>
      <c r="C52" s="1" t="s">
        <v>26</v>
      </c>
    </row>
    <row r="53" spans="1:3" x14ac:dyDescent="0.25">
      <c r="B53" s="9">
        <f>B52+1</f>
        <v>44</v>
      </c>
      <c r="C53" s="1" t="s">
        <v>27</v>
      </c>
    </row>
    <row r="54" spans="1:3" x14ac:dyDescent="0.25">
      <c r="B54" s="12">
        <f>B53+1</f>
        <v>45</v>
      </c>
      <c r="C54" s="1" t="s">
        <v>58</v>
      </c>
    </row>
    <row r="55" spans="1:3" x14ac:dyDescent="0.25">
      <c r="B55" s="12">
        <f>B54+1</f>
        <v>46</v>
      </c>
      <c r="C55" s="1" t="s">
        <v>59</v>
      </c>
    </row>
    <row r="56" spans="1:3" x14ac:dyDescent="0.25">
      <c r="A56" s="7"/>
      <c r="B56" s="9">
        <f>B55+1</f>
        <v>47</v>
      </c>
      <c r="C56" s="5" t="s">
        <v>28</v>
      </c>
    </row>
    <row r="57" spans="1:3" x14ac:dyDescent="0.25">
      <c r="B57" s="9">
        <f t="shared" si="3"/>
        <v>48</v>
      </c>
      <c r="C57" s="1" t="s">
        <v>29</v>
      </c>
    </row>
    <row r="58" spans="1:3" x14ac:dyDescent="0.25">
      <c r="B58" s="9">
        <f t="shared" si="3"/>
        <v>49</v>
      </c>
      <c r="C58" s="1" t="s">
        <v>30</v>
      </c>
    </row>
    <row r="59" spans="1:3" x14ac:dyDescent="0.25">
      <c r="B59" s="12">
        <f>B58+1</f>
        <v>50</v>
      </c>
      <c r="C59" s="1" t="s">
        <v>60</v>
      </c>
    </row>
    <row r="60" spans="1:3" x14ac:dyDescent="0.25">
      <c r="B60" s="12">
        <f>B59+1</f>
        <v>51</v>
      </c>
      <c r="C60" s="1" t="s">
        <v>61</v>
      </c>
    </row>
    <row r="61" spans="1:3" x14ac:dyDescent="0.25">
      <c r="A61" s="7"/>
      <c r="B61" s="9">
        <f>B60+1</f>
        <v>52</v>
      </c>
      <c r="C61" s="5" t="s">
        <v>31</v>
      </c>
    </row>
    <row r="62" spans="1:3" x14ac:dyDescent="0.25">
      <c r="B62" s="9">
        <f t="shared" si="3"/>
        <v>53</v>
      </c>
      <c r="C62" s="1" t="s">
        <v>32</v>
      </c>
    </row>
    <row r="63" spans="1:3" x14ac:dyDescent="0.25">
      <c r="B63" s="9">
        <f t="shared" si="3"/>
        <v>54</v>
      </c>
      <c r="C63" s="1" t="s">
        <v>33</v>
      </c>
    </row>
    <row r="64" spans="1:3" x14ac:dyDescent="0.25">
      <c r="B64" s="12">
        <f>B63+1</f>
        <v>55</v>
      </c>
      <c r="C64" s="1" t="s">
        <v>62</v>
      </c>
    </row>
    <row r="65" spans="1:3" x14ac:dyDescent="0.25">
      <c r="B65" s="12">
        <f>B64+1</f>
        <v>56</v>
      </c>
      <c r="C65" s="1" t="s">
        <v>63</v>
      </c>
    </row>
    <row r="66" spans="1:3" x14ac:dyDescent="0.25">
      <c r="A66" s="7"/>
      <c r="B66" s="9">
        <f>B65+1</f>
        <v>57</v>
      </c>
      <c r="C66" s="5" t="s">
        <v>34</v>
      </c>
    </row>
    <row r="67" spans="1:3" x14ac:dyDescent="0.25">
      <c r="B67" s="9">
        <f t="shared" si="3"/>
        <v>58</v>
      </c>
      <c r="C67" s="1" t="s">
        <v>35</v>
      </c>
    </row>
    <row r="68" spans="1:3" x14ac:dyDescent="0.25">
      <c r="B68" s="9">
        <f t="shared" si="3"/>
        <v>59</v>
      </c>
      <c r="C68" s="1" t="s">
        <v>36</v>
      </c>
    </row>
    <row r="69" spans="1:3" x14ac:dyDescent="0.25">
      <c r="B69" s="12">
        <f>B68+1</f>
        <v>60</v>
      </c>
      <c r="C69" s="1" t="s">
        <v>64</v>
      </c>
    </row>
    <row r="70" spans="1:3" x14ac:dyDescent="0.25">
      <c r="B70" s="12">
        <f>B69+1</f>
        <v>61</v>
      </c>
      <c r="C70" s="1" t="s">
        <v>65</v>
      </c>
    </row>
    <row r="71" spans="1:3" x14ac:dyDescent="0.25">
      <c r="B71" s="10"/>
      <c r="C71" s="1"/>
    </row>
    <row r="72" spans="1:3" x14ac:dyDescent="0.25">
      <c r="A72" s="7"/>
      <c r="B72" s="9">
        <f>B70+1</f>
        <v>62</v>
      </c>
      <c r="C72" s="5" t="s">
        <v>37</v>
      </c>
    </row>
    <row r="73" spans="1:3" x14ac:dyDescent="0.25">
      <c r="A73" s="7"/>
      <c r="B73" s="9">
        <f>B72+1</f>
        <v>63</v>
      </c>
      <c r="C73" s="5" t="s">
        <v>38</v>
      </c>
    </row>
    <row r="74" spans="1:3" x14ac:dyDescent="0.25">
      <c r="A74" s="7"/>
      <c r="B74" s="9">
        <f>B73+1</f>
        <v>64</v>
      </c>
      <c r="C74" s="5" t="s">
        <v>39</v>
      </c>
    </row>
    <row r="75" spans="1:3" x14ac:dyDescent="0.25">
      <c r="B75" s="9">
        <f>B74+1</f>
        <v>65</v>
      </c>
      <c r="C75" s="2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Collister Keith</dc:creator>
  <cp:lastModifiedBy>Collister Keith</cp:lastModifiedBy>
  <dcterms:created xsi:type="dcterms:W3CDTF">2015-11-26T09:58:42Z</dcterms:created>
  <dcterms:modified xsi:type="dcterms:W3CDTF">2016-03-14T14:19:09Z</dcterms:modified>
</cp:coreProperties>
</file>