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Final\"/>
    </mc:Choice>
  </mc:AlternateContent>
  <xr:revisionPtr revIDLastSave="0" documentId="13_ncr:9_{721DB55D-C7FD-4E66-8E2C-351E8E76DF1D}" xr6:coauthVersionLast="47" xr6:coauthVersionMax="47" xr10:uidLastSave="{00000000-0000-0000-0000-000000000000}"/>
  <bookViews>
    <workbookView xWindow="-120" yWindow="-120" windowWidth="29040" windowHeight="15720" activeTab="1" xr2:uid="{AAE5D5AE-8E1C-4957-AFC3-D3FB1F19A302}"/>
  </bookViews>
  <sheets>
    <sheet name="Summary Datas106_0340_2025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<sst xmlns="http://schemas.openxmlformats.org/spreadsheetml/2006/main" count="36" uniqueCount="18">
  <si>
    <t>month_name</t>
  </si>
  <si>
    <t>Influenza</t>
  </si>
  <si>
    <t>Pollen_allergies</t>
  </si>
  <si>
    <t>SAD</t>
  </si>
  <si>
    <t>cold_weather</t>
  </si>
  <si>
    <t>heatwave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</si>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</sst>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Average</a:t>
            </a:r>
            <a:r>
              <a:rPr lang="en-ID" baseline="0"/>
              <a:t> Mean Hits of Seasonal Disease over time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767163140752E-2"/>
          <c:y val="0.11953151559186426"/>
          <c:w val="0.9135584859121525"/>
          <c:h val="0.7090667345597621"/>
        </c:manualLayout>
      </c:layout>
      <c:lineChart>
        <c:grouping val="standard"/>
        <c:varyColors val="0"/>
        <c:ser>
          <c:idx val="0"/>
          <c:order val="0"/>
          <c:tx>
            <c:v>Influenza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22.285714285714299</c:v>
                </c:pt>
                <c:pt idx="1">
                  <c:v>17.5416666666667</c:v>
                </c:pt>
                <c:pt idx="2">
                  <c:v>14.9230769230769</c:v>
                </c:pt>
                <c:pt idx="3">
                  <c:v>13.153846153846199</c:v>
                </c:pt>
                <c:pt idx="4">
                  <c:v>10.884615384615399</c:v>
                </c:pt>
                <c:pt idx="5">
                  <c:v>8.5</c:v>
                </c:pt>
                <c:pt idx="6">
                  <c:v>7.3571428571428603</c:v>
                </c:pt>
                <c:pt idx="7">
                  <c:v>9.6666666666666696</c:v>
                </c:pt>
                <c:pt idx="8">
                  <c:v>19.076923076923102</c:v>
                </c:pt>
                <c:pt idx="9">
                  <c:v>28.071428571428601</c:v>
                </c:pt>
                <c:pt idx="10">
                  <c:v>30.7916666666667</c:v>
                </c:pt>
                <c:pt idx="11">
                  <c:v>40.433333333333302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7B3-B39D-6380A2C22FB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Pollen_allergies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24.178571428571399</c:v>
                </c:pt>
                <c:pt idx="1">
                  <c:v>32.4166666666667</c:v>
                </c:pt>
                <c:pt idx="2">
                  <c:v>52.423076923076898</c:v>
                </c:pt>
                <c:pt idx="3">
                  <c:v>66.730769230769198</c:v>
                </c:pt>
                <c:pt idx="4">
                  <c:v>62.807692307692299</c:v>
                </c:pt>
                <c:pt idx="5">
                  <c:v>41.846153846153797</c:v>
                </c:pt>
                <c:pt idx="6">
                  <c:v>30.321428571428601</c:v>
                </c:pt>
                <c:pt idx="7">
                  <c:v>32.25</c:v>
                </c:pt>
                <c:pt idx="8">
                  <c:v>36.115384615384599</c:v>
                </c:pt>
                <c:pt idx="9">
                  <c:v>30.571428571428601</c:v>
                </c:pt>
                <c:pt idx="10">
                  <c:v>23.7916666666667</c:v>
                </c:pt>
                <c:pt idx="11">
                  <c:v>23.133333333333301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9-47B3-B39D-6380A2C22FB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SAD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39.5</c:v>
                </c:pt>
                <c:pt idx="1">
                  <c:v>44.125</c:v>
                </c:pt>
                <c:pt idx="2">
                  <c:v>42.884615384615401</c:v>
                </c:pt>
                <c:pt idx="3">
                  <c:v>43.423076923076898</c:v>
                </c:pt>
                <c:pt idx="4">
                  <c:v>38.269230769230802</c:v>
                </c:pt>
                <c:pt idx="5">
                  <c:v>31.5</c:v>
                </c:pt>
                <c:pt idx="6">
                  <c:v>30.75</c:v>
                </c:pt>
                <c:pt idx="7">
                  <c:v>30.7083333333333</c:v>
                </c:pt>
                <c:pt idx="8">
                  <c:v>35.730769230769198</c:v>
                </c:pt>
                <c:pt idx="9">
                  <c:v>37.464285714285701</c:v>
                </c:pt>
                <c:pt idx="10">
                  <c:v>37.6666666666667</c:v>
                </c:pt>
                <c:pt idx="11">
                  <c:v>34.466666666666697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7B3-B39D-6380A2C22FB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cold_weather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49.75</c:v>
                </c:pt>
                <c:pt idx="1">
                  <c:v>45.4166666666667</c:v>
                </c:pt>
                <c:pt idx="2">
                  <c:v>41.653846153846203</c:v>
                </c:pt>
                <c:pt idx="3">
                  <c:v>38.884615384615401</c:v>
                </c:pt>
                <c:pt idx="4">
                  <c:v>35</c:v>
                </c:pt>
                <c:pt idx="5">
                  <c:v>35.115384615384599</c:v>
                </c:pt>
                <c:pt idx="6">
                  <c:v>33.535714285714299</c:v>
                </c:pt>
                <c:pt idx="7">
                  <c:v>32.9583333333333</c:v>
                </c:pt>
                <c:pt idx="8">
                  <c:v>32.769230769230802</c:v>
                </c:pt>
                <c:pt idx="9">
                  <c:v>37.607142857142897</c:v>
                </c:pt>
                <c:pt idx="10">
                  <c:v>43.375</c:v>
                </c:pt>
                <c:pt idx="11">
                  <c:v>46.466666666666697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9-47B3-B39D-6380A2C22FB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heatwave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25.428571428571399</c:v>
                </c:pt>
                <c:pt idx="1">
                  <c:v>28.25</c:v>
                </c:pt>
                <c:pt idx="2">
                  <c:v>27.153846153846199</c:v>
                </c:pt>
                <c:pt idx="3">
                  <c:v>27.769230769230798</c:v>
                </c:pt>
                <c:pt idx="4">
                  <c:v>28.461538461538499</c:v>
                </c:pt>
                <c:pt idx="5">
                  <c:v>32.153846153846203</c:v>
                </c:pt>
                <c:pt idx="6">
                  <c:v>33.142857142857103</c:v>
                </c:pt>
                <c:pt idx="7">
                  <c:v>29.4166666666667</c:v>
                </c:pt>
                <c:pt idx="8">
                  <c:v>30.076923076923102</c:v>
                </c:pt>
                <c:pt idx="9">
                  <c:v>26.714285714285701</c:v>
                </c:pt>
                <c:pt idx="10">
                  <c:v>24.8333333333333</c:v>
                </c:pt>
                <c:pt idx="11">
                  <c:v>24.866666666666699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9-47B3-B39D-6380A2C2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09600"/>
        <c:axId val="1203879888"/>
      </c:lineChart>
      <c:catAx>
        <c:axId val="113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79888"/>
        <c:crosses val="autoZero"/>
        <c:auto val="1"/>
        <c:lblAlgn val="ctr"/>
        <c:lblOffset val="100"/>
        <c:noMultiLvlLbl val="0"/>
      </c:catAx>
      <c:valAx>
        <c:axId val="12038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Mean</a:t>
                </a:r>
                <a:r>
                  <a:rPr lang="en-ID" baseline="0"/>
                  <a:t> Hits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5.2249944660531893E-3"/>
              <c:y val="0.40067786780887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09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114301</xdr:rowOff>
    </xdr:from>
    <xdr:to>
      <xdr:col>16</xdr:col>
      <xdr:colOff>381000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97EE-9863-10B8-7B72-3E825A14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164C-7C34-43DB-B121-F7A967A006B8}">
  <dimension ref="A1:F13"/>
  <sheetViews>
    <sheetView workbookViewId="0">
      <selection sqref="A1:F13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>
        <v>28.071428571428601</v>
      </c>
      <c r="C2">
        <v>30.571428571428601</v>
      </c>
      <c r="D2">
        <v>37.464285714285701</v>
      </c>
      <c r="E2">
        <v>37.607142857142897</v>
      </c>
      <c r="F2">
        <v>26.714285714285701</v>
      </c>
    </row>
    <row r="3" spans="1:6" x14ac:dyDescent="0.15">
      <c r="A3" t="s">
        <v>7</v>
      </c>
      <c r="B3">
        <v>30.7916666666667</v>
      </c>
      <c r="C3">
        <v>23.7916666666667</v>
      </c>
      <c r="D3">
        <v>37.6666666666667</v>
      </c>
      <c r="E3">
        <v>43.375</v>
      </c>
      <c r="F3">
        <v>24.8333333333333</v>
      </c>
    </row>
    <row r="4" spans="1:6" x14ac:dyDescent="0.15">
      <c r="A4" t="s">
        <v>8</v>
      </c>
      <c r="B4">
        <v>40.433333333333302</v>
      </c>
      <c r="C4">
        <v>23.133333333333301</v>
      </c>
      <c r="D4">
        <v>34.466666666666697</v>
      </c>
      <c r="E4">
        <v>46.466666666666697</v>
      </c>
      <c r="F4">
        <v>24.866666666666699</v>
      </c>
    </row>
    <row r="5" spans="1:6" x14ac:dyDescent="0.15">
      <c r="A5" t="s">
        <v>9</v>
      </c>
      <c r="B5">
        <v>22.285714285714299</v>
      </c>
      <c r="C5">
        <v>24.178571428571399</v>
      </c>
      <c r="D5">
        <v>39.5</v>
      </c>
      <c r="E5">
        <v>49.75</v>
      </c>
      <c r="F5">
        <v>25.428571428571399</v>
      </c>
    </row>
    <row r="6" spans="1:6" x14ac:dyDescent="0.15">
      <c r="A6" t="s">
        <v>10</v>
      </c>
      <c r="B6">
        <v>17.5416666666667</v>
      </c>
      <c r="C6">
        <v>32.4166666666667</v>
      </c>
      <c r="D6">
        <v>44.125</v>
      </c>
      <c r="E6">
        <v>45.4166666666667</v>
      </c>
      <c r="F6">
        <v>28.25</v>
      </c>
    </row>
    <row r="7" spans="1:6" x14ac:dyDescent="0.15">
      <c r="A7" t="s">
        <v>11</v>
      </c>
      <c r="B7">
        <v>14.9230769230769</v>
      </c>
      <c r="C7">
        <v>52.423076923076898</v>
      </c>
      <c r="D7">
        <v>42.884615384615401</v>
      </c>
      <c r="E7">
        <v>41.653846153846203</v>
      </c>
      <c r="F7">
        <v>27.153846153846199</v>
      </c>
    </row>
    <row r="8" spans="1:6" x14ac:dyDescent="0.15">
      <c r="A8" t="s">
        <v>12</v>
      </c>
      <c r="B8">
        <v>13.153846153846199</v>
      </c>
      <c r="C8">
        <v>66.730769230769198</v>
      </c>
      <c r="D8">
        <v>43.423076923076898</v>
      </c>
      <c r="E8">
        <v>38.884615384615401</v>
      </c>
      <c r="F8">
        <v>27.769230769230798</v>
      </c>
    </row>
    <row r="9" spans="1:6" x14ac:dyDescent="0.15">
      <c r="A9" t="s">
        <v>13</v>
      </c>
      <c r="B9">
        <v>10.884615384615399</v>
      </c>
      <c r="C9">
        <v>62.807692307692299</v>
      </c>
      <c r="D9">
        <v>38.269230769230802</v>
      </c>
      <c r="E9">
        <v>35</v>
      </c>
      <c r="F9">
        <v>28.461538461538499</v>
      </c>
    </row>
    <row r="10" spans="1:6" x14ac:dyDescent="0.15">
      <c r="A10" t="s">
        <v>14</v>
      </c>
      <c r="B10">
        <v>8.5</v>
      </c>
      <c r="C10">
        <v>41.846153846153797</v>
      </c>
      <c r="D10">
        <v>31.5</v>
      </c>
      <c r="E10">
        <v>35.115384615384599</v>
      </c>
      <c r="F10">
        <v>32.153846153846203</v>
      </c>
    </row>
    <row r="11" spans="1:6" x14ac:dyDescent="0.15">
      <c r="A11" t="s">
        <v>15</v>
      </c>
      <c r="B11">
        <v>7.3571428571428603</v>
      </c>
      <c r="C11">
        <v>30.321428571428601</v>
      </c>
      <c r="D11">
        <v>30.75</v>
      </c>
      <c r="E11">
        <v>33.535714285714299</v>
      </c>
      <c r="F11">
        <v>33.142857142857103</v>
      </c>
    </row>
    <row r="12" spans="1:6" x14ac:dyDescent="0.15">
      <c r="A12" t="s">
        <v>16</v>
      </c>
      <c r="B12">
        <v>9.6666666666666696</v>
      </c>
      <c r="C12">
        <v>32.25</v>
      </c>
      <c r="D12">
        <v>30.7083333333333</v>
      </c>
      <c r="E12">
        <v>32.9583333333333</v>
      </c>
      <c r="F12">
        <v>29.4166666666667</v>
      </c>
    </row>
    <row r="13" spans="1:6" x14ac:dyDescent="0.15">
      <c r="A13" t="s">
        <v>17</v>
      </c>
      <c r="B13">
        <v>19.076923076923102</v>
      </c>
      <c r="C13">
        <v>36.115384615384599</v>
      </c>
      <c r="D13">
        <v>35.730769230769198</v>
      </c>
      <c r="E13">
        <v>32.769230769230802</v>
      </c>
      <c r="F13">
        <v>30.076923076923102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C6BA-4402-4845-8CCA-039183A7BCFA}">
  <dimension ref="A1:F13"/>
  <sheetViews>
    <sheetView tabSelected="1" workbookViewId="0">
      <selection activeCell="N37" sqref="N37"/>
    </sheetView>
  </sheetViews>
  <sheetFormatPr defaultRowHeight="13.5" x14ac:dyDescent="0.15"/>
  <cols>
    <col min="1" max="1" width="14.25" customWidth="1"/>
    <col min="2" max="2" width="15.75" customWidth="1"/>
    <col min="3" max="3" width="15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9</v>
      </c>
      <c r="B2">
        <v>22.285714285714299</v>
      </c>
      <c r="C2">
        <v>24.178571428571399</v>
      </c>
      <c r="D2">
        <v>39.5</v>
      </c>
      <c r="E2">
        <v>49.75</v>
      </c>
      <c r="F2">
        <v>25.428571428571399</v>
      </c>
    </row>
    <row r="3" spans="1:6" x14ac:dyDescent="0.15">
      <c r="A3" t="s">
        <v>10</v>
      </c>
      <c r="B3">
        <v>17.5416666666667</v>
      </c>
      <c r="C3">
        <v>32.4166666666667</v>
      </c>
      <c r="D3">
        <v>44.125</v>
      </c>
      <c r="E3">
        <v>45.4166666666667</v>
      </c>
      <c r="F3">
        <v>28.25</v>
      </c>
    </row>
    <row r="4" spans="1:6" x14ac:dyDescent="0.15">
      <c r="A4" t="s">
        <v>11</v>
      </c>
      <c r="B4">
        <v>14.9230769230769</v>
      </c>
      <c r="C4">
        <v>52.423076923076898</v>
      </c>
      <c r="D4">
        <v>42.884615384615401</v>
      </c>
      <c r="E4">
        <v>41.653846153846203</v>
      </c>
      <c r="F4">
        <v>27.153846153846199</v>
      </c>
    </row>
    <row r="5" spans="1:6" x14ac:dyDescent="0.15">
      <c r="A5" t="s">
        <v>12</v>
      </c>
      <c r="B5">
        <v>13.153846153846199</v>
      </c>
      <c r="C5">
        <v>66.730769230769198</v>
      </c>
      <c r="D5">
        <v>43.423076923076898</v>
      </c>
      <c r="E5">
        <v>38.884615384615401</v>
      </c>
      <c r="F5">
        <v>27.769230769230798</v>
      </c>
    </row>
    <row r="6" spans="1:6" x14ac:dyDescent="0.15">
      <c r="A6" t="s">
        <v>13</v>
      </c>
      <c r="B6">
        <v>10.884615384615399</v>
      </c>
      <c r="C6">
        <v>62.807692307692299</v>
      </c>
      <c r="D6">
        <v>38.269230769230802</v>
      </c>
      <c r="E6">
        <v>35</v>
      </c>
      <c r="F6">
        <v>28.461538461538499</v>
      </c>
    </row>
    <row r="7" spans="1:6" x14ac:dyDescent="0.15">
      <c r="A7" t="s">
        <v>14</v>
      </c>
      <c r="B7">
        <v>8.5</v>
      </c>
      <c r="C7">
        <v>41.846153846153797</v>
      </c>
      <c r="D7">
        <v>31.5</v>
      </c>
      <c r="E7">
        <v>35.115384615384599</v>
      </c>
      <c r="F7">
        <v>32.153846153846203</v>
      </c>
    </row>
    <row r="8" spans="1:6" x14ac:dyDescent="0.15">
      <c r="A8" t="s">
        <v>15</v>
      </c>
      <c r="B8">
        <v>7.3571428571428603</v>
      </c>
      <c r="C8">
        <v>30.321428571428601</v>
      </c>
      <c r="D8">
        <v>30.75</v>
      </c>
      <c r="E8">
        <v>33.535714285714299</v>
      </c>
      <c r="F8">
        <v>33.142857142857103</v>
      </c>
    </row>
    <row r="9" spans="1:6" x14ac:dyDescent="0.15">
      <c r="A9" t="s">
        <v>16</v>
      </c>
      <c r="B9">
        <v>9.6666666666666696</v>
      </c>
      <c r="C9">
        <v>32.25</v>
      </c>
      <c r="D9">
        <v>30.7083333333333</v>
      </c>
      <c r="E9">
        <v>32.9583333333333</v>
      </c>
      <c r="F9">
        <v>29.4166666666667</v>
      </c>
    </row>
    <row r="10" spans="1:6" x14ac:dyDescent="0.15">
      <c r="A10" t="s">
        <v>17</v>
      </c>
      <c r="B10">
        <v>19.076923076923102</v>
      </c>
      <c r="C10">
        <v>36.115384615384599</v>
      </c>
      <c r="D10">
        <v>35.730769230769198</v>
      </c>
      <c r="E10">
        <v>32.769230769230802</v>
      </c>
      <c r="F10">
        <v>30.076923076923102</v>
      </c>
    </row>
    <row r="11" spans="1:6" x14ac:dyDescent="0.15">
      <c r="A11" t="s">
        <v>6</v>
      </c>
      <c r="B11">
        <v>28.071428571428601</v>
      </c>
      <c r="C11">
        <v>30.571428571428601</v>
      </c>
      <c r="D11">
        <v>37.464285714285701</v>
      </c>
      <c r="E11">
        <v>37.607142857142897</v>
      </c>
      <c r="F11">
        <v>26.714285714285701</v>
      </c>
    </row>
    <row r="12" spans="1:6" x14ac:dyDescent="0.15">
      <c r="A12" t="s">
        <v>7</v>
      </c>
      <c r="B12">
        <v>30.7916666666667</v>
      </c>
      <c r="C12">
        <v>23.7916666666667</v>
      </c>
      <c r="D12">
        <v>37.6666666666667</v>
      </c>
      <c r="E12">
        <v>43.375</v>
      </c>
      <c r="F12">
        <v>24.8333333333333</v>
      </c>
    </row>
    <row r="13" spans="1:6" x14ac:dyDescent="0.15">
      <c r="A13" t="s">
        <v>8</v>
      </c>
      <c r="B13">
        <v>40.433333333333302</v>
      </c>
      <c r="C13">
        <v>23.133333333333301</v>
      </c>
      <c r="D13">
        <v>34.466666666666697</v>
      </c>
      <c r="E13">
        <v>46.466666666666697</v>
      </c>
      <c r="F13">
        <v>24.866666666666699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Datas106_0340_2025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Riski</dc:creator>
  <cp:lastModifiedBy>Riski Fajar Kamarudin</cp:lastModifiedBy>
  <dcterms:created xsi:type="dcterms:W3CDTF">2025-01-06T08:42:07Z</dcterms:created>
  <dcterms:modified xsi:type="dcterms:W3CDTF">2025-01-06T08:57:14Z</dcterms:modified>
</cp:coreProperties>
</file>