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مخاطر" sheetId="1" state="visible" r:id="rId1"/>
    <sheet name="contingency plans" sheetId="2" state="visible" r:id="rId2"/>
    <sheet name="insurance requirements" sheetId="3" state="visible" r:id="rId3"/>
    <sheet name="penalties calculator" sheetId="4" state="visible" r:id="rId4"/>
    <sheet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0" customWidth="1" min="4" max="4"/>
    <col width="10" customWidth="1" min="5" max="5"/>
    <col width="10" customWidth="1" min="6" max="6"/>
    <col width="25" customWidth="1" min="7" max="7"/>
    <col width="18" customWidth="1" min="8" max="8"/>
    <col width="12" customWidth="1" min="9" max="9"/>
  </cols>
  <sheetData>
    <row r="1">
      <c r="A1" s="5" t="inlineStr">
        <is>
          <t>سجل المخاطر الشامل</t>
        </is>
      </c>
    </row>
    <row r="2"/>
    <row r="3">
      <c r="A3" s="6" t="inlineStr">
        <is>
          <t>م</t>
        </is>
      </c>
      <c r="B3" s="6" t="inlineStr">
        <is>
          <t>المخاطرة</t>
        </is>
      </c>
      <c r="C3" s="6" t="inlineStr">
        <is>
          <t>الفئة</t>
        </is>
      </c>
      <c r="D3" s="6" t="inlineStr">
        <is>
          <t>الاحتمال</t>
        </is>
      </c>
      <c r="E3" s="6" t="inlineStr">
        <is>
          <t>الأثر</t>
        </is>
      </c>
      <c r="F3" s="6" t="inlineStr">
        <is>
          <t>الدرجة</t>
        </is>
      </c>
      <c r="G3" s="6" t="inlineStr">
        <is>
          <t>التخفيف</t>
        </is>
      </c>
      <c r="H3" s="6" t="inlineStr">
        <is>
          <t>المسؤول</t>
        </is>
      </c>
      <c r="I3" s="6" t="inlineStr">
        <is>
          <t>الحالة</t>
        </is>
      </c>
    </row>
    <row r="4">
      <c r="A4" s="3" t="n">
        <v>1</v>
      </c>
      <c r="B4" s="4" t="inlineStr">
        <is>
          <t>تلوث المنتج</t>
        </is>
      </c>
      <c r="C4" s="4" t="inlineStr">
        <is>
          <t>سلامة غذاء</t>
        </is>
      </c>
      <c r="D4" s="4" t="n">
        <v>4</v>
      </c>
      <c r="E4" s="4" t="n">
        <v>5</v>
      </c>
      <c r="F4" s="4" t="n">
        <v>20</v>
      </c>
      <c r="G4" s="4" t="inlineStr">
        <is>
          <t>HACCP (نقطة تحكم حرجة) + فحوصات</t>
        </is>
      </c>
      <c r="H4" s="4" t="inlineStr">
        <is>
          <t>مدير الجودة</t>
        </is>
      </c>
      <c r="I4" s="4" t="inlineStr">
        <is>
          <t>مفتوح</t>
        </is>
      </c>
    </row>
    <row r="5">
      <c r="A5" s="3" t="n">
        <v>2</v>
      </c>
      <c r="B5" s="4" t="inlineStr">
        <is>
          <t>انقطاع المورد</t>
        </is>
      </c>
      <c r="C5" s="4" t="inlineStr">
        <is>
          <t>سلسلة توريد</t>
        </is>
      </c>
      <c r="D5" s="4" t="n">
        <v>3</v>
      </c>
      <c r="E5" s="4" t="n">
        <v>4</v>
      </c>
      <c r="F5" s="4" t="n">
        <v>12</v>
      </c>
      <c r="G5" s="4" t="inlineStr">
        <is>
          <t>موردين بدلاء</t>
        </is>
      </c>
      <c r="H5" s="4" t="inlineStr">
        <is>
          <t>المشتريات</t>
        </is>
      </c>
      <c r="I5" s="4" t="inlineStr">
        <is>
          <t>مفتوح</t>
        </is>
      </c>
    </row>
    <row r="6">
      <c r="A6" s="3" t="n">
        <v>3</v>
      </c>
      <c r="B6" s="4" t="inlineStr">
        <is>
          <t>عدم الامتثال</t>
        </is>
      </c>
      <c r="C6" s="4" t="inlineStr">
        <is>
          <t>تنظيمي</t>
        </is>
      </c>
      <c r="D6" s="4" t="n">
        <v>3</v>
      </c>
      <c r="E6" s="4" t="n">
        <v>5</v>
      </c>
      <c r="F6" s="4" t="n">
        <v>15</v>
      </c>
      <c r="G6" s="4" t="inlineStr">
        <is>
          <t>نظام مراقبة</t>
        </is>
      </c>
      <c r="H6" s="4" t="inlineStr">
        <is>
          <t>مدير الامتثال</t>
        </is>
      </c>
      <c r="I6" s="4" t="inlineStr">
        <is>
          <t>مفتوح</t>
        </is>
      </c>
    </row>
    <row r="7">
      <c r="A7" s="3" t="n">
        <v>4</v>
      </c>
      <c r="B7" s="4" t="inlineStr">
        <is>
          <t>حريق</t>
        </is>
      </c>
      <c r="C7" s="4" t="inlineStr">
        <is>
          <t>تشغيلي</t>
        </is>
      </c>
      <c r="D7" s="4" t="n">
        <v>2</v>
      </c>
      <c r="E7" s="4" t="n">
        <v>5</v>
      </c>
      <c r="F7" s="4" t="n">
        <v>10</v>
      </c>
      <c r="G7" s="4" t="inlineStr">
        <is>
          <t>إطفاء + تأمين</t>
        </is>
      </c>
      <c r="H7" s="4" t="inlineStr">
        <is>
          <t>مدير السلامة</t>
        </is>
      </c>
      <c r="I7" s="4" t="inlineStr">
        <is>
          <t>مفتوح</t>
        </is>
      </c>
    </row>
    <row r="8">
      <c r="A8" s="3" t="n">
        <v>5</v>
      </c>
      <c r="B8" s="4" t="inlineStr">
        <is>
          <t>استدعاء منتج</t>
        </is>
      </c>
      <c r="C8" s="4" t="inlineStr">
        <is>
          <t>سمعة</t>
        </is>
      </c>
      <c r="D8" s="4" t="n">
        <v>2</v>
      </c>
      <c r="E8" s="4" t="n">
        <v>5</v>
      </c>
      <c r="F8" s="4" t="n">
        <v>10</v>
      </c>
      <c r="G8" s="4" t="inlineStr">
        <is>
          <t>تتبع + إجراء</t>
        </is>
      </c>
      <c r="H8" s="4" t="inlineStr">
        <is>
          <t>مدير الجودة</t>
        </is>
      </c>
      <c r="I8" s="4" t="inlineStr">
        <is>
          <t>مفتوح</t>
        </is>
      </c>
    </row>
    <row r="9">
      <c r="A9" s="3" t="n">
        <v>6</v>
      </c>
      <c r="B9" s="4" t="inlineStr">
        <is>
          <t>إصابة عمل</t>
        </is>
      </c>
      <c r="C9" s="4" t="inlineStr">
        <is>
          <t>سلامة</t>
        </is>
      </c>
      <c r="D9" s="4" t="n">
        <v>3</v>
      </c>
      <c r="E9" s="4" t="n">
        <v>4</v>
      </c>
      <c r="F9" s="4" t="n">
        <v>12</v>
      </c>
      <c r="G9" s="4" t="inlineStr">
        <is>
          <t>تدريب + حماية</t>
        </is>
      </c>
      <c r="H9" s="4" t="inlineStr">
        <is>
          <t>مدير السلامة</t>
        </is>
      </c>
      <c r="I9" s="4" t="inlineStr">
        <is>
          <t>مفتوح</t>
        </is>
      </c>
    </row>
    <row r="10">
      <c r="A10" s="3" t="n">
        <v>7</v>
      </c>
      <c r="B10" s="4" t="inlineStr">
        <is>
          <t>انقطاع كهرباء</t>
        </is>
      </c>
      <c r="C10" s="4" t="inlineStr">
        <is>
          <t>تشغيلي</t>
        </is>
      </c>
      <c r="D10" s="4" t="n">
        <v>2</v>
      </c>
      <c r="E10" s="4" t="n">
        <v>3</v>
      </c>
      <c r="F10" s="4" t="n">
        <v>6</v>
      </c>
      <c r="G10" s="4" t="inlineStr">
        <is>
          <t>مولد احتياطي</t>
        </is>
      </c>
      <c r="H10" s="4" t="inlineStr">
        <is>
          <t>مدير المرافق</t>
        </is>
      </c>
      <c r="I10" s="4" t="inlineStr">
        <is>
          <t>مغلق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18" customWidth="1" min="4" max="4"/>
    <col width="18" customWidth="1" min="5" max="5"/>
  </cols>
  <sheetData>
    <row r="1">
      <c r="A1" s="5" t="inlineStr">
        <is>
          <t>خطط الطوارئ والاستجابة</t>
        </is>
      </c>
    </row>
    <row r="2"/>
    <row r="3">
      <c r="A3" s="6" t="inlineStr">
        <is>
          <t>السيناريو</t>
        </is>
      </c>
      <c r="B3" s="6" t="inlineStr">
        <is>
          <t>المؤشرات</t>
        </is>
      </c>
      <c r="C3" s="6" t="inlineStr">
        <is>
          <t>الاستجابة الفورية</t>
        </is>
      </c>
      <c r="D3" s="6" t="inlineStr">
        <is>
          <t>المسؤول</t>
        </is>
      </c>
      <c r="E3" s="6" t="inlineStr">
        <is>
          <t>التصعيد</t>
        </is>
      </c>
    </row>
    <row r="4">
      <c r="A4" s="4" t="inlineStr">
        <is>
          <t>استدعاء منتج</t>
        </is>
      </c>
      <c r="B4" s="4" t="inlineStr">
        <is>
          <t>شكاوى + نتائج تحليل</t>
        </is>
      </c>
      <c r="C4" s="4" t="inlineStr">
        <is>
          <t>إيقاف التوزيع + إخطار SFDA (هيئة الغذاء والدواء)</t>
        </is>
      </c>
      <c r="D4" s="4" t="inlineStr">
        <is>
          <t>مدير الجودة</t>
        </is>
      </c>
      <c r="E4" s="4" t="inlineStr">
        <is>
          <t>المدير العام</t>
        </is>
      </c>
    </row>
    <row r="5">
      <c r="A5" s="4" t="inlineStr">
        <is>
          <t>حريق</t>
        </is>
      </c>
      <c r="B5" s="4" t="inlineStr">
        <is>
          <t>إنذار + دخان</t>
        </is>
      </c>
      <c r="C5" s="4" t="inlineStr">
        <is>
          <t>إخلاء + اتصال 998</t>
        </is>
      </c>
      <c r="D5" s="4" t="inlineStr">
        <is>
          <t>مدير السلامة</t>
        </is>
      </c>
      <c r="E5" s="4" t="inlineStr">
        <is>
          <t>المدير العام</t>
        </is>
      </c>
    </row>
    <row r="6">
      <c r="A6" s="4" t="inlineStr">
        <is>
          <t>تسمم غذائي</t>
        </is>
      </c>
      <c r="B6" s="4" t="inlineStr">
        <is>
          <t>بلاغات + أعراض</t>
        </is>
      </c>
      <c r="C6" s="4" t="inlineStr">
        <is>
          <t>عزل المنتج + تحقيق</t>
        </is>
      </c>
      <c r="D6" s="4" t="inlineStr">
        <is>
          <t>مدير الجودة</t>
        </is>
      </c>
      <c r="E6" s="4" t="inlineStr">
        <is>
          <t>SFDA (هيئة الغذاء والدواء)</t>
        </is>
      </c>
    </row>
    <row r="7">
      <c r="A7" s="4" t="inlineStr">
        <is>
          <t>انقطاع كهرباء</t>
        </is>
      </c>
      <c r="B7" s="4" t="inlineStr">
        <is>
          <t>أجهزة الإنذار</t>
        </is>
      </c>
      <c r="C7" s="4" t="inlineStr">
        <is>
          <t>تشغيل المولد + فحص المبردات</t>
        </is>
      </c>
      <c r="D7" s="4" t="inlineStr">
        <is>
          <t>مدير المرافق</t>
        </is>
      </c>
      <c r="E7" s="4" t="inlineStr">
        <is>
          <t>مدير الإنتاج</t>
        </is>
      </c>
    </row>
    <row r="8">
      <c r="A8" s="4" t="inlineStr">
        <is>
          <t>تسرب مواد</t>
        </is>
      </c>
      <c r="B8" s="4" t="inlineStr">
        <is>
          <t>رائحة + بقع</t>
        </is>
      </c>
      <c r="C8" s="4" t="inlineStr">
        <is>
          <t>إخلاء + احتواء</t>
        </is>
      </c>
      <c r="D8" s="4" t="inlineStr">
        <is>
          <t>مدير السلامة</t>
        </is>
      </c>
      <c r="E8" s="4" t="inlineStr">
        <is>
          <t>الدفاع المدني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2" customWidth="1" min="4" max="4"/>
    <col width="20" customWidth="1" min="5" max="5"/>
  </cols>
  <sheetData>
    <row r="1">
      <c r="A1" s="5" t="inlineStr">
        <is>
          <t>متطلبات التأمين</t>
        </is>
      </c>
    </row>
    <row r="2"/>
    <row r="3">
      <c r="A3" s="6" t="inlineStr">
        <is>
          <t>نوع التأمين</t>
        </is>
      </c>
      <c r="B3" s="6" t="inlineStr">
        <is>
          <t>التغطية</t>
        </is>
      </c>
      <c r="C3" s="6" t="inlineStr">
        <is>
          <t>الحد الأدنى</t>
        </is>
      </c>
      <c r="D3" s="6" t="inlineStr">
        <is>
          <t>الإلزامية</t>
        </is>
      </c>
      <c r="E3" s="6" t="inlineStr">
        <is>
          <t>الشركة</t>
        </is>
      </c>
    </row>
    <row r="4">
      <c r="A4" s="4" t="inlineStr">
        <is>
          <t>تأمين المنشأة</t>
        </is>
      </c>
      <c r="B4" s="4" t="inlineStr">
        <is>
          <t>حريق + سرقة + كوارث</t>
        </is>
      </c>
      <c r="C4" s="4" t="inlineStr">
        <is>
          <t>5 مليون</t>
        </is>
      </c>
      <c r="D4" s="4" t="inlineStr">
        <is>
          <t>إلزامي</t>
        </is>
      </c>
      <c r="E4" s="4" t="n"/>
    </row>
    <row r="5">
      <c r="A5" s="4" t="inlineStr">
        <is>
          <t>تأمين المسؤولية</t>
        </is>
      </c>
      <c r="B5" s="4" t="inlineStr">
        <is>
          <t>المنتجات</t>
        </is>
      </c>
      <c r="C5" s="4" t="inlineStr">
        <is>
          <t>10 مليون</t>
        </is>
      </c>
      <c r="D5" s="4" t="inlineStr">
        <is>
          <t>موصى به</t>
        </is>
      </c>
      <c r="E5" s="4" t="n"/>
    </row>
    <row r="6">
      <c r="A6" s="4" t="inlineStr">
        <is>
          <t>تأمين العمال</t>
        </is>
      </c>
      <c r="B6" s="4" t="inlineStr">
        <is>
          <t>إصابات العمل</t>
        </is>
      </c>
      <c r="C6" s="4" t="inlineStr">
        <is>
          <t>حسب العدد</t>
        </is>
      </c>
      <c r="D6" s="4" t="inlineStr">
        <is>
          <t>إلزامي</t>
        </is>
      </c>
      <c r="E6" s="4" t="inlineStr">
        <is>
          <t>التأمينات</t>
        </is>
      </c>
    </row>
    <row r="7">
      <c r="A7" s="4" t="inlineStr">
        <is>
          <t>تأمين المركبات</t>
        </is>
      </c>
      <c r="B7" s="4" t="inlineStr">
        <is>
          <t>الشاحنات</t>
        </is>
      </c>
      <c r="C7" s="4" t="inlineStr">
        <is>
          <t>شامل</t>
        </is>
      </c>
      <c r="D7" s="4" t="inlineStr">
        <is>
          <t>إلزامي</t>
        </is>
      </c>
      <c r="E7" s="4" t="n"/>
    </row>
    <row r="8">
      <c r="A8" s="4" t="inlineStr">
        <is>
          <t>تأمين البضائع</t>
        </is>
      </c>
      <c r="B8" s="4" t="inlineStr">
        <is>
          <t>أثناء النقل</t>
        </is>
      </c>
      <c r="C8" s="4" t="inlineStr">
        <is>
          <t>قيمة البضاعة</t>
        </is>
      </c>
      <c r="D8" s="4" t="inlineStr">
        <is>
          <t>موصى به</t>
        </is>
      </c>
      <c r="E8" s="4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5" t="inlineStr">
        <is>
          <t>حاسبة الغرامات والعقوبات</t>
        </is>
      </c>
    </row>
    <row r="2"/>
    <row r="3">
      <c r="A3" s="6" t="inlineStr">
        <is>
          <t>المخالفة</t>
        </is>
      </c>
      <c r="B3" s="6" t="inlineStr">
        <is>
          <t>الجهة</t>
        </is>
      </c>
      <c r="C3" s="6" t="inlineStr">
        <is>
          <t>الغرامة الأولى</t>
        </is>
      </c>
      <c r="D3" s="6" t="inlineStr">
        <is>
          <t>التكرار</t>
        </is>
      </c>
      <c r="E3" s="6" t="inlineStr">
        <is>
          <t>الحد الأقصى</t>
        </is>
      </c>
      <c r="F3" s="6" t="inlineStr">
        <is>
          <t>ملاحظات</t>
        </is>
      </c>
    </row>
    <row r="4">
      <c r="A4" s="4" t="inlineStr">
        <is>
          <t>منتج منتهي الصلاحية</t>
        </is>
      </c>
      <c r="B4" s="4" t="inlineStr">
        <is>
          <t>SFDA (هيئة الغذاء والدواء)</t>
        </is>
      </c>
      <c r="C4" s="4" t="n">
        <v>100000</v>
      </c>
      <c r="D4" s="4" t="n">
        <v>500000</v>
      </c>
      <c r="E4" s="4" t="n">
        <v>1000000</v>
      </c>
      <c r="F4" s="4" t="inlineStr">
        <is>
          <t>قد يصل للسجن</t>
        </is>
      </c>
    </row>
    <row r="5">
      <c r="A5" s="4" t="inlineStr">
        <is>
          <t>عدم توفر HACCP (نقطة تحكم حرجة)</t>
        </is>
      </c>
      <c r="B5" s="4" t="inlineStr">
        <is>
          <t>SFDA (هيئة الغذاء والدواء)</t>
        </is>
      </c>
      <c r="C5" s="4" t="n">
        <v>50000</v>
      </c>
      <c r="D5" s="4" t="n">
        <v>150000</v>
      </c>
      <c r="E5" s="4" t="n">
        <v>200000</v>
      </c>
      <c r="F5" s="4" t="n"/>
    </row>
    <row r="6">
      <c r="A6" s="4" t="inlineStr">
        <is>
          <t>عدم توثيق العقود</t>
        </is>
      </c>
      <c r="B6" s="4" t="inlineStr">
        <is>
          <t>HRSD</t>
        </is>
      </c>
      <c r="C6" s="4" t="n">
        <v>10000</v>
      </c>
      <c r="D6" s="4" t="n">
        <v>20000</v>
      </c>
      <c r="E6" s="4" t="n">
        <v>100000</v>
      </c>
      <c r="F6" s="4" t="inlineStr">
        <is>
          <t>لكل عامل</t>
        </is>
      </c>
    </row>
    <row r="7">
      <c r="A7" s="4" t="inlineStr">
        <is>
          <t>تأخير الرواتب</t>
        </is>
      </c>
      <c r="B7" s="4" t="inlineStr">
        <is>
          <t>HRSD</t>
        </is>
      </c>
      <c r="C7" s="4" t="n">
        <v>10000</v>
      </c>
      <c r="D7" s="4" t="n">
        <v>50000</v>
      </c>
      <c r="E7" s="4" t="n">
        <v>100000</v>
      </c>
      <c r="F7" s="4" t="inlineStr">
        <is>
          <t>إيقاف خدمات</t>
        </is>
      </c>
    </row>
    <row r="8">
      <c r="A8" s="4" t="inlineStr">
        <is>
          <t>عدم سداد VAT</t>
        </is>
      </c>
      <c r="B8" s="4" t="inlineStr">
        <is>
          <t>ZATCA</t>
        </is>
      </c>
      <c r="C8" s="4" t="inlineStr">
        <is>
          <t>5%</t>
        </is>
      </c>
      <c r="D8" s="4" t="inlineStr">
        <is>
          <t>25%</t>
        </is>
      </c>
      <c r="E8" s="4" t="inlineStr">
        <is>
          <t>50%</t>
        </is>
      </c>
      <c r="F8" s="4" t="inlineStr">
        <is>
          <t>من المبلغ</t>
        </is>
      </c>
    </row>
    <row r="9">
      <c r="A9" s="4" t="inlineStr">
        <is>
          <t>عدم توفر طفايات</t>
        </is>
      </c>
      <c r="B9" s="4" t="inlineStr">
        <is>
          <t>الدفاع المدني</t>
        </is>
      </c>
      <c r="C9" s="4" t="n">
        <v>20000</v>
      </c>
      <c r="D9" s="4" t="n">
        <v>50000</v>
      </c>
      <c r="E9" s="4" t="n">
        <v>100000</v>
      </c>
      <c r="F9" s="4" t="inlineStr">
        <is>
          <t>إغلاق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0" customWidth="1" min="5" max="5"/>
    <col width="10" customWidth="1" min="6" max="6"/>
    <col width="30" customWidth="1" min="7" max="7"/>
    <col width="15" customWidth="1" min="8" max="8"/>
    <col width="12" customWidth="1" min="9" max="9"/>
    <col width="15" customWidth="1" min="10" max="10"/>
  </cols>
  <sheetData>
    <row r="1">
      <c r="A1" s="5" t="inlineStr">
        <is>
          <t>سجل المخاطر الشامل</t>
        </is>
      </c>
    </row>
    <row r="2"/>
    <row r="3">
      <c r="A3" s="6" t="inlineStr">
        <is>
          <t>م</t>
        </is>
      </c>
      <c r="B3" s="6" t="inlineStr">
        <is>
          <t>المخاطرة</t>
        </is>
      </c>
      <c r="C3" s="6" t="inlineStr">
        <is>
          <t>الفئة</t>
        </is>
      </c>
      <c r="D3" s="6" t="inlineStr">
        <is>
          <t>الاحتمالية</t>
        </is>
      </c>
      <c r="E3" s="6" t="inlineStr">
        <is>
          <t>الأثر</t>
        </is>
      </c>
      <c r="F3" s="6" t="inlineStr">
        <is>
          <t>الدرجة</t>
        </is>
      </c>
      <c r="G3" s="6" t="inlineStr">
        <is>
          <t>إجراء التخفيف</t>
        </is>
      </c>
      <c r="H3" s="6" t="inlineStr">
        <is>
          <t>المسؤول</t>
        </is>
      </c>
      <c r="I3" s="6" t="inlineStr">
        <is>
          <t>الحالة</t>
        </is>
      </c>
      <c r="J3" s="6" t="inlineStr">
        <is>
          <t>تاريخ المراجعة</t>
        </is>
      </c>
    </row>
    <row r="4">
      <c r="A4" s="3" t="n">
        <v>1</v>
      </c>
      <c r="B4" s="4" t="inlineStr">
        <is>
          <t>تلوث المنتج</t>
        </is>
      </c>
      <c r="C4" s="4" t="inlineStr">
        <is>
          <t>سلامة غذاء</t>
        </is>
      </c>
      <c r="D4" s="4" t="n">
        <v>4</v>
      </c>
      <c r="E4" s="4" t="n">
        <v>5</v>
      </c>
      <c r="F4" s="4">
        <f>D4*E4</f>
        <v/>
      </c>
      <c r="G4" s="4" t="inlineStr">
        <is>
          <t>نظام HACCP (نقطة تحكم حرجة) + فحوصات</t>
        </is>
      </c>
      <c r="H4" s="4" t="inlineStr">
        <is>
          <t>مدير الجودة</t>
        </is>
      </c>
      <c r="I4" s="4" t="n"/>
      <c r="J4" s="4" t="n"/>
    </row>
    <row r="5">
      <c r="A5" s="3" t="n">
        <v>2</v>
      </c>
      <c r="B5" s="4" t="inlineStr">
        <is>
          <t>انقطاع المورد</t>
        </is>
      </c>
      <c r="C5" s="4" t="inlineStr">
        <is>
          <t>سلسلة توريد</t>
        </is>
      </c>
      <c r="D5" s="4" t="n">
        <v>3</v>
      </c>
      <c r="E5" s="4" t="n">
        <v>4</v>
      </c>
      <c r="F5" s="4">
        <f>D5*E5</f>
        <v/>
      </c>
      <c r="G5" s="4" t="inlineStr">
        <is>
          <t>موردين بدلاء</t>
        </is>
      </c>
      <c r="H5" s="4" t="inlineStr">
        <is>
          <t>المشتريات</t>
        </is>
      </c>
      <c r="I5" s="4" t="n"/>
      <c r="J5" s="4" t="n"/>
    </row>
    <row r="6">
      <c r="A6" s="3" t="n">
        <v>3</v>
      </c>
      <c r="B6" s="4" t="inlineStr">
        <is>
          <t>عدم الامتثال التنظيمي</t>
        </is>
      </c>
      <c r="C6" s="4" t="inlineStr">
        <is>
          <t>امتثال</t>
        </is>
      </c>
      <c r="D6" s="4" t="n">
        <v>3</v>
      </c>
      <c r="E6" s="4" t="n">
        <v>5</v>
      </c>
      <c r="F6" s="4">
        <f>D6*E6</f>
        <v/>
      </c>
      <c r="G6" s="4" t="inlineStr">
        <is>
          <t>نظام مراقبة</t>
        </is>
      </c>
      <c r="H6" s="4" t="inlineStr">
        <is>
          <t>مدير الامتثال</t>
        </is>
      </c>
      <c r="I6" s="4" t="n"/>
      <c r="J6" s="4" t="n"/>
    </row>
    <row r="7">
      <c r="A7" s="3" t="n">
        <v>4</v>
      </c>
      <c r="B7" s="4" t="inlineStr">
        <is>
          <t>حريق</t>
        </is>
      </c>
      <c r="C7" s="4" t="inlineStr">
        <is>
          <t>تشغيلي</t>
        </is>
      </c>
      <c r="D7" s="4" t="n">
        <v>2</v>
      </c>
      <c r="E7" s="4" t="n">
        <v>5</v>
      </c>
      <c r="F7" s="4">
        <f>D7*E7</f>
        <v/>
      </c>
      <c r="G7" s="4" t="inlineStr">
        <is>
          <t>نظام إطفاء + تأمين</t>
        </is>
      </c>
      <c r="H7" s="4" t="inlineStr">
        <is>
          <t>مدير السلامة</t>
        </is>
      </c>
      <c r="I7" s="4" t="n"/>
      <c r="J7" s="4" t="n"/>
    </row>
    <row r="8">
      <c r="A8" s="3" t="n">
        <v>5</v>
      </c>
      <c r="B8" s="4" t="inlineStr">
        <is>
          <t>تسريب بيانات</t>
        </is>
      </c>
      <c r="C8" s="4" t="inlineStr">
        <is>
          <t>أمن معلومات</t>
        </is>
      </c>
      <c r="D8" s="4" t="n">
        <v>2</v>
      </c>
      <c r="E8" s="4" t="n">
        <v>3</v>
      </c>
      <c r="F8" s="4">
        <f>D8*E8</f>
        <v/>
      </c>
      <c r="G8" s="4" t="inlineStr">
        <is>
          <t>نظام حماية</t>
        </is>
      </c>
      <c r="H8" s="4" t="inlineStr">
        <is>
          <t>IT</t>
        </is>
      </c>
      <c r="I8" s="4" t="n"/>
      <c r="J8" s="4" t="n"/>
    </row>
    <row r="9">
      <c r="A9" s="3" t="n">
        <v>6</v>
      </c>
      <c r="B9" s="4" t="inlineStr">
        <is>
          <t>استدعاء منتج</t>
        </is>
      </c>
      <c r="C9" s="4" t="inlineStr">
        <is>
          <t>سمعة</t>
        </is>
      </c>
      <c r="D9" s="4" t="n">
        <v>2</v>
      </c>
      <c r="E9" s="4" t="n">
        <v>5</v>
      </c>
      <c r="F9" s="4">
        <f>D9*E9</f>
        <v/>
      </c>
      <c r="G9" s="4" t="inlineStr">
        <is>
          <t>نظام تتبع + إجراء استدعاء</t>
        </is>
      </c>
      <c r="H9" s="4" t="inlineStr">
        <is>
          <t>مدير الجودة</t>
        </is>
      </c>
      <c r="I9" s="4" t="n"/>
      <c r="J9" s="4" t="n"/>
    </row>
    <row r="10">
      <c r="A10" s="3" t="n">
        <v>7</v>
      </c>
      <c r="B10" s="4" t="inlineStr">
        <is>
          <t>إصابة عمل</t>
        </is>
      </c>
      <c r="C10" s="4" t="inlineStr">
        <is>
          <t>صحة وسلامة</t>
        </is>
      </c>
      <c r="D10" s="4" t="n">
        <v>3</v>
      </c>
      <c r="E10" s="4" t="n">
        <v>4</v>
      </c>
      <c r="F10" s="4">
        <f>D10*E10</f>
        <v/>
      </c>
      <c r="G10" s="4" t="inlineStr">
        <is>
          <t>تدريب + معدات حماية</t>
        </is>
      </c>
      <c r="H10" s="4" t="inlineStr">
        <is>
          <t>مدير السلامة</t>
        </is>
      </c>
      <c r="I10" s="4" t="n"/>
      <c r="J10" s="4" t="n"/>
    </row>
    <row r="11">
      <c r="A11" s="3" t="n">
        <v>8</v>
      </c>
      <c r="B11" s="4" t="inlineStr">
        <is>
          <t>انقطاع الكهرباء</t>
        </is>
      </c>
      <c r="C11" s="4" t="inlineStr">
        <is>
          <t>تشغيلي</t>
        </is>
      </c>
      <c r="D11" s="4" t="n">
        <v>2</v>
      </c>
      <c r="E11" s="4" t="n">
        <v>3</v>
      </c>
      <c r="F11" s="4">
        <f>D11*E11</f>
        <v/>
      </c>
      <c r="G11" s="4" t="inlineStr">
        <is>
          <t>مولد احتياطي</t>
        </is>
      </c>
      <c r="H11" s="4" t="inlineStr">
        <is>
          <t>مدير المرافق</t>
        </is>
      </c>
      <c r="I11" s="4" t="n"/>
      <c r="J11" s="4" t="n"/>
    </row>
  </sheetData>
  <mergeCells count="1">
    <mergeCell ref="A1:J1"/>
  </mergeCells>
  <dataValidations count="2">
    <dataValidation sqref="D4:D100 E4:E100" showDropDown="0" showInputMessage="0" showErrorMessage="0" allowBlank="0" type="list">
      <formula1>"1,2,3,4,5"</formula1>
    </dataValidation>
    <dataValidation sqref="I4:I100" showDropDown="0" showInputMessage="0" showErrorMessage="0" allowBlank="0" type="list">
      <formula1>"مفتوح,قيد المعالجة,مغلق,مقبول"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2025-12-03T16:33:43Z</dcterms:modified>
</cp:coreProperties>
</file>