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oof.Alqadeh\Desktop\AdaaAutomation\Project\Files\"/>
    </mc:Choice>
  </mc:AlternateContent>
  <xr:revisionPtr revIDLastSave="0" documentId="13_ncr:1_{75A6AD17-A6E9-488C-953D-9F0E3582B5DA}" xr6:coauthVersionLast="46" xr6:coauthVersionMax="46" xr10:uidLastSave="{00000000-0000-0000-0000-000000000000}"/>
  <bookViews>
    <workbookView xWindow="-120" yWindow="-120" windowWidth="20730" windowHeight="11160" activeTab="1" xr2:uid="{C7413558-C116-4FE2-ADBD-685A6EC0F47F}"/>
  </bookViews>
  <sheets>
    <sheet name="Quick Help" sheetId="2" r:id="rId1"/>
    <sheet name="Setup" sheetId="26" r:id="rId2"/>
    <sheet name="board_new" sheetId="3" r:id="rId3"/>
    <sheet name="board_duplicated_name_" sheetId="19" r:id="rId4"/>
    <sheet name="board_neg_no_name " sheetId="13" r:id="rId5"/>
    <sheet name="board_negative_no_code" sheetId="9" r:id="rId6"/>
    <sheet name="board_neg_duplicated_code" sheetId="16" r:id="rId7"/>
    <sheet name="board_new_no_dep_no_sup" sheetId="14" r:id="rId8"/>
    <sheet name="board_neg_no_sup" sheetId="10" r:id="rId9"/>
    <sheet name="board_neg_no_dep_mem" sheetId="11" r:id="rId10"/>
    <sheet name="board_neg_no_mem (resource pool" sheetId="12" r:id="rId11"/>
    <sheet name="board_addNewTask" sheetId="4" r:id="rId12"/>
    <sheet name="board_convertTotemplate" sheetId="5" r:id="rId13"/>
    <sheet name="board_delete" sheetId="6" r:id="rId14"/>
    <sheet name="board_duplicate" sheetId="7" r:id="rId15"/>
    <sheet name="set_status_Delayed" sheetId="20" r:id="rId16"/>
    <sheet name="set_status_Canceled" sheetId="22" r:id="rId17"/>
    <sheet name="set_status_Completed" sheetId="23" r:id="rId18"/>
    <sheet name="set_status_Completed_neg" sheetId="24" r:id="rId19"/>
    <sheet name="set_status_In progress" sheetId="25" r:id="rId20"/>
    <sheet name="board_set_status_neg" sheetId="21" r:id="rId21"/>
    <sheet name="ratio" sheetId="8" r:id="rId22"/>
    <sheet name="members" sheetId="27" r:id="rId23"/>
    <sheet name="csv" sheetId="28" r:id="rId24"/>
    <sheet name="my profile" sheetId="2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Hanoof Alqadeh</author>
    <author>tc={3ACD80CF-5885-47D4-9A54-28A9F36B3CDC}</author>
    <author>tc={CA4A2940-7049-4EEE-ABCA-23D2DC316944}</author>
    <author>tc={06DB7AF1-0714-45BD-A053-0986F89836F5}</author>
    <author>tc={6667AFB5-97E6-4ACE-9E9E-66680DABCEF3}</author>
    <author>tc={5DA01923-CBF3-43A1-8C17-021607023CDE}</author>
    <author>tc={3DC2E1EF-5E86-4988-AC45-471C79C9330B}</author>
    <author>tc={B54E759B-BFE0-4D52-97B5-D6A567EEF142}</author>
    <author>tc={14421BF4-015A-4D03-BCE2-72B39BBD1AB7}</author>
    <author>tc={10BC08E3-934B-4EBA-9DD9-C05B2E4FAF03}</author>
    <author>tc={A39AA754-86FD-41C9-A90A-61DBBFC73916}</author>
  </authors>
  <commentList>
    <comment ref="E10" authorId="0" shapeId="0" xr:uid="{AE2318B6-AFD9-4A2A-B394-77D591C00035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multiple choices : 1,2,3</t>
        </r>
      </text>
    </comment>
    <comment ref="E11" authorId="0" shapeId="0" xr:uid="{C3192A69-724F-4AD9-B3B7-FCFAF491D773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multiple choices : 1,2,3</t>
        </r>
      </text>
    </comment>
    <comment ref="E12" authorId="0" shapeId="0" xr:uid="{FD8E58B4-6F22-4308-80F9-877D2574C49F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multiple choices : 1,2,3</t>
        </r>
      </text>
    </comment>
    <comment ref="E13" authorId="0" shapeId="0" xr:uid="{FD98EA47-4A32-497B-83AD-D30ABF04DFE1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multiple choices : 1,2,3</t>
        </r>
      </text>
    </comment>
    <comment ref="E16" authorId="0" shapeId="0" xr:uid="{54A0EE50-2218-4F13-BA4A-16CF8BF8FBB0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Input data: start date 
extra data =end date format : mm/dd/yyyy</t>
        </r>
      </text>
    </comment>
    <comment ref="E20" authorId="0" shapeId="0" xr:uid="{2BA4934C-C59F-497C-9737-57D2C6EF5EC6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multiple choices : 1,2,3</t>
        </r>
      </text>
    </comment>
    <comment ref="E26" authorId="1" shapeId="0" xr:uid="{3ACD80CF-5885-47D4-9A54-28A9F36B3CDC}">
      <text>
        <t>[Threaded comment]
Your version of Excel allows you to read this threaded comment; however, any edits to it will get removed if the file is opened in a newer version of Excel. Learn more: https://go.microsoft.com/fwlink/?linkid=870924
Comment:
    by label</t>
      </text>
    </comment>
    <comment ref="E57" authorId="0" shapeId="0" xr:uid="{B4C6901C-9213-488C-8828-57FE26AEA8D3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input data : start date 
extra data : end date 
date format= mm/dd/yyyy</t>
        </r>
      </text>
    </comment>
    <comment ref="E65" authorId="0" shapeId="0" xr:uid="{CF57A3E3-7049-4B26-9788-45112F99CD03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input data : start date 
extra data : end date 
date format= mm/dd/yyyy</t>
        </r>
      </text>
    </comment>
    <comment ref="E66" authorId="0" shapeId="0" xr:uid="{060AE858-5138-41AE-A724-62F6D2978304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in multi case : separate by " , "
ex: 1,2,3</t>
        </r>
      </text>
    </comment>
    <comment ref="E81" authorId="0" shapeId="0" xr:uid="{4D9EAF82-0A88-4B4A-BE28-FACF65ECA567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input data : start date 
extra data : end date 
date format= mm/dd/yyyy</t>
        </r>
      </text>
    </comment>
    <comment ref="E102" authorId="0" shapeId="0" xr:uid="{76FDF5F7-E404-4A0F-BB27-C36E90240630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input data : start date 
extra data : end date 
date format= mm/dd/yyyy</t>
        </r>
      </text>
    </comment>
    <comment ref="E123" authorId="2" shapeId="0" xr:uid="{CA4A2940-7049-4EEE-ABCA-23D2DC316944}">
      <text>
        <t>[Threaded comment]
Your version of Excel allows you to read this threaded comment; however, any edits to it will get removed if the file is opened in a newer version of Excel. Learn more: https://go.microsoft.com/fwlink/?linkid=870924
Comment:
    Case sensitive</t>
      </text>
    </comment>
    <comment ref="E147" authorId="3" shapeId="0" xr:uid="{06DB7AF1-0714-45BD-A053-0986F89836F5}">
      <text>
        <t>[Threaded comment]
Your version of Excel allows you to read this threaded comment; however, any edits to it will get removed if the file is opened in a newer version of Excel. Learn more: https://go.microsoft.com/fwlink/?linkid=870924
Comment:
    By label</t>
      </text>
    </comment>
    <comment ref="E148" authorId="4" shapeId="0" xr:uid="{6667AFB5-97E6-4ACE-9E9E-66680DABCEF3}">
      <text>
        <t>[Threaded comment]
Your version of Excel allows you to read this threaded comment; however, any edits to it will get removed if the file is opened in a newer version of Excel. Learn more: https://go.microsoft.com/fwlink/?linkid=870924
Comment:
    by label</t>
      </text>
    </comment>
    <comment ref="E151" authorId="5" shapeId="0" xr:uid="{5DA01923-CBF3-43A1-8C17-021607023CDE}">
      <text>
        <t>[Threaded comment]
Your version of Excel allows you to read this threaded comment; however, any edits to it will get removed if the file is opened in a newer version of Excel. Learn more: https://go.microsoft.com/fwlink/?linkid=870924
Comment:
    by label</t>
      </text>
    </comment>
    <comment ref="E152" authorId="6" shapeId="0" xr:uid="{3DC2E1EF-5E86-4988-AC45-471C79C9330B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options ex: 1,2,3</t>
      </text>
    </comment>
    <comment ref="E153" authorId="7" shapeId="0" xr:uid="{B54E759B-BFE0-4D52-97B5-D6A567EEF142}">
      <text>
        <t>[Threaded comment]
Your version of Excel allows you to read this threaded comment; however, any edits to it will get removed if the file is opened in a newer version of Excel. Learn more: https://go.microsoft.com/fwlink/?linkid=870924
Comment:
    by label ,
multiple options : sunday,monday,...</t>
      </text>
    </comment>
    <comment ref="E155" authorId="8" shapeId="0" xr:uid="{14421BF4-015A-4D03-BCE2-72B39BBD1AB7}">
      <text>
        <t>[Threaded comment]
Your version of Excel allows you to read this threaded comment; however, any edits to it will get removed if the file is opened in a newer version of Excel. Learn more: https://go.microsoft.com/fwlink/?linkid=870924
Comment:
    input data : start date
extra data : end date 
date format: mm/dd/yyyy</t>
      </text>
    </comment>
    <comment ref="E156" authorId="9" shapeId="0" xr:uid="{10BC08E3-934B-4EBA-9DD9-C05B2E4FAF03}">
      <text>
        <t>[Threaded comment]
Your version of Excel allows you to read this threaded comment; however, any edits to it will get removed if the file is opened in a newer version of Excel. Learn more: https://go.microsoft.com/fwlink/?linkid=870924
Comment:
    by label</t>
      </text>
    </comment>
    <comment ref="E167" authorId="10" shapeId="0" xr:uid="{A39AA754-86FD-41C9-A90A-61DBBFC73916}">
      <text>
        <t>[Threaded comment]
Your version of Excel allows you to read this threaded comment; however, any edits to it will get removed if the file is opened in a newer version of Excel. Learn more: https://go.microsoft.com/fwlink/?linkid=870924
Comment:
    1)boards : by label
2)member: by order
3)priority : by label
4)action : by label
5)edited by : by order
6)task: by order
7)job: by label
8)department: by order
9)name: by order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tc={47BACF58-6FB2-4507-A164-F157CAB627A1}</author>
    <author>tc={C052F91D-12FF-41EC-98BF-8EE8D6FCC3B8}</author>
    <author>tc={3E413FD0-E950-4B17-914B-A722A0896852}</author>
    <author>tc={73336A14-DC65-4568-95FA-B430075A797E}</author>
    <author>tc={0C470629-81C0-4195-91DE-863A78C72573}</author>
    <author>tc={7E13FD07-F714-4FAB-BF46-7FEFC24592EA}</author>
    <author>tc={CC64BE7D-9E93-4DB3-B791-E7CE9EA2967D}</author>
  </authors>
  <commentList>
    <comment ref="B2" authorId="0" shapeId="0" xr:uid="{47BACF58-6FB2-4507-A164-F157CAB627A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BROWSER TO RUN THE TEST CASE</t>
      </text>
    </comment>
    <comment ref="B3" authorId="1" shapeId="0" xr:uid="{C052F91D-12FF-41EC-98BF-8EE8D6FCC3B8}">
      <text>
        <t>[Threaded comment]
Your version of Excel allows you to read this threaded comment; however, any edits to it will get removed if the file is opened in a newer version of Excel. Learn more: https://go.microsoft.com/fwlink/?linkid=870924
Comment:
    - SINGLE TEST CASE (SHEEET NAME) 
- MULTIPLE TEST CASES (COMMA SEPERATED)</t>
      </text>
    </comment>
    <comment ref="B4" authorId="2" shapeId="0" xr:uid="{3E413FD0-E950-4B17-914B-A722A0896852}">
      <text>
        <t>[Threaded comment]
Your version of Excel allows you to read this threaded comment; however, any edits to it will get removed if the file is opened in a newer version of Excel. Learn more: https://go.microsoft.com/fwlink/?linkid=870924
Comment:
    DEBUG : SHOW ALL STEPS IN THE LOG FILE
INFO: SHOW VALIDATION STEPS IN THE LOG FILE
ERROR: SHOW FALED STEPS IN THE LOG FILE</t>
      </text>
    </comment>
    <comment ref="B5" authorId="3" shapeId="0" xr:uid="{73336A14-DC65-4568-95FA-B430075A797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CONTINUE: THE TEST CASE WILL NOT STOP EVEN IF AN ERROR OCCURRED
STOP: THE TEST CASE WILL TERMINATE IF ANY EXCEPTION OCCURRED</t>
      </text>
    </comment>
    <comment ref="B6" authorId="4" shapeId="0" xr:uid="{0C470629-81C0-4195-91DE-863A78C72573}">
      <text>
        <t>[Threaded comment]
Your version of Excel allows you to read this threaded comment; however, any edits to it will get removed if the file is opened in a newer version of Excel. Learn more: https://go.microsoft.com/fwlink/?linkid=870924
Comment:
    Login Email</t>
      </text>
    </comment>
    <comment ref="B7" authorId="5" shapeId="0" xr:uid="{7E13FD07-F714-4FAB-BF46-7FEFC24592EA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Password</t>
      </text>
    </comment>
    <comment ref="B8" authorId="6" shapeId="0" xr:uid="{CC64BE7D-9E93-4DB3-B791-E7CE9EA2967D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Password</t>
      </text>
    </comment>
  </commentList>
</comments>
</file>

<file path=xl/sharedStrings.xml><?xml version="1.0" encoding="utf-8"?>
<sst xmlns="http://schemas.openxmlformats.org/spreadsheetml/2006/main" count="1081" uniqueCount="282">
  <si>
    <t xml:space="preserve">QUICK  HELP  </t>
  </si>
  <si>
    <t>FUNCTION TYPE</t>
  </si>
  <si>
    <t>PARAMETER</t>
  </si>
  <si>
    <t>NOTES</t>
  </si>
  <si>
    <t>COMMANDS</t>
  </si>
  <si>
    <t xml:space="preserve">Set </t>
  </si>
  <si>
    <t>Input</t>
  </si>
  <si>
    <t>Validate</t>
  </si>
  <si>
    <t>Disable,Enable,Show,Hide</t>
  </si>
  <si>
    <t>click</t>
  </si>
  <si>
    <t xml:space="preserve">button, ClickOutside, </t>
  </si>
  <si>
    <t>Navigate to</t>
  </si>
  <si>
    <t>page</t>
  </si>
  <si>
    <t>BOARDS PAGE</t>
  </si>
  <si>
    <t>Type (set)</t>
  </si>
  <si>
    <t>Set Input</t>
  </si>
  <si>
    <t>board name</t>
  </si>
  <si>
    <t>board code</t>
  </si>
  <si>
    <t>code</t>
  </si>
  <si>
    <t>Set DDL</t>
  </si>
  <si>
    <t>board department</t>
  </si>
  <si>
    <t>order</t>
  </si>
  <si>
    <t>board supervisor</t>
  </si>
  <si>
    <t>Resource Pool Departments</t>
  </si>
  <si>
    <t>Resource Pool Members</t>
  </si>
  <si>
    <t xml:space="preserve">Task Name </t>
  </si>
  <si>
    <t>task name</t>
  </si>
  <si>
    <t xml:space="preserve">Task description </t>
  </si>
  <si>
    <t>set date</t>
  </si>
  <si>
    <t>date</t>
  </si>
  <si>
    <t>date format</t>
  </si>
  <si>
    <t>set</t>
  </si>
  <si>
    <t>progress type</t>
  </si>
  <si>
    <t>task ratio</t>
  </si>
  <si>
    <t>number</t>
  </si>
  <si>
    <t>task priority</t>
  </si>
  <si>
    <t>task Departments</t>
  </si>
  <si>
    <t>duplicate name</t>
  </si>
  <si>
    <t>name</t>
  </si>
  <si>
    <t>convert to template</t>
  </si>
  <si>
    <t>progress ratio</t>
  </si>
  <si>
    <t>Ratio</t>
  </si>
  <si>
    <t>dependancy</t>
  </si>
  <si>
    <t>Order</t>
  </si>
  <si>
    <t>board ddl</t>
  </si>
  <si>
    <t>option</t>
  </si>
  <si>
    <t>Type (click)</t>
  </si>
  <si>
    <t>click button</t>
  </si>
  <si>
    <t xml:space="preserve"> New Board</t>
  </si>
  <si>
    <t xml:space="preserve">Save Board </t>
  </si>
  <si>
    <t>new task</t>
  </si>
  <si>
    <t>close/exit</t>
  </si>
  <si>
    <t>project</t>
  </si>
  <si>
    <t>project name</t>
  </si>
  <si>
    <t>ok</t>
  </si>
  <si>
    <t>save task</t>
  </si>
  <si>
    <t>delete</t>
  </si>
  <si>
    <t>Type(validate)</t>
  </si>
  <si>
    <t>Toast Msg</t>
  </si>
  <si>
    <t>Operation completed successfully…</t>
  </si>
  <si>
    <t>INBOX PAGE</t>
  </si>
  <si>
    <t>Board Name</t>
  </si>
  <si>
    <t>Task</t>
  </si>
  <si>
    <t>text</t>
  </si>
  <si>
    <t>Description</t>
  </si>
  <si>
    <t xml:space="preserve">New Message </t>
  </si>
  <si>
    <t>Send</t>
  </si>
  <si>
    <t>read</t>
  </si>
  <si>
    <t>CALENDAR PAGE</t>
  </si>
  <si>
    <t>Type(click)</t>
  </si>
  <si>
    <t>right</t>
  </si>
  <si>
    <t>left</t>
  </si>
  <si>
    <t>week</t>
  </si>
  <si>
    <t>day</t>
  </si>
  <si>
    <t>month</t>
  </si>
  <si>
    <t>view</t>
  </si>
  <si>
    <t>open task</t>
  </si>
  <si>
    <t>ACTIVITY LOG PAGE</t>
  </si>
  <si>
    <t>Type(set)</t>
  </si>
  <si>
    <t>set input</t>
  </si>
  <si>
    <t xml:space="preserve">date </t>
  </si>
  <si>
    <t>bookmark</t>
  </si>
  <si>
    <t>validate</t>
  </si>
  <si>
    <t>logs</t>
  </si>
  <si>
    <t>APPROVALS PAGE</t>
  </si>
  <si>
    <t>comment</t>
  </si>
  <si>
    <t>reason</t>
  </si>
  <si>
    <t>single/multi</t>
  </si>
  <si>
    <t>send</t>
  </si>
  <si>
    <t>details</t>
  </si>
  <si>
    <t>reject</t>
  </si>
  <si>
    <t>approve</t>
  </si>
  <si>
    <t>all</t>
  </si>
  <si>
    <t>ESCALATION PAGE</t>
  </si>
  <si>
    <t>boards</t>
  </si>
  <si>
    <t>subject</t>
  </si>
  <si>
    <t>description</t>
  </si>
  <si>
    <t>task</t>
  </si>
  <si>
    <t>list</t>
  </si>
  <si>
    <t>filter date</t>
  </si>
  <si>
    <t>new escalation</t>
  </si>
  <si>
    <t>send escalation</t>
  </si>
  <si>
    <t>close comment</t>
  </si>
  <si>
    <t>terminate</t>
  </si>
  <si>
    <t>close new</t>
  </si>
  <si>
    <t>more</t>
  </si>
  <si>
    <t>option label</t>
  </si>
  <si>
    <t>confirm</t>
  </si>
  <si>
    <t>outbox/inbox</t>
  </si>
  <si>
    <t>send comment</t>
  </si>
  <si>
    <t>REPORTS PAGE</t>
  </si>
  <si>
    <t>board</t>
  </si>
  <si>
    <t>new report</t>
  </si>
  <si>
    <t>urgent</t>
  </si>
  <si>
    <t>send report</t>
  </si>
  <si>
    <t>close</t>
  </si>
  <si>
    <t>forward button</t>
  </si>
  <si>
    <t>send copy</t>
  </si>
  <si>
    <t>send forward</t>
  </si>
  <si>
    <t>CONTACTS PAGE</t>
  </si>
  <si>
    <t>contacts list</t>
  </si>
  <si>
    <t>mailto</t>
  </si>
  <si>
    <t>ADMIN PAGE</t>
  </si>
  <si>
    <t>page name</t>
  </si>
  <si>
    <t>ADMIN PAGE (Categories of Users)</t>
  </si>
  <si>
    <t>new category</t>
  </si>
  <si>
    <t>category name</t>
  </si>
  <si>
    <t>edit category name</t>
  </si>
  <si>
    <t>category language</t>
  </si>
  <si>
    <t xml:space="preserve">language </t>
  </si>
  <si>
    <t>save category</t>
  </si>
  <si>
    <t>cancel new category</t>
  </si>
  <si>
    <t>edit category</t>
  </si>
  <si>
    <t>ADMIN PAGE (Job Titles)</t>
  </si>
  <si>
    <t>new job</t>
  </si>
  <si>
    <t>job name</t>
  </si>
  <si>
    <t>new job code</t>
  </si>
  <si>
    <t>job code</t>
  </si>
  <si>
    <t>new job category</t>
  </si>
  <si>
    <t>new job role</t>
  </si>
  <si>
    <t>edit job name</t>
  </si>
  <si>
    <t>job integration code</t>
  </si>
  <si>
    <t>save new job</t>
  </si>
  <si>
    <t>exit new job</t>
  </si>
  <si>
    <t>edit job</t>
  </si>
  <si>
    <t>save job edit</t>
  </si>
  <si>
    <t>delete job</t>
  </si>
  <si>
    <t>cancel edit</t>
  </si>
  <si>
    <t>ADMIN PAGE (Department Hierarchy)</t>
  </si>
  <si>
    <t>chart</t>
  </si>
  <si>
    <t>Option</t>
  </si>
  <si>
    <t>direction</t>
  </si>
  <si>
    <t>ADMIN PAGE (Non-Working Days)</t>
  </si>
  <si>
    <t>template name</t>
  </si>
  <si>
    <t>holiday language</t>
  </si>
  <si>
    <t>apply on</t>
  </si>
  <si>
    <t>days</t>
  </si>
  <si>
    <t>holiday name</t>
  </si>
  <si>
    <t>holiday date</t>
  </si>
  <si>
    <t>Date format</t>
  </si>
  <si>
    <t>holiday type</t>
  </si>
  <si>
    <t>apply on boards</t>
  </si>
  <si>
    <t>add holiday</t>
  </si>
  <si>
    <t>new holiday and exception</t>
  </si>
  <si>
    <t>save holiday</t>
  </si>
  <si>
    <t>delete holiday</t>
  </si>
  <si>
    <t>edit holiday</t>
  </si>
  <si>
    <t>FILTERATION</t>
  </si>
  <si>
    <t>filter</t>
  </si>
  <si>
    <t>DDL Label</t>
  </si>
  <si>
    <t>please check the comment</t>
  </si>
  <si>
    <t>Type (Navigate to)</t>
  </si>
  <si>
    <t>Page</t>
  </si>
  <si>
    <t xml:space="preserve"> name</t>
  </si>
  <si>
    <t>toast msg</t>
  </si>
  <si>
    <t>Click Button</t>
  </si>
  <si>
    <t>1,2,3,4</t>
  </si>
  <si>
    <t>1,1,2,2</t>
  </si>
  <si>
    <t>1,2</t>
  </si>
  <si>
    <t>Board Supervisor</t>
  </si>
  <si>
    <t>Board Department</t>
  </si>
  <si>
    <t>Board Code</t>
  </si>
  <si>
    <t>17_12_2020 project1</t>
  </si>
  <si>
    <t>New Board</t>
  </si>
  <si>
    <t>Test Case Description :</t>
  </si>
  <si>
    <t xml:space="preserve">Test Case ID: </t>
  </si>
  <si>
    <t>EXTRA PARAMETERS</t>
  </si>
  <si>
    <t>INPUT DATA</t>
  </si>
  <si>
    <t>FUNCTION</t>
  </si>
  <si>
    <t>Operation completed successfully...</t>
  </si>
  <si>
    <t xml:space="preserve">Click </t>
  </si>
  <si>
    <t>2,3</t>
  </si>
  <si>
    <t>task Members</t>
  </si>
  <si>
    <t>12/15/2020</t>
  </si>
  <si>
    <t xml:space="preserve">set Date </t>
  </si>
  <si>
    <t xml:space="preserve">this task to test add new task </t>
  </si>
  <si>
    <t>planning</t>
  </si>
  <si>
    <t xml:space="preserve">new task </t>
  </si>
  <si>
    <t>Regression Test</t>
  </si>
  <si>
    <t>Board</t>
  </si>
  <si>
    <t>OK</t>
  </si>
  <si>
    <t>hnoof</t>
  </si>
  <si>
    <t>convert to name</t>
  </si>
  <si>
    <t>Convert to template</t>
  </si>
  <si>
    <t xml:space="preserve">DDL </t>
  </si>
  <si>
    <t xml:space="preserve">delete exist  report  sucssefully </t>
  </si>
  <si>
    <t>Report_delete_02</t>
  </si>
  <si>
    <t>Project</t>
  </si>
  <si>
    <t>confirm delete</t>
  </si>
  <si>
    <t>Delete</t>
  </si>
  <si>
    <t xml:space="preserve">click </t>
  </si>
  <si>
    <t>new board</t>
  </si>
  <si>
    <t>Test_screenshot</t>
  </si>
  <si>
    <t>Screenshot</t>
  </si>
  <si>
    <t>tasks number</t>
  </si>
  <si>
    <t xml:space="preserve"> Automation_test_2439sf1</t>
  </si>
  <si>
    <t xml:space="preserve">set </t>
  </si>
  <si>
    <t>Duplicate</t>
  </si>
  <si>
    <t xml:space="preserve"> Option</t>
  </si>
  <si>
    <t>63%</t>
  </si>
  <si>
    <t>2</t>
  </si>
  <si>
    <t xml:space="preserve">Edit board details sucssefully </t>
  </si>
  <si>
    <t>escalation_delete</t>
  </si>
  <si>
    <t>Boards</t>
  </si>
  <si>
    <t>Navigate To</t>
  </si>
  <si>
    <t>Please enter the required fields</t>
  </si>
  <si>
    <t>Please enter the required feilds</t>
  </si>
  <si>
    <t>code already exists</t>
  </si>
  <si>
    <t>Arabic Name Already Defined</t>
  </si>
  <si>
    <t>Delayed</t>
  </si>
  <si>
    <t xml:space="preserve">Validate </t>
  </si>
  <si>
    <t>Colin Mercado</t>
  </si>
  <si>
    <t>MOI Phase 4 Project</t>
  </si>
  <si>
    <t>Product Status Can not be set to Planned When the Progress is not 0</t>
  </si>
  <si>
    <t xml:space="preserve"> Planned</t>
  </si>
  <si>
    <t>Canceled</t>
  </si>
  <si>
    <t>Completed</t>
  </si>
  <si>
    <t>Product Status Can NOt be Set to Ended While the Progress Is Not 100%</t>
  </si>
  <si>
    <t xml:space="preserve">toast msg </t>
  </si>
  <si>
    <t>set DDl</t>
  </si>
  <si>
    <t>boards status</t>
  </si>
  <si>
    <t>set DDL</t>
  </si>
  <si>
    <t xml:space="preserve">board status </t>
  </si>
  <si>
    <t>board status</t>
  </si>
  <si>
    <t>In Progress</t>
  </si>
  <si>
    <t xml:space="preserve"> Setup  </t>
  </si>
  <si>
    <t>Table</t>
  </si>
  <si>
    <t>BROWSER</t>
  </si>
  <si>
    <t>CHROME</t>
  </si>
  <si>
    <t>TEST CASE(S)</t>
  </si>
  <si>
    <t>LOG LEVEL</t>
  </si>
  <si>
    <t>DEBUG</t>
  </si>
  <si>
    <t>EXCEPTION</t>
  </si>
  <si>
    <t>STOP</t>
  </si>
  <si>
    <t>Email</t>
  </si>
  <si>
    <t>ds</t>
  </si>
  <si>
    <t>Password</t>
  </si>
  <si>
    <t>LOG FILE NAME</t>
  </si>
  <si>
    <t>Test 1</t>
  </si>
  <si>
    <t>DEBUG : SHOW ALL STEPS</t>
  </si>
  <si>
    <t>INFO: SHOW VALIDATION STEPS</t>
  </si>
  <si>
    <t>ERROR: SHOW FALED STEPS</t>
  </si>
  <si>
    <t>FIREFOX</t>
  </si>
  <si>
    <t>INFO</t>
  </si>
  <si>
    <t>CONTINUE</t>
  </si>
  <si>
    <t>ERROR</t>
  </si>
  <si>
    <t>EDGE</t>
  </si>
  <si>
    <t>CHROME (TABLET SIZE)</t>
  </si>
  <si>
    <t>GHOST MODE</t>
  </si>
  <si>
    <t>An attribute is a static attribute of a given DOM node, as where a property is a computed property of the DOM node object. An example of a property would be the checked state of a checkbox, or value or an input field. As where an attribute would be href of an anchor tag or the type of an input DOM.</t>
  </si>
  <si>
    <t>new board status</t>
  </si>
  <si>
    <t>name_defined</t>
  </si>
  <si>
    <t>My Tasks</t>
  </si>
  <si>
    <t>members</t>
  </si>
  <si>
    <t>هدى العزة</t>
  </si>
  <si>
    <t>add file</t>
  </si>
  <si>
    <t>copy from</t>
  </si>
  <si>
    <t>CSV File</t>
  </si>
  <si>
    <t>my profile</t>
  </si>
  <si>
    <t>change img</t>
  </si>
  <si>
    <t>C:\Users\Hanoof.Alqadeh\Desktop\pics</t>
  </si>
  <si>
    <t>png-clipart-public-domain-copyright-free-content-creative-commons-license-black-and-white-sad-face-trademark-smiley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</si>
</sst>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3"/>
      <name val="Calibri"/>
      <family val="2"/>
      <scheme val="minor"/>
    </font>
    <font>
      <sz val="10"/>
      <color theme="1"/>
      <name val="Lato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rgb="FFFFFF00"/>
      </left>
      <right/>
      <top/>
      <bottom/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 style="thin">
        <color rgb="FFFFFF00"/>
      </bottom>
      <diagonal/>
    </border>
    <border>
      <left/>
      <right/>
      <top style="thin">
        <color rgb="FFFFFF00"/>
      </top>
      <bottom style="thin">
        <color theme="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shrinkToFit="1"/>
    </xf>
    <xf numFmtId="0" fontId="3" fillId="2" borderId="0" xfId="0" applyFont="1" applyFill="1"/>
    <xf numFmtId="0" fontId="0" fillId="0" borderId="2" xfId="0" applyBorder="1"/>
    <xf numFmtId="0" fontId="0" fillId="5" borderId="0" xfId="0" applyFill="1" applyAlignment="1">
      <alignment horizontal="center" shrinkToFit="1"/>
    </xf>
    <xf numFmtId="0" fontId="0" fillId="5" borderId="0" xfId="0" applyFill="1" applyAlignment="1">
      <alignment horizontal="center"/>
    </xf>
    <xf numFmtId="0" fontId="3" fillId="0" borderId="2" xfId="0" applyFont="1" applyBorder="1" applyAlignment="1">
      <alignment vertical="center"/>
    </xf>
    <xf numFmtId="0" fontId="8" fillId="6" borderId="0" xfId="0" applyFont="1" applyFill="1" applyAlignment="1">
      <alignment horizontal="center" vertical="top"/>
    </xf>
    <xf numFmtId="0" fontId="9" fillId="0" borderId="0" xfId="0" applyFont="1"/>
    <xf numFmtId="49" fontId="0" fillId="5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0" borderId="0" xfId="0" applyAlignment="1">
      <alignment shrinkToFit="1"/>
    </xf>
    <xf numFmtId="0" fontId="0" fillId="0" borderId="2" xfId="0" applyBorder="1" applyAlignment="1">
      <alignment shrinkToFit="1"/>
    </xf>
    <xf numFmtId="0" fontId="10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 vertical="top" shrinkToFit="1"/>
    </xf>
    <xf numFmtId="0" fontId="0" fillId="7" borderId="0" xfId="0" applyFill="1"/>
    <xf numFmtId="0" fontId="12" fillId="7" borderId="0" xfId="0" applyFont="1" applyFill="1" applyAlignment="1">
      <alignment horizontal="right"/>
    </xf>
    <xf numFmtId="0" fontId="12" fillId="7" borderId="0" xfId="0" applyFont="1" applyFill="1"/>
    <xf numFmtId="0" fontId="13" fillId="8" borderId="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0" fillId="0" borderId="5" xfId="0" applyBorder="1"/>
    <xf numFmtId="0" fontId="13" fillId="8" borderId="6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 shrinkToFit="1"/>
    </xf>
    <xf numFmtId="0" fontId="14" fillId="8" borderId="7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right"/>
    </xf>
    <xf numFmtId="0" fontId="16" fillId="9" borderId="2" xfId="0" applyFont="1" applyFill="1" applyBorder="1" applyAlignment="1">
      <alignment horizontal="center" vertic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1.png"/><Relationship Id="rId18" Type="http://schemas.openxmlformats.org/officeDocument/2006/relationships/image" Target="../media/image15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hyperlink" Target="Log" TargetMode="External"/><Relationship Id="rId17" Type="http://schemas.openxmlformats.org/officeDocument/2006/relationships/image" Target="../media/image14.png"/><Relationship Id="rId2" Type="http://schemas.openxmlformats.org/officeDocument/2006/relationships/image" Target="../media/image2.svg"/><Relationship Id="rId16" Type="http://schemas.openxmlformats.org/officeDocument/2006/relationships/hyperlink" Target="#'Quick Help'!A1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0.svg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10" Type="http://schemas.openxmlformats.org/officeDocument/2006/relationships/image" Target="../media/image9.png"/><Relationship Id="rId4" Type="http://schemas.openxmlformats.org/officeDocument/2006/relationships/image" Target="../media/image4.svg"/><Relationship Id="rId9" Type="http://schemas.openxmlformats.org/officeDocument/2006/relationships/hyperlink" Target="../../TEST%20AUTOMATION" TargetMode="External"/><Relationship Id="rId14" Type="http://schemas.openxmlformats.org/officeDocument/2006/relationships/image" Target="../media/image12.sv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288327</xdr:colOff>
      <xdr:row>1</xdr:row>
      <xdr:rowOff>161922</xdr:rowOff>
    </xdr:from>
    <xdr:to>
      <xdr:col>1</xdr:col>
      <xdr:colOff>833999</xdr:colOff>
      <xdr:row>3</xdr:row>
      <xdr:rowOff>668605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5B7A726-06F9-4FEB-809D-B37DE3E12C1A}"/>
            </a:ext>
          </a:extLst>
        </xdr:cNvPr>
        <xdr:cNvGrpSpPr/>
      </xdr:nvGrpSpPr>
      <xdr:grpSpPr>
        <a:xfrm>
          <a:off x="655720" y="556529"/>
          <a:ext cx="545672" cy="2085112"/>
          <a:chOff x="474379" y="204796"/>
          <a:chExt cx="551504" cy="2261220"/>
        </a:xfrm>
      </xdr:grpSpPr>
      <xdr:pic>
        <xdr:nvPicPr>
          <xdr:cNvPr id="3" name="Graphic 2" descr="Test tubes">
            <a:extLst>
              <a:ext uri="{FF2B5EF4-FFF2-40B4-BE49-F238E27FC236}">
                <a16:creationId xmlns:a16="http://schemas.microsoft.com/office/drawing/2014/main" id="{766DDEDD-3A0E-4084-88AA-05A9991D6A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512668" y="1095585"/>
            <a:ext cx="419287" cy="457301"/>
          </a:xfrm>
          <a:prstGeom prst="rect">
            <a:avLst/>
          </a:prstGeom>
        </xdr:spPr>
      </xdr:pic>
      <xdr:pic>
        <xdr:nvPicPr>
          <xdr:cNvPr id="4" name="Graphic 3" descr="Internet">
            <a:extLst>
              <a:ext uri="{FF2B5EF4-FFF2-40B4-BE49-F238E27FC236}">
                <a16:creationId xmlns:a16="http://schemas.microsoft.com/office/drawing/2014/main" id="{DCC22DD0-5301-40A7-A80C-DCCCEF2748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74379" y="204796"/>
            <a:ext cx="540022" cy="516582"/>
          </a:xfrm>
          <a:prstGeom prst="rect">
            <a:avLst/>
          </a:prstGeom>
        </xdr:spPr>
      </xdr:pic>
      <xdr:pic>
        <xdr:nvPicPr>
          <xdr:cNvPr id="5" name="Graphic 4" descr="3d Glasses">
            <a:extLst>
              <a:ext uri="{FF2B5EF4-FFF2-40B4-BE49-F238E27FC236}">
                <a16:creationId xmlns:a16="http://schemas.microsoft.com/office/drawing/2014/main" id="{29C00205-FB2D-4927-9D43-01E119A303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41060" y="1962280"/>
            <a:ext cx="484823" cy="503736"/>
          </a:xfrm>
          <a:prstGeom prst="rect">
            <a:avLst/>
          </a:prstGeom>
        </xdr:spPr>
      </xdr:pic>
    </xdr:grpSp>
    <xdr:clientData/>
  </xdr:twoCellAnchor>
  <xdr:oneCellAnchor>
    <xdr:from>
      <xdr:col>1</xdr:col>
      <xdr:colOff>334793</xdr:colOff>
      <xdr:row>4</xdr:row>
      <xdr:rowOff>146767</xdr:rowOff>
    </xdr:from>
    <xdr:ext cx="456372" cy="483023"/>
    <xdr:pic>
      <xdr:nvPicPr>
        <xdr:cNvPr id="6" name="Graphic 5" descr="Slippery">
          <a:extLst>
            <a:ext uri="{FF2B5EF4-FFF2-40B4-BE49-F238E27FC236}">
              <a16:creationId xmlns:a16="http://schemas.microsoft.com/office/drawing/2014/main" id="{D131A830-1A06-4CF0-B40A-A416DE81A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96743" y="2899492"/>
          <a:ext cx="456372" cy="483023"/>
        </a:xfrm>
        <a:prstGeom prst="rect">
          <a:avLst/>
        </a:prstGeom>
      </xdr:spPr>
    </xdr:pic>
    <xdr:clientData/>
  </xdr:oneCellAnchor>
  <xdr:twoCellAnchor>
    <xdr:from>
      <xdr:col>1</xdr:col>
      <xdr:colOff>346363</xdr:colOff>
      <xdr:row>9</xdr:row>
      <xdr:rowOff>47978</xdr:rowOff>
    </xdr:from>
    <xdr:to>
      <xdr:col>2</xdr:col>
      <xdr:colOff>828930</xdr:colOff>
      <xdr:row>15</xdr:row>
      <xdr:rowOff>146466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0E0D33A-0514-45D5-A65B-3F22B006A8D9}"/>
            </a:ext>
          </a:extLst>
        </xdr:cNvPr>
        <xdr:cNvGrpSpPr/>
      </xdr:nvGrpSpPr>
      <xdr:grpSpPr>
        <a:xfrm>
          <a:off x="713756" y="5613299"/>
          <a:ext cx="4088460" cy="1921846"/>
          <a:chOff x="736032" y="4357203"/>
          <a:chExt cx="2205320" cy="1163454"/>
        </a:xfrm>
      </xdr:grpSpPr>
      <xdr:pic>
        <xdr:nvPicPr>
          <xdr:cNvPr id="8" name="Graphic 7" descr="Presentation with media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4D4678B6-DAE6-45C5-ADE5-BBED58475C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749982" y="4370007"/>
            <a:ext cx="990578" cy="992846"/>
          </a:xfrm>
          <a:prstGeom prst="rect">
            <a:avLst/>
          </a:prstGeom>
        </xdr:spPr>
      </xdr:pic>
      <xdr:pic>
        <xdr:nvPicPr>
          <xdr:cNvPr id="9" name="Graphic 8" descr="Presentation with pie chart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7CC04634-B831-4D60-A56D-8F11EB0491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938477" y="4357203"/>
            <a:ext cx="983622" cy="1022508"/>
          </a:xfrm>
          <a:prstGeom prst="rect">
            <a:avLst/>
          </a:prstGeom>
        </xdr:spPr>
      </xdr:pic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B7147F93-A3E8-495B-93BC-D1EDB6FC8396}"/>
              </a:ext>
            </a:extLst>
          </xdr:cNvPr>
          <xdr:cNvSpPr txBox="1"/>
        </xdr:nvSpPr>
        <xdr:spPr>
          <a:xfrm>
            <a:off x="1916909" y="5261465"/>
            <a:ext cx="1024443" cy="25919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/>
              <a:t>OPEN LOG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EA2FF71A-C823-48E2-B220-228340C087CE}"/>
              </a:ext>
            </a:extLst>
          </xdr:cNvPr>
          <xdr:cNvSpPr txBox="1"/>
        </xdr:nvSpPr>
        <xdr:spPr>
          <a:xfrm>
            <a:off x="736032" y="5256567"/>
            <a:ext cx="997773" cy="2610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/>
              <a:t>RUN TEST(S)</a:t>
            </a:r>
          </a:p>
        </xdr:txBody>
      </xdr:sp>
    </xdr:grpSp>
    <xdr:clientData/>
  </xdr:twoCellAnchor>
  <xdr:twoCellAnchor editAs="oneCell">
    <xdr:from>
      <xdr:col>4</xdr:col>
      <xdr:colOff>249382</xdr:colOff>
      <xdr:row>1</xdr:row>
      <xdr:rowOff>16081</xdr:rowOff>
    </xdr:from>
    <xdr:to>
      <xdr:col>8</xdr:col>
      <xdr:colOff>1731818</xdr:colOff>
      <xdr:row>7</xdr:row>
      <xdr:rowOff>113975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C97F092-E0E7-4073-89F4-58E4F444B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507" y="406606"/>
          <a:ext cx="6978361" cy="4393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1362758</xdr:colOff>
      <xdr:row>9</xdr:row>
      <xdr:rowOff>81439</xdr:rowOff>
    </xdr:from>
    <xdr:to>
      <xdr:col>2</xdr:col>
      <xdr:colOff>2670834</xdr:colOff>
      <xdr:row>13</xdr:row>
      <xdr:rowOff>227404</xdr:rowOff>
    </xdr:to>
    <xdr:pic>
      <xdr:nvPicPr>
        <xdr:cNvPr id="13" name="Graphic 12" descr="Help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61590E79-9D46-4476-BCF4-877258940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5334683" y="5653564"/>
          <a:ext cx="1308076" cy="1317540"/>
        </a:xfrm>
        <a:prstGeom prst="rect">
          <a:avLst/>
        </a:prstGeom>
      </xdr:spPr>
    </xdr:pic>
    <xdr:clientData/>
  </xdr:twoCellAnchor>
  <xdr:twoCellAnchor>
    <xdr:from>
      <xdr:col>2</xdr:col>
      <xdr:colOff>1092258</xdr:colOff>
      <xdr:row>14</xdr:row>
      <xdr:rowOff>48447</xdr:rowOff>
    </xdr:from>
    <xdr:to>
      <xdr:col>2</xdr:col>
      <xdr:colOff>2988261</xdr:colOff>
      <xdr:row>15</xdr:row>
      <xdr:rowOff>138545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A83D9ED-2E58-4D12-9DB8-AA47F0668515}"/>
            </a:ext>
          </a:extLst>
        </xdr:cNvPr>
        <xdr:cNvSpPr txBox="1"/>
      </xdr:nvSpPr>
      <xdr:spPr>
        <a:xfrm>
          <a:off x="5064183" y="7125522"/>
          <a:ext cx="1896003" cy="4139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Quick Help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7859B7-CCE1-46E3-932B-36086E83D274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BFFD2275-F2C3-4731-8536-6BBBBBA2AD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B3AC7947-E58B-471B-B722-8D9FC59489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BE4C59A5-75C1-49CC-A995-630D4C37CE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3477181E-A696-45EC-87BC-70C0A0F3B0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88B5402-B434-45FF-B451-63E1762F1F0E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A06DAE76-FB11-4DB2-9C34-9C437E9A4D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9E17D101-71A5-45C1-BE7D-9D2859DDE7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5D59D887-29F6-4F82-A146-2231668E0E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49D95A57-F794-4A46-A2B5-E592122D1B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41B5CB3-B936-4FA1-8E91-9B5A967E9715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6C7B1445-FAA2-4CE9-A786-D9701B3598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8DFCF9D1-8399-4D07-A1A5-4BA9080E26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95452999-5F6E-4F50-A822-CC947A7DB7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54AE53D7-32BB-4A1F-8379-176A1DFC4C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BDF3943-5ECD-4F62-B358-410892BA36D6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5B471C8F-784E-4FBE-B12B-0EF19AD2D0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2BAE85F3-584C-49A3-9FBB-453678994B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44DE84DA-D41F-4B5B-95C9-E48C3BF1B2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4E0BE190-36F3-43CA-8B4F-EDC9BCFCB74C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FB4DB14A-84D1-4E7E-A513-16B913EE4A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2DB26C65-F5FE-463A-A1FA-F0BAF5C69A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A77B8B9E-2008-4EEC-8442-EFA6EFBCF4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63112DAA-24DD-4C54-8BB6-A62020593E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8F2DDF5-2928-4CCF-8723-CAA9F172DC25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3C712D74-614A-4143-8365-AA0DC372DB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39BF959C-C44C-4576-AE4C-AC2161C73C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B8AA323B-BD62-4F18-9906-987B0D72FC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331F4634-67B5-4BF7-9BA4-5A0F145278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B3C79FB-342D-4DA8-8B00-C4C564A5AB04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C53E919B-852F-492C-82C7-3918387B39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2BB56A26-60DE-4F02-B067-838202FFA8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EEA37317-4519-4418-9ECB-DB2B01B82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D365BAEA-73D1-46D3-A97B-030F2D0064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F011776-9485-4411-BCC0-D06A38274ECA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1B7276E0-816C-46F4-A8F5-C0348E130A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5BE56D03-EABB-436C-B6E2-39FBFE1B2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F276FAED-752F-4572-9E42-CD04174899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45D919DB-BEAA-454B-A863-2D6F281E6C0D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6B908E74-123C-4AC8-90C3-7398284E7D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C1B496F9-4D0C-4B1A-83C9-F32544AFFA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0904E5BF-3168-4F23-8A47-850074E888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4971DDC0-1A62-40F9-A43E-FD63016F93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16F78A9-A9C4-4FB0-9ECE-4AC6D2F3DB1F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C9A2D927-3A29-4956-99F9-D11C029D1F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002BDC36-4F65-45C6-874B-7B3F5A9A99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A9F662A5-B160-413C-B837-C9011FC930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C3BDEA5A-0E68-49DC-BD88-A8D47EE96B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826A9985-6A35-4A3D-A84F-9EA5340ED4AB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72F7AA9F-6EBF-47D2-98E5-A351CEF72A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11FE9BF1-5A95-4A48-B99A-C544168AC7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8D937C3D-921B-4B4B-8A09-87194871C3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5F617CAD-9CFA-445C-96C3-7C94E5CA235E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A377480C-CA6C-40F8-BDF1-853C753316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F465549B-9E96-4A58-8EB4-012A632114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6C2C27CE-0D3C-48F3-9603-EDF0A8C6C5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6CBADF97-B8D3-41F9-98DD-21309409BF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448DF03-D99E-4A8F-B4A8-E3069527B40B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0C1A3765-86AD-4463-BDFB-6B40D9161E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D564C1FA-87AF-4051-8028-5FA1D00884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B468A87E-12D5-4BB2-B14C-499D1B261E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33CC4140-B5C2-4D7B-83EF-2D18A6D269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29ABD85-DCBD-4582-880C-6896C44A0B6F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B9A7C7C7-96C1-4A22-9602-5EBE1AEC8E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731F9778-9BA8-450D-BFB2-F31B9990D1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A4D76731-DCF1-47EF-AA68-131B448BB7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38DD2A3C-D76A-4960-B46F-B8DDEBA108B2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9F683C93-A59E-41A6-B377-AE137C6305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B1AD94D6-CD0F-4524-AE8B-9EE27B264D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DA248F20-696C-46E1-A188-C26BE41307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1826D4F5-CC0E-46F3-A378-E24ACC326A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0ACAE14-370E-46C5-B805-B164E2487656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E6CEC9CE-2CEB-4AB3-B172-E0E73DE3B3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3C8FFA1A-CBFE-40D6-ADA9-12919AB5AB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AE271F20-D63C-4629-8CE5-FA24D15F72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B9000D80-8AC4-4520-84A1-BE4C6E0B34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8F8B413-1379-414E-B37B-7A0BC066D406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CE4F4E93-61A3-48C8-B0C9-558B6B987E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DB6FD0D3-C801-4109-8DC9-C894978263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C3C99FA9-CD7A-4854-85CE-839B0AEA3A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8D1259E6-3FEE-46A1-A168-191B528A58DC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234B0AE3-A5DA-480A-92C2-1FFB71CF38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E8027CD8-8CDA-4DFB-9FAA-A886ABF910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5F724AC8-EF27-4800-A8C6-191C1DBA8E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8AC2FE3D-6A2A-4B9E-B868-577391D0FD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F1A6F01-6E38-4F47-9298-91043316334C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CEBED356-EC7F-4661-83A0-3C9019C337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3AC37C71-0519-43B5-A17F-30FE6F529D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0A046F55-11EF-4FEC-A4BC-DEEB7E0729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38946360-ED0A-46E1-874A-DC916D92C2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4F285B5-9936-4FF2-B9EE-EB1EF3085ACA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3D8F75BA-4CE8-4253-AE5A-EF6C5117A4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77145502-3524-44D1-A6CA-3AF4DD83C6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397CE99A-BFEA-400A-B81D-87C466CC30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F92975D-1053-454C-A023-B6F8D75D5465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EFFA9014-DAEA-4197-8B4A-6729099C44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BA1DC79F-704E-41BF-B5C1-CC5213E077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939C9242-FD3A-4676-AA82-8A1379713F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498CAB80-2E11-436A-819F-D94ACC7A9B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A1E6D18-79E1-4BB8-9178-E2A58D353FFF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7C8AD1E6-9483-46E9-9296-D49E0AFBEC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253C212E-307B-475F-B342-916A905AC4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69813441-2E9A-4296-99AA-CD14B21817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D7ACB0BC-E972-496C-A306-5D11F6FD4A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ECC6232E-C619-40F3-BDF4-EE4F4D59D9DD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E5642137-7CE0-4078-9A9F-9B4DE9F4A3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ED187985-3EE5-416E-AB39-DCE4359B68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4B65624D-392C-4075-B860-8CB0B423B0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F3BABCE1-5EB6-422F-B4FD-A7E341C1BBDD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4CB8AC4C-0EE1-4F5D-9AC9-40CFAEB539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49D73C07-FE7E-412C-9291-810C4642AD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654AD5B5-480D-44D6-B801-6A3513E154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8932F399-5248-47D6-B2D9-F0A1E3F397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3408ED3-9D27-4749-ADEE-203C07F3748A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4A18526E-3ED5-48D3-8D46-290572283E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B6A9DD51-7DE8-4E93-ACC6-1947C375F3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96C77F92-215F-446C-93BE-1F5A0D5DD7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6C7F4AD8-F1D6-4B10-A449-E20306CADF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08288A7-92C5-4BD8-892C-0D26E12BEFFD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68902927-BECA-40A3-8F31-3435C4B587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FC6232DF-7345-4300-824D-4C94D7D1D4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AB84318D-7574-4057-A534-F2D76F8D2B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79AE765A-18D9-4E7C-B071-104DCAF132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F49D5E5-26E0-484D-B71E-07758F998B6D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EF6E9CE6-E8D8-4449-9380-772CF8D54C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AEB3E83F-521F-421C-983A-45A6C75362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9694DD3C-A6DA-429F-9D37-171A5434E7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AE7DFA24-07BB-4BAC-8C53-A7C458CEFB1A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05EF41E4-0BC4-458D-9A36-AB60E65C4C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C0E9BA59-3F2C-479D-86F4-50694784C7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6D3A657D-F68B-403F-A031-28C7E8C082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32B96BEF-1067-477B-AF6E-DA31DD7F32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7E1EC48-63C3-4577-B2EC-BEA5799AA815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534322FF-FB5B-443A-80DC-DBCBF2804F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ACB9022B-A50A-47A8-AF35-2C2124344D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72EDBFA0-D2EB-4428-813D-927081BFF6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FEC87B86-85D8-4C04-82D4-3F9B75FF84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596C482-096F-4281-B3A3-D8AFD1EF7119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608330DE-7D21-4E0A-925A-11D60148EE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2688AB12-5292-48F7-BE85-50BFAEA41E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BBED9512-4D45-4DDF-9AC1-0C3507BA4B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E35F8088-FDD9-4244-B837-28FA157B97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E4E8845-FDA0-4E61-83BB-E7F98182511B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FB03F2C3-55DC-45D0-A409-6D14932D52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DA9CA390-CFA3-46AA-A6BC-C54755E1F0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3C8C4B7E-F928-48DF-AF1A-15239AB355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21E2E27E-489F-4272-943C-15B38B37CE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A626B82-B8A1-4202-ACDC-40F4535D63B3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176B6816-D637-4F55-9692-1ACCD43F8E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E948C643-6063-4F64-A118-3C2249A47C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136B1407-2432-40F5-A6AD-7D01528CFB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0BA26CB3-9AB6-4584-887F-B1F2A5AFD8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4E913ED-ED0A-469C-8041-51227B1013C1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D98B0052-7C58-40A1-86E4-67FF6F8553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71A4A0DA-1C5C-40F9-AAEA-D28795E2E7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0E8350FE-79C3-414B-8B0C-333A0D7C7D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5B693029-1E81-43C7-8C3C-06294DA68B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10F41CE-A558-4802-8841-4DCF58DCB045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F0ED18B6-A1F4-42B7-9827-37464370A6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B6FC1219-B3A8-4364-ADB8-5D7BBCE921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31DEC62F-3EC1-42C3-BDDB-4DF18B9786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A9F9AC16-8A2F-43B1-AB7B-372EE73E87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CADA02A-6AF7-4E6F-A505-7930239876D2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FFA535D5-D1CA-4A37-B322-B50BDAE199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7CF891F8-05AD-4756-B690-D80C787F2B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DC34A4F4-AB3F-4840-A293-9B5E8AFB8B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5B1433EE-F57F-41CE-9775-15ED74BE1A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A3D64DD-A459-409B-BC2E-12CB3E76A119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DAB7B6C6-6A1E-4637-8446-B9B392131A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E08DA929-1315-4EC6-B026-A3A28C63B6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6EFB04E6-C223-47A3-80DA-F16A5CBB9C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7EEB7156-D31C-4AF2-9A6B-99AC416F14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860E197-F141-4C75-9856-704B65056CA0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CCE6D7E3-5F07-4881-BA0E-6E696B6334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96E8E590-74A7-4DA2-B706-21A6F813A8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4B245E07-E325-4EBC-B8B7-587B1165D1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66886C63-1379-4646-A82C-EA0905E010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8B840FF-7440-4249-B97B-69DC277A9849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B821B6D7-BA71-4C47-BB1D-DF1EC7E427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15B2137D-4113-4D22-AD88-4BB2F1BE9C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2FCA704B-4552-4F74-85D4-CF095A8A03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60F85798-0E2C-4A65-AC97-E999D2855B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B2568BC-CF0B-45CB-8D81-834AFC50CB6F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E5C5EE96-DE1D-434E-880A-31825322DD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251E737A-C75E-4A36-A37E-9B93507D00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9F9C44B0-5263-468D-BF0D-0130F225FC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E0D516B2-E81E-4B3B-B17C-A98AAD4B2A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anoof Alqadeh" id="{E00116D7-1E8E-47B7-A911-4D6152F0F515}" userId="S::Hanoof.Alqadeh@Realsoft-me.com::f9c7431a-e5e7-4173-90a1-2e2c74721c31" providerId="AD"/>
  <person displayName="Yeman Alashqar" id="{F08D7E50-546B-4496-BD9A-8597F49D1BC5}" userId="S::Yeman.Alashqar@Realsoft-me.com::f2691d1d-4988-49b6-ba05-4530dab3732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" dT="2021-01-27T14:40:19.15" personId="{E00116D7-1E8E-47B7-A911-4D6152F0F515}" id="{3ACD80CF-5885-47D4-9A54-28A9F36B3CDC}">
    <text>by label</text>
  </threadedComment>
  <threadedComment ref="E123" dT="2021-01-27T08:46:34.36" personId="{E00116D7-1E8E-47B7-A911-4D6152F0F515}" id="{CA4A2940-7049-4EEE-ABCA-23D2DC316944}">
    <text>Case sensitive</text>
  </threadedComment>
  <threadedComment ref="E147" dT="2021-01-27T09:47:25.32" personId="{E00116D7-1E8E-47B7-A911-4D6152F0F515}" id="{06DB7AF1-0714-45BD-A053-0986F89836F5}">
    <text>By label</text>
  </threadedComment>
  <threadedComment ref="E148" dT="2021-01-27T09:47:57.07" personId="{E00116D7-1E8E-47B7-A911-4D6152F0F515}" id="{6667AFB5-97E6-4ACE-9E9E-66680DABCEF3}">
    <text>by label</text>
  </threadedComment>
  <threadedComment ref="E151" dT="2021-01-27T09:50:36.90" personId="{E00116D7-1E8E-47B7-A911-4D6152F0F515}" id="{5DA01923-CBF3-43A1-8C17-021607023CDE}">
    <text>by label</text>
  </threadedComment>
  <threadedComment ref="E152" dT="2021-01-27T09:51:31.50" personId="{E00116D7-1E8E-47B7-A911-4D6152F0F515}" id="{3DC2E1EF-5E86-4988-AC45-471C79C9330B}">
    <text>multiple options ex: 1,2,3</text>
  </threadedComment>
  <threadedComment ref="E153" dT="2021-01-27T09:53:03.32" personId="{E00116D7-1E8E-47B7-A911-4D6152F0F515}" id="{B54E759B-BFE0-4D52-97B5-D6A567EEF142}">
    <text>by label ,
multiple options : sunday,monday,...</text>
  </threadedComment>
  <threadedComment ref="E155" dT="2021-01-27T09:54:47.80" personId="{E00116D7-1E8E-47B7-A911-4D6152F0F515}" id="{14421BF4-015A-4D03-BCE2-72B39BBD1AB7}">
    <text>input data : start date
extra data : end date 
date format: mm/dd/yyyy</text>
  </threadedComment>
  <threadedComment ref="E156" dT="2021-01-27T09:55:42.19" personId="{E00116D7-1E8E-47B7-A911-4D6152F0F515}" id="{10BC08E3-934B-4EBA-9DD9-C05B2E4FAF03}">
    <text>by label</text>
  </threadedComment>
  <threadedComment ref="E167" dT="2021-01-10T09:08:02.76" personId="{E00116D7-1E8E-47B7-A911-4D6152F0F515}" id="{A39AA754-86FD-41C9-A90A-61DBBFC73916}">
    <text>1)boards : by label
2)member: by order
3)priority : by label
4)action : by label
5)edited by : by order
6)task: by order
7)job: by label
8)department: by order
9)name: by order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0-09-23T06:32:18.02" personId="{F08D7E50-546B-4496-BD9A-8597F49D1BC5}" id="{47BACF58-6FB2-4507-A164-F157CAB627A1}">
    <text>THE BROWSER TO RUN THE TEST CASE</text>
  </threadedComment>
  <threadedComment ref="B3" dT="2020-09-23T06:32:38.47" personId="{F08D7E50-546B-4496-BD9A-8597F49D1BC5}" id="{C052F91D-12FF-41EC-98BF-8EE8D6FCC3B8}">
    <text>- SINGLE TEST CASE (SHEEET NAME) 
- MULTIPLE TEST CASES (COMMA SEPERATED)</text>
  </threadedComment>
  <threadedComment ref="B4" dT="2020-09-23T06:32:49.02" personId="{F08D7E50-546B-4496-BD9A-8597F49D1BC5}" id="{3E413FD0-E950-4B17-914B-A722A0896852}">
    <text>DEBUG : SHOW ALL STEPS IN THE LOG FILE
INFO: SHOW VALIDATION STEPS IN THE LOG FILE
ERROR: SHOW FALED STEPS IN THE LOG FILE</text>
  </threadedComment>
  <threadedComment ref="B5" dT="2020-09-23T06:33:01.02" personId="{F08D7E50-546B-4496-BD9A-8597F49D1BC5}" id="{73336A14-DC65-4568-95FA-B430075A797E}">
    <text>CONTINUE: THE TEST CASE WILL NOT STOP EVEN IF AN ERROR OCCURRED
STOP: THE TEST CASE WILL TERMINATE IF ANY EXCEPTION OCCURRED</text>
  </threadedComment>
  <threadedComment ref="B6" dT="2020-09-23T06:32:18.02" personId="{F08D7E50-546B-4496-BD9A-8597F49D1BC5}" id="{0C470629-81C0-4195-91DE-863A78C72573}">
    <text>Login Email</text>
  </threadedComment>
  <threadedComment ref="B7" dT="2020-09-23T06:33:01.02" personId="{F08D7E50-546B-4496-BD9A-8597F49D1BC5}" id="{7E13FD07-F714-4FAB-BF46-7FEFC24592EA}">
    <text>Password</text>
  </threadedComment>
  <threadedComment ref="B8" dT="2020-09-23T06:33:01.02" personId="{F08D7E50-546B-4496-BD9A-8597F49D1BC5}" id="{CC64BE7D-9E93-4DB3-B791-E7CE9EA2967D}">
    <text>Password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5397-758A-402E-8CFC-4385B2251F41}">
  <dimension ref="A1:F173"/>
  <sheetViews>
    <sheetView topLeftCell="A10" zoomScale="85" zoomScaleNormal="85" workbookViewId="0">
      <selection activeCell="D12" sqref="D12"/>
    </sheetView>
  </sheetViews>
  <sheetFormatPr defaultRowHeight="15"/>
  <cols>
    <col min="1" max="1" width="4.5703125" customWidth="1"/>
    <col min="2" max="2" width="47.7109375" customWidth="1"/>
    <col min="3" max="3" width="34.42578125" customWidth="1"/>
    <col min="4" max="4" width="30.5703125" customWidth="1"/>
    <col min="5" max="5" width="26.140625" customWidth="1"/>
    <col min="6" max="6" width="4.28515625" customWidth="1"/>
  </cols>
  <sheetData>
    <row r="1" spans="1:6" ht="2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</row>
    <row r="2" spans="1:6" ht="18.75">
      <c r="A2" s="1"/>
      <c r="B2" s="3" t="s">
        <v>4</v>
      </c>
      <c r="C2" s="4" t="s">
        <v>5</v>
      </c>
      <c r="D2" s="5"/>
      <c r="E2" s="5" t="s">
        <v>6</v>
      </c>
      <c r="F2" s="1"/>
    </row>
    <row r="3" spans="1:6" ht="18.75">
      <c r="A3" s="1"/>
      <c r="B3" s="3" t="s">
        <v>4</v>
      </c>
      <c r="C3" s="4" t="s">
        <v>7</v>
      </c>
      <c r="D3" s="5"/>
      <c r="E3" s="5" t="s">
        <v>8</v>
      </c>
      <c r="F3" s="1"/>
    </row>
    <row r="4" spans="1:6" ht="18.75">
      <c r="A4" s="1"/>
      <c r="B4" s="3" t="s">
        <v>4</v>
      </c>
      <c r="C4" s="4" t="s">
        <v>9</v>
      </c>
      <c r="D4" s="5"/>
      <c r="E4" s="5" t="s">
        <v>10</v>
      </c>
      <c r="F4" s="1"/>
    </row>
    <row r="5" spans="1:6" ht="18.75">
      <c r="A5" s="1"/>
      <c r="B5" s="3" t="s">
        <v>4</v>
      </c>
      <c r="C5" s="4" t="s">
        <v>11</v>
      </c>
      <c r="D5" s="5"/>
      <c r="E5" s="5" t="s">
        <v>12</v>
      </c>
      <c r="F5" s="1"/>
    </row>
    <row r="6" spans="1:6" ht="21">
      <c r="A6" s="1"/>
      <c r="B6" s="6"/>
      <c r="C6" s="7"/>
      <c r="D6" s="8"/>
      <c r="E6" s="9"/>
      <c r="F6" s="1"/>
    </row>
    <row r="7" spans="1:6" ht="21">
      <c r="A7" s="1"/>
      <c r="B7" s="10" t="s">
        <v>13</v>
      </c>
      <c r="C7" s="7"/>
      <c r="D7" s="8"/>
      <c r="E7" s="9"/>
      <c r="F7" s="1"/>
    </row>
    <row r="8" spans="1:6" ht="21">
      <c r="A8" s="1"/>
      <c r="B8" s="3" t="s">
        <v>14</v>
      </c>
      <c r="C8" s="4" t="s">
        <v>15</v>
      </c>
      <c r="D8" s="11" t="s">
        <v>16</v>
      </c>
      <c r="E8" s="5" t="s">
        <v>16</v>
      </c>
      <c r="F8" s="1"/>
    </row>
    <row r="9" spans="1:6" ht="21">
      <c r="A9" s="1"/>
      <c r="B9" s="3" t="s">
        <v>14</v>
      </c>
      <c r="C9" s="4" t="s">
        <v>15</v>
      </c>
      <c r="D9" s="11" t="s">
        <v>17</v>
      </c>
      <c r="E9" s="5" t="s">
        <v>18</v>
      </c>
      <c r="F9" s="1"/>
    </row>
    <row r="10" spans="1:6" ht="21">
      <c r="A10" s="1"/>
      <c r="B10" s="3" t="s">
        <v>14</v>
      </c>
      <c r="C10" s="4" t="s">
        <v>19</v>
      </c>
      <c r="D10" s="11" t="s">
        <v>20</v>
      </c>
      <c r="E10" s="5" t="s">
        <v>21</v>
      </c>
      <c r="F10" s="1"/>
    </row>
    <row r="11" spans="1:6" ht="21">
      <c r="A11" s="1"/>
      <c r="B11" s="3" t="s">
        <v>14</v>
      </c>
      <c r="C11" s="4" t="s">
        <v>19</v>
      </c>
      <c r="D11" s="11" t="s">
        <v>22</v>
      </c>
      <c r="E11" s="5" t="s">
        <v>21</v>
      </c>
      <c r="F11" s="1"/>
    </row>
    <row r="12" spans="1:6" ht="21">
      <c r="A12" s="1"/>
      <c r="B12" s="3" t="s">
        <v>14</v>
      </c>
      <c r="C12" s="4" t="s">
        <v>19</v>
      </c>
      <c r="D12" s="11" t="s">
        <v>23</v>
      </c>
      <c r="E12" s="5" t="s">
        <v>21</v>
      </c>
      <c r="F12" s="1"/>
    </row>
    <row r="13" spans="1:6" ht="21">
      <c r="A13" s="1"/>
      <c r="B13" s="3" t="s">
        <v>14</v>
      </c>
      <c r="C13" s="4" t="s">
        <v>19</v>
      </c>
      <c r="D13" s="11" t="s">
        <v>24</v>
      </c>
      <c r="E13" s="5" t="s">
        <v>21</v>
      </c>
      <c r="F13" s="1"/>
    </row>
    <row r="14" spans="1:6" ht="21">
      <c r="A14" s="1"/>
      <c r="B14" s="3" t="s">
        <v>14</v>
      </c>
      <c r="C14" s="4" t="s">
        <v>15</v>
      </c>
      <c r="D14" s="11" t="s">
        <v>25</v>
      </c>
      <c r="E14" s="5" t="s">
        <v>26</v>
      </c>
      <c r="F14" s="1"/>
    </row>
    <row r="15" spans="1:6" ht="21">
      <c r="A15" s="1"/>
      <c r="B15" s="3" t="s">
        <v>14</v>
      </c>
      <c r="C15" s="4" t="s">
        <v>15</v>
      </c>
      <c r="D15" s="11" t="s">
        <v>27</v>
      </c>
      <c r="E15" s="5" t="s">
        <v>26</v>
      </c>
      <c r="F15" s="1"/>
    </row>
    <row r="16" spans="1:6" ht="21">
      <c r="A16" s="1"/>
      <c r="B16" s="3" t="s">
        <v>14</v>
      </c>
      <c r="C16" s="4" t="s">
        <v>28</v>
      </c>
      <c r="D16" s="11" t="s">
        <v>29</v>
      </c>
      <c r="E16" s="5" t="s">
        <v>30</v>
      </c>
      <c r="F16" s="1"/>
    </row>
    <row r="17" spans="1:6" ht="21">
      <c r="A17" s="1"/>
      <c r="B17" s="3" t="s">
        <v>14</v>
      </c>
      <c r="C17" s="4" t="s">
        <v>31</v>
      </c>
      <c r="D17" s="11" t="s">
        <v>32</v>
      </c>
      <c r="E17" s="5" t="s">
        <v>21</v>
      </c>
      <c r="F17" s="1"/>
    </row>
    <row r="18" spans="1:6" ht="21">
      <c r="A18" s="1"/>
      <c r="B18" s="3" t="s">
        <v>14</v>
      </c>
      <c r="C18" s="4" t="s">
        <v>31</v>
      </c>
      <c r="D18" s="11" t="s">
        <v>33</v>
      </c>
      <c r="E18" s="5" t="s">
        <v>34</v>
      </c>
      <c r="F18" s="1"/>
    </row>
    <row r="19" spans="1:6" ht="21">
      <c r="A19" s="1"/>
      <c r="B19" s="3" t="s">
        <v>14</v>
      </c>
      <c r="C19" s="4" t="s">
        <v>31</v>
      </c>
      <c r="D19" s="11" t="s">
        <v>35</v>
      </c>
      <c r="E19" s="5" t="s">
        <v>21</v>
      </c>
      <c r="F19" s="1"/>
    </row>
    <row r="20" spans="1:6" ht="21">
      <c r="A20" s="1"/>
      <c r="B20" s="3" t="s">
        <v>14</v>
      </c>
      <c r="C20" s="4" t="s">
        <v>31</v>
      </c>
      <c r="D20" s="11" t="s">
        <v>36</v>
      </c>
      <c r="E20" s="5" t="s">
        <v>21</v>
      </c>
      <c r="F20" s="1"/>
    </row>
    <row r="21" spans="1:6" ht="21">
      <c r="A21" s="1"/>
      <c r="B21" s="3" t="s">
        <v>14</v>
      </c>
      <c r="C21" s="4" t="s">
        <v>31</v>
      </c>
      <c r="D21" s="11" t="s">
        <v>37</v>
      </c>
      <c r="E21" s="5" t="s">
        <v>38</v>
      </c>
      <c r="F21" s="1"/>
    </row>
    <row r="22" spans="1:6" ht="21">
      <c r="A22" s="1"/>
      <c r="B22" s="3" t="s">
        <v>14</v>
      </c>
      <c r="C22" s="4" t="s">
        <v>31</v>
      </c>
      <c r="D22" s="11" t="s">
        <v>39</v>
      </c>
      <c r="E22" s="5" t="s">
        <v>38</v>
      </c>
      <c r="F22" s="1"/>
    </row>
    <row r="23" spans="1:6" ht="21">
      <c r="A23" s="1"/>
      <c r="B23" s="3" t="s">
        <v>14</v>
      </c>
      <c r="C23" s="4" t="s">
        <v>31</v>
      </c>
      <c r="D23" s="11" t="s">
        <v>40</v>
      </c>
      <c r="E23" s="5" t="s">
        <v>41</v>
      </c>
      <c r="F23" s="1"/>
    </row>
    <row r="24" spans="1:6" ht="21">
      <c r="A24" s="1"/>
      <c r="B24" s="3" t="s">
        <v>14</v>
      </c>
      <c r="C24" s="4" t="s">
        <v>31</v>
      </c>
      <c r="D24" s="11" t="s">
        <v>42</v>
      </c>
      <c r="E24" s="5" t="s">
        <v>43</v>
      </c>
      <c r="F24" s="1"/>
    </row>
    <row r="25" spans="1:6" ht="21">
      <c r="A25" s="1"/>
      <c r="B25" s="3" t="s">
        <v>14</v>
      </c>
      <c r="C25" s="4" t="s">
        <v>31</v>
      </c>
      <c r="D25" s="11" t="s">
        <v>40</v>
      </c>
      <c r="E25" s="5" t="s">
        <v>41</v>
      </c>
      <c r="F25" s="1"/>
    </row>
    <row r="26" spans="1:6" ht="21">
      <c r="A26" s="1"/>
      <c r="B26" s="3" t="s">
        <v>14</v>
      </c>
      <c r="C26" s="4" t="s">
        <v>31</v>
      </c>
      <c r="D26" s="11" t="s">
        <v>44</v>
      </c>
      <c r="E26" s="5" t="s">
        <v>45</v>
      </c>
      <c r="F26" s="1"/>
    </row>
    <row r="27" spans="1:6" ht="21">
      <c r="A27" s="1"/>
      <c r="B27" s="3" t="s">
        <v>46</v>
      </c>
      <c r="C27" s="4" t="s">
        <v>47</v>
      </c>
      <c r="D27" s="11" t="s">
        <v>48</v>
      </c>
      <c r="E27" s="5"/>
      <c r="F27" s="1"/>
    </row>
    <row r="28" spans="1:6" ht="21">
      <c r="A28" s="1"/>
      <c r="B28" s="3" t="s">
        <v>46</v>
      </c>
      <c r="C28" s="4" t="s">
        <v>47</v>
      </c>
      <c r="D28" s="11" t="s">
        <v>49</v>
      </c>
      <c r="E28" s="5"/>
      <c r="F28" s="1"/>
    </row>
    <row r="29" spans="1:6" ht="21">
      <c r="A29" s="1"/>
      <c r="B29" s="3" t="s">
        <v>46</v>
      </c>
      <c r="C29" s="4" t="s">
        <v>47</v>
      </c>
      <c r="D29" s="11" t="s">
        <v>50</v>
      </c>
      <c r="E29" s="5"/>
      <c r="F29" s="1"/>
    </row>
    <row r="30" spans="1:6" ht="21">
      <c r="A30" s="1"/>
      <c r="B30" s="3" t="s">
        <v>46</v>
      </c>
      <c r="C30" s="4" t="s">
        <v>47</v>
      </c>
      <c r="D30" s="11" t="s">
        <v>51</v>
      </c>
      <c r="E30" s="5"/>
      <c r="F30" s="1"/>
    </row>
    <row r="31" spans="1:6" ht="21">
      <c r="A31" s="1"/>
      <c r="B31" s="3" t="s">
        <v>46</v>
      </c>
      <c r="C31" s="4" t="s">
        <v>47</v>
      </c>
      <c r="D31" s="11" t="s">
        <v>52</v>
      </c>
      <c r="E31" s="5" t="s">
        <v>53</v>
      </c>
      <c r="F31" s="1"/>
    </row>
    <row r="32" spans="1:6" ht="21">
      <c r="A32" s="1"/>
      <c r="B32" s="3" t="s">
        <v>46</v>
      </c>
      <c r="C32" s="4" t="s">
        <v>47</v>
      </c>
      <c r="D32" s="11" t="s">
        <v>54</v>
      </c>
      <c r="E32" s="5"/>
      <c r="F32" s="1"/>
    </row>
    <row r="33" spans="1:6" ht="21">
      <c r="A33" s="1"/>
      <c r="B33" s="3" t="s">
        <v>46</v>
      </c>
      <c r="C33" s="4" t="s">
        <v>47</v>
      </c>
      <c r="D33" s="11" t="s">
        <v>55</v>
      </c>
      <c r="E33" s="5"/>
      <c r="F33" s="1"/>
    </row>
    <row r="34" spans="1:6" ht="21">
      <c r="A34" s="1"/>
      <c r="B34" s="3" t="s">
        <v>46</v>
      </c>
      <c r="C34" s="4" t="s">
        <v>47</v>
      </c>
      <c r="D34" s="11" t="s">
        <v>56</v>
      </c>
      <c r="E34" s="5"/>
      <c r="F34" s="1"/>
    </row>
    <row r="35" spans="1:6" ht="21">
      <c r="A35" s="1"/>
      <c r="B35" s="3" t="s">
        <v>57</v>
      </c>
      <c r="C35" s="4" t="s">
        <v>58</v>
      </c>
      <c r="D35" s="11" t="s">
        <v>59</v>
      </c>
      <c r="E35" s="5"/>
      <c r="F35" s="1"/>
    </row>
    <row r="36" spans="1:6" ht="21">
      <c r="A36" s="1"/>
      <c r="B36" s="6"/>
      <c r="C36" s="7"/>
      <c r="D36" s="8"/>
      <c r="E36" s="9"/>
      <c r="F36" s="1"/>
    </row>
    <row r="37" spans="1:6" ht="21">
      <c r="A37" s="1"/>
      <c r="B37" s="10" t="s">
        <v>60</v>
      </c>
      <c r="C37" s="7"/>
      <c r="D37" s="8"/>
      <c r="E37" s="9"/>
      <c r="F37" s="1"/>
    </row>
    <row r="38" spans="1:6" ht="21">
      <c r="A38" s="1"/>
      <c r="B38" s="3" t="s">
        <v>14</v>
      </c>
      <c r="C38" s="4" t="s">
        <v>15</v>
      </c>
      <c r="D38" s="11" t="s">
        <v>61</v>
      </c>
      <c r="E38" s="5" t="s">
        <v>21</v>
      </c>
      <c r="F38" s="1"/>
    </row>
    <row r="39" spans="1:6" ht="21">
      <c r="A39" s="1"/>
      <c r="B39" s="3" t="s">
        <v>14</v>
      </c>
      <c r="C39" s="4" t="s">
        <v>15</v>
      </c>
      <c r="D39" s="11" t="s">
        <v>62</v>
      </c>
      <c r="E39" s="5" t="s">
        <v>63</v>
      </c>
      <c r="F39" s="1"/>
    </row>
    <row r="40" spans="1:6" ht="21">
      <c r="A40" s="1"/>
      <c r="B40" s="3" t="s">
        <v>14</v>
      </c>
      <c r="C40" s="4" t="s">
        <v>15</v>
      </c>
      <c r="D40" s="11" t="s">
        <v>64</v>
      </c>
      <c r="E40" s="5" t="s">
        <v>63</v>
      </c>
      <c r="F40" s="1"/>
    </row>
    <row r="41" spans="1:6" ht="21">
      <c r="A41" s="1"/>
      <c r="B41" s="3" t="s">
        <v>46</v>
      </c>
      <c r="C41" s="4" t="s">
        <v>47</v>
      </c>
      <c r="D41" s="11" t="s">
        <v>65</v>
      </c>
      <c r="E41" s="5"/>
      <c r="F41" s="1"/>
    </row>
    <row r="42" spans="1:6" ht="21">
      <c r="A42" s="1"/>
      <c r="B42" s="3" t="s">
        <v>46</v>
      </c>
      <c r="C42" s="4" t="s">
        <v>47</v>
      </c>
      <c r="D42" s="11" t="s">
        <v>66</v>
      </c>
      <c r="E42" s="5"/>
      <c r="F42" s="1"/>
    </row>
    <row r="43" spans="1:6" ht="21">
      <c r="A43" s="1"/>
      <c r="B43" s="3" t="s">
        <v>46</v>
      </c>
      <c r="C43" s="4" t="s">
        <v>47</v>
      </c>
      <c r="D43" s="11" t="s">
        <v>51</v>
      </c>
      <c r="E43" s="5"/>
      <c r="F43" s="1"/>
    </row>
    <row r="44" spans="1:6" ht="21">
      <c r="A44" s="1"/>
      <c r="B44" s="3" t="s">
        <v>46</v>
      </c>
      <c r="C44" s="4" t="s">
        <v>47</v>
      </c>
      <c r="D44" s="11" t="s">
        <v>67</v>
      </c>
      <c r="E44" s="5"/>
      <c r="F44" s="1"/>
    </row>
    <row r="45" spans="1:6" ht="21">
      <c r="A45" s="1"/>
      <c r="B45" s="3"/>
      <c r="C45" s="4"/>
      <c r="D45" s="11"/>
      <c r="E45" s="5"/>
      <c r="F45" s="1"/>
    </row>
    <row r="46" spans="1:6" ht="21">
      <c r="A46" s="1"/>
      <c r="B46" s="6"/>
      <c r="C46" s="7"/>
      <c r="D46" s="8"/>
      <c r="E46" s="9"/>
      <c r="F46" s="1"/>
    </row>
    <row r="47" spans="1:6" ht="21">
      <c r="A47" s="1"/>
      <c r="B47" s="10" t="s">
        <v>68</v>
      </c>
      <c r="C47" s="7"/>
      <c r="D47" s="8"/>
      <c r="E47" s="9"/>
      <c r="F47" s="1"/>
    </row>
    <row r="48" spans="1:6" ht="18.75">
      <c r="A48" s="1"/>
      <c r="B48" s="3" t="s">
        <v>69</v>
      </c>
      <c r="C48" s="4" t="s">
        <v>47</v>
      </c>
      <c r="D48" s="4" t="s">
        <v>70</v>
      </c>
      <c r="E48" s="3"/>
      <c r="F48" s="1"/>
    </row>
    <row r="49" spans="1:6" ht="18.75">
      <c r="A49" s="1"/>
      <c r="B49" s="3" t="s">
        <v>69</v>
      </c>
      <c r="C49" s="4" t="s">
        <v>47</v>
      </c>
      <c r="D49" s="4" t="s">
        <v>71</v>
      </c>
      <c r="E49" s="3"/>
      <c r="F49" s="1"/>
    </row>
    <row r="50" spans="1:6" ht="18.75">
      <c r="A50" s="1"/>
      <c r="B50" s="3" t="s">
        <v>69</v>
      </c>
      <c r="C50" s="4" t="s">
        <v>47</v>
      </c>
      <c r="D50" s="4" t="s">
        <v>72</v>
      </c>
      <c r="E50" s="3"/>
      <c r="F50" s="1"/>
    </row>
    <row r="51" spans="1:6" ht="18.75">
      <c r="A51" s="1"/>
      <c r="B51" s="3" t="s">
        <v>69</v>
      </c>
      <c r="C51" s="4" t="s">
        <v>47</v>
      </c>
      <c r="D51" s="4" t="s">
        <v>73</v>
      </c>
      <c r="E51" s="3"/>
      <c r="F51" s="1"/>
    </row>
    <row r="52" spans="1:6" ht="18.75">
      <c r="A52" s="1"/>
      <c r="B52" s="3" t="s">
        <v>69</v>
      </c>
      <c r="C52" s="4" t="s">
        <v>47</v>
      </c>
      <c r="D52" s="4" t="s">
        <v>74</v>
      </c>
      <c r="E52" s="3"/>
      <c r="F52" s="1"/>
    </row>
    <row r="53" spans="1:6" ht="18.75">
      <c r="A53" s="1"/>
      <c r="B53" s="3" t="s">
        <v>69</v>
      </c>
      <c r="C53" s="4" t="s">
        <v>47</v>
      </c>
      <c r="D53" s="4" t="s">
        <v>75</v>
      </c>
      <c r="E53" s="3"/>
      <c r="F53" s="1"/>
    </row>
    <row r="54" spans="1:6" ht="18.75">
      <c r="A54" s="1"/>
      <c r="B54" s="3" t="s">
        <v>69</v>
      </c>
      <c r="C54" s="4" t="s">
        <v>47</v>
      </c>
      <c r="D54" s="4" t="s">
        <v>76</v>
      </c>
      <c r="E54" s="3"/>
      <c r="F54" s="1"/>
    </row>
    <row r="55" spans="1:6" ht="18.75">
      <c r="A55" s="1"/>
      <c r="B55" s="6"/>
      <c r="C55" s="6"/>
      <c r="D55" s="6"/>
      <c r="E55" s="6"/>
      <c r="F55" s="1"/>
    </row>
    <row r="56" spans="1:6" ht="18.75">
      <c r="A56" s="1"/>
      <c r="B56" s="10" t="s">
        <v>77</v>
      </c>
      <c r="C56" s="6"/>
      <c r="D56" s="6"/>
      <c r="E56" s="6"/>
      <c r="F56" s="1"/>
    </row>
    <row r="57" spans="1:6" ht="18.75">
      <c r="A57" s="1"/>
      <c r="B57" s="3" t="s">
        <v>78</v>
      </c>
      <c r="C57" s="4" t="s">
        <v>79</v>
      </c>
      <c r="D57" s="4" t="s">
        <v>29</v>
      </c>
      <c r="E57" s="4" t="s">
        <v>80</v>
      </c>
      <c r="F57" s="1"/>
    </row>
    <row r="58" spans="1:6" ht="18.75">
      <c r="A58" s="1"/>
      <c r="B58" s="3" t="s">
        <v>69</v>
      </c>
      <c r="C58" s="4" t="s">
        <v>47</v>
      </c>
      <c r="D58" s="4" t="s">
        <v>52</v>
      </c>
      <c r="E58" s="4" t="s">
        <v>16</v>
      </c>
      <c r="F58" s="1"/>
    </row>
    <row r="59" spans="1:6" ht="18.75">
      <c r="A59" s="1"/>
      <c r="B59" s="3" t="s">
        <v>69</v>
      </c>
      <c r="C59" s="4" t="s">
        <v>47</v>
      </c>
      <c r="D59" s="4" t="s">
        <v>81</v>
      </c>
      <c r="E59" s="3"/>
      <c r="F59" s="1"/>
    </row>
    <row r="60" spans="1:6" ht="18.75">
      <c r="A60" s="1"/>
      <c r="B60" s="3" t="s">
        <v>57</v>
      </c>
      <c r="C60" s="4" t="s">
        <v>82</v>
      </c>
      <c r="D60" s="4" t="s">
        <v>83</v>
      </c>
      <c r="E60" s="3"/>
      <c r="F60" s="1"/>
    </row>
    <row r="61" spans="1:6" ht="18.75">
      <c r="A61" s="1"/>
      <c r="B61" s="6"/>
      <c r="C61" s="6"/>
      <c r="D61" s="6"/>
      <c r="E61" s="6"/>
      <c r="F61" s="1"/>
    </row>
    <row r="62" spans="1:6" ht="18.75">
      <c r="A62" s="1"/>
      <c r="B62" s="10" t="s">
        <v>84</v>
      </c>
      <c r="C62" s="6"/>
      <c r="D62" s="6"/>
      <c r="E62" s="6"/>
      <c r="F62" s="1"/>
    </row>
    <row r="63" spans="1:6" ht="18.75">
      <c r="A63" s="1"/>
      <c r="B63" s="3" t="s">
        <v>78</v>
      </c>
      <c r="C63" s="4" t="s">
        <v>79</v>
      </c>
      <c r="D63" s="4" t="s">
        <v>85</v>
      </c>
      <c r="E63" s="4" t="s">
        <v>63</v>
      </c>
      <c r="F63" s="1"/>
    </row>
    <row r="64" spans="1:6" ht="18.75">
      <c r="A64" s="1"/>
      <c r="B64" s="3" t="s">
        <v>78</v>
      </c>
      <c r="C64" s="4" t="s">
        <v>79</v>
      </c>
      <c r="D64" s="4" t="s">
        <v>86</v>
      </c>
      <c r="E64" s="4" t="s">
        <v>63</v>
      </c>
      <c r="F64" s="1"/>
    </row>
    <row r="65" spans="1:6" ht="18.75">
      <c r="A65" s="1"/>
      <c r="B65" s="3" t="s">
        <v>78</v>
      </c>
      <c r="C65" s="4" t="s">
        <v>79</v>
      </c>
      <c r="D65" s="4" t="s">
        <v>29</v>
      </c>
      <c r="E65" s="4" t="s">
        <v>29</v>
      </c>
      <c r="F65" s="1"/>
    </row>
    <row r="66" spans="1:6" ht="18.75">
      <c r="A66" s="1"/>
      <c r="B66" s="3" t="s">
        <v>78</v>
      </c>
      <c r="C66" s="4" t="s">
        <v>79</v>
      </c>
      <c r="D66" s="4" t="s">
        <v>87</v>
      </c>
      <c r="E66" s="4" t="s">
        <v>21</v>
      </c>
      <c r="F66" s="1"/>
    </row>
    <row r="67" spans="1:6" ht="18.75">
      <c r="A67" s="1"/>
      <c r="B67" s="3" t="s">
        <v>69</v>
      </c>
      <c r="C67" s="4" t="s">
        <v>47</v>
      </c>
      <c r="D67" s="4" t="s">
        <v>88</v>
      </c>
      <c r="E67" s="3"/>
      <c r="F67" s="1"/>
    </row>
    <row r="68" spans="1:6" ht="18.75">
      <c r="A68" s="1"/>
      <c r="B68" s="3" t="s">
        <v>69</v>
      </c>
      <c r="C68" s="4" t="s">
        <v>47</v>
      </c>
      <c r="D68" s="4" t="s">
        <v>85</v>
      </c>
      <c r="E68" s="3"/>
      <c r="F68" s="1"/>
    </row>
    <row r="69" spans="1:6" ht="18.75">
      <c r="A69" s="1"/>
      <c r="B69" s="3" t="s">
        <v>69</v>
      </c>
      <c r="C69" s="4" t="s">
        <v>47</v>
      </c>
      <c r="D69" s="4" t="s">
        <v>89</v>
      </c>
      <c r="E69" s="3"/>
      <c r="F69" s="1"/>
    </row>
    <row r="70" spans="1:6" ht="18.75">
      <c r="A70" s="1"/>
      <c r="B70" s="3" t="s">
        <v>69</v>
      </c>
      <c r="C70" s="4" t="s">
        <v>47</v>
      </c>
      <c r="D70" s="4" t="s">
        <v>90</v>
      </c>
      <c r="E70" s="3"/>
      <c r="F70" s="1"/>
    </row>
    <row r="71" spans="1:6" ht="18.75">
      <c r="A71" s="1"/>
      <c r="B71" s="3" t="s">
        <v>69</v>
      </c>
      <c r="C71" s="4" t="s">
        <v>47</v>
      </c>
      <c r="D71" s="4" t="s">
        <v>91</v>
      </c>
      <c r="E71" s="3"/>
      <c r="F71" s="1"/>
    </row>
    <row r="72" spans="1:6" ht="18.75">
      <c r="A72" s="1"/>
      <c r="B72" s="3" t="s">
        <v>69</v>
      </c>
      <c r="C72" s="4" t="s">
        <v>47</v>
      </c>
      <c r="D72" s="4" t="s">
        <v>92</v>
      </c>
      <c r="E72" s="3"/>
      <c r="F72" s="1"/>
    </row>
    <row r="73" spans="1:6" ht="18.75">
      <c r="A73" s="1"/>
      <c r="B73" s="6"/>
      <c r="C73" s="6"/>
      <c r="D73" s="6"/>
      <c r="E73" s="6"/>
      <c r="F73" s="1"/>
    </row>
    <row r="74" spans="1:6" ht="18.75">
      <c r="A74" s="1"/>
      <c r="B74" s="10" t="s">
        <v>93</v>
      </c>
      <c r="C74" s="6"/>
      <c r="D74" s="6"/>
      <c r="E74" s="6"/>
      <c r="F74" s="1"/>
    </row>
    <row r="75" spans="1:6" ht="21">
      <c r="A75" s="1"/>
      <c r="B75" s="3" t="s">
        <v>78</v>
      </c>
      <c r="C75" s="4" t="s">
        <v>79</v>
      </c>
      <c r="D75" s="11" t="s">
        <v>94</v>
      </c>
      <c r="E75" s="5" t="s">
        <v>21</v>
      </c>
      <c r="F75" s="1"/>
    </row>
    <row r="76" spans="1:6" ht="21">
      <c r="A76" s="1"/>
      <c r="B76" s="3" t="s">
        <v>78</v>
      </c>
      <c r="C76" s="4" t="s">
        <v>79</v>
      </c>
      <c r="D76" s="11" t="s">
        <v>95</v>
      </c>
      <c r="E76" s="5" t="s">
        <v>63</v>
      </c>
      <c r="F76" s="1"/>
    </row>
    <row r="77" spans="1:6" ht="21">
      <c r="A77" s="1"/>
      <c r="B77" s="3" t="s">
        <v>78</v>
      </c>
      <c r="C77" s="4" t="s">
        <v>79</v>
      </c>
      <c r="D77" s="11" t="s">
        <v>96</v>
      </c>
      <c r="E77" s="5" t="s">
        <v>63</v>
      </c>
      <c r="F77" s="1"/>
    </row>
    <row r="78" spans="1:6" ht="21">
      <c r="A78" s="1"/>
      <c r="B78" s="3" t="s">
        <v>78</v>
      </c>
      <c r="C78" s="4" t="s">
        <v>79</v>
      </c>
      <c r="D78" s="11" t="s">
        <v>85</v>
      </c>
      <c r="E78" s="5" t="s">
        <v>63</v>
      </c>
      <c r="F78" s="1"/>
    </row>
    <row r="79" spans="1:6" ht="21">
      <c r="A79" s="1"/>
      <c r="B79" s="3" t="s">
        <v>78</v>
      </c>
      <c r="C79" s="4" t="s">
        <v>79</v>
      </c>
      <c r="D79" s="11" t="s">
        <v>97</v>
      </c>
      <c r="E79" s="5" t="s">
        <v>21</v>
      </c>
      <c r="F79" s="1"/>
    </row>
    <row r="80" spans="1:6" ht="21">
      <c r="A80" s="1"/>
      <c r="B80" s="3" t="s">
        <v>78</v>
      </c>
      <c r="C80" s="4" t="s">
        <v>79</v>
      </c>
      <c r="D80" s="11" t="s">
        <v>98</v>
      </c>
      <c r="E80" s="5" t="s">
        <v>21</v>
      </c>
      <c r="F80" s="1"/>
    </row>
    <row r="81" spans="1:6" ht="21">
      <c r="A81" s="1"/>
      <c r="B81" s="3" t="s">
        <v>78</v>
      </c>
      <c r="C81" s="4" t="s">
        <v>79</v>
      </c>
      <c r="D81" s="11" t="s">
        <v>99</v>
      </c>
      <c r="E81" s="5" t="s">
        <v>29</v>
      </c>
      <c r="F81" s="1"/>
    </row>
    <row r="82" spans="1:6" ht="21">
      <c r="A82" s="1"/>
      <c r="B82" s="3" t="s">
        <v>69</v>
      </c>
      <c r="C82" s="4" t="s">
        <v>47</v>
      </c>
      <c r="D82" s="11" t="s">
        <v>100</v>
      </c>
      <c r="E82" s="5"/>
      <c r="F82" s="1"/>
    </row>
    <row r="83" spans="1:6" ht="21">
      <c r="A83" s="1"/>
      <c r="B83" s="3" t="s">
        <v>69</v>
      </c>
      <c r="C83" s="4" t="s">
        <v>47</v>
      </c>
      <c r="D83" s="11" t="s">
        <v>101</v>
      </c>
      <c r="E83" s="5"/>
      <c r="F83" s="1"/>
    </row>
    <row r="84" spans="1:6" ht="21">
      <c r="A84" s="1"/>
      <c r="B84" s="3" t="s">
        <v>69</v>
      </c>
      <c r="C84" s="4" t="s">
        <v>47</v>
      </c>
      <c r="D84" s="11" t="s">
        <v>102</v>
      </c>
      <c r="E84" s="5"/>
      <c r="F84" s="1"/>
    </row>
    <row r="85" spans="1:6" ht="21">
      <c r="A85" s="1"/>
      <c r="B85" s="3" t="s">
        <v>69</v>
      </c>
      <c r="C85" s="4" t="s">
        <v>47</v>
      </c>
      <c r="D85" s="11" t="s">
        <v>103</v>
      </c>
      <c r="E85" s="5"/>
      <c r="F85" s="1"/>
    </row>
    <row r="86" spans="1:6" ht="21">
      <c r="A86" s="1"/>
      <c r="B86" s="3" t="s">
        <v>69</v>
      </c>
      <c r="C86" s="4" t="s">
        <v>47</v>
      </c>
      <c r="D86" s="11" t="s">
        <v>104</v>
      </c>
      <c r="E86" s="5"/>
      <c r="F86" s="1"/>
    </row>
    <row r="87" spans="1:6" ht="21">
      <c r="A87" s="1"/>
      <c r="B87" s="3" t="s">
        <v>69</v>
      </c>
      <c r="C87" s="4" t="s">
        <v>47</v>
      </c>
      <c r="D87" s="11" t="s">
        <v>85</v>
      </c>
      <c r="E87" s="5"/>
      <c r="F87" s="1"/>
    </row>
    <row r="88" spans="1:6" ht="21">
      <c r="A88" s="1"/>
      <c r="B88" s="3" t="s">
        <v>69</v>
      </c>
      <c r="C88" s="4" t="s">
        <v>47</v>
      </c>
      <c r="D88" s="11" t="s">
        <v>105</v>
      </c>
      <c r="E88" s="5"/>
      <c r="F88" s="1"/>
    </row>
    <row r="89" spans="1:6" ht="21">
      <c r="A89" s="1"/>
      <c r="B89" s="3" t="s">
        <v>69</v>
      </c>
      <c r="C89" s="4" t="s">
        <v>47</v>
      </c>
      <c r="D89" s="11" t="s">
        <v>45</v>
      </c>
      <c r="E89" s="5" t="s">
        <v>106</v>
      </c>
      <c r="F89" s="1"/>
    </row>
    <row r="90" spans="1:6" ht="21">
      <c r="A90" s="1"/>
      <c r="B90" s="3" t="s">
        <v>69</v>
      </c>
      <c r="C90" s="4" t="s">
        <v>47</v>
      </c>
      <c r="D90" s="11" t="s">
        <v>107</v>
      </c>
      <c r="E90" s="5"/>
      <c r="F90" s="1"/>
    </row>
    <row r="91" spans="1:6" ht="21">
      <c r="A91" s="1"/>
      <c r="B91" s="3" t="s">
        <v>69</v>
      </c>
      <c r="C91" s="4" t="s">
        <v>47</v>
      </c>
      <c r="D91" s="11" t="s">
        <v>108</v>
      </c>
      <c r="E91" s="5"/>
      <c r="F91" s="1"/>
    </row>
    <row r="92" spans="1:6" ht="21">
      <c r="A92" s="1"/>
      <c r="B92" s="3" t="s">
        <v>69</v>
      </c>
      <c r="C92" s="4" t="s">
        <v>47</v>
      </c>
      <c r="D92" s="11" t="s">
        <v>98</v>
      </c>
      <c r="E92" s="5"/>
      <c r="F92" s="1"/>
    </row>
    <row r="93" spans="1:6" ht="21">
      <c r="A93" s="1"/>
      <c r="B93" s="3" t="s">
        <v>69</v>
      </c>
      <c r="C93" s="4" t="s">
        <v>47</v>
      </c>
      <c r="D93" s="11" t="s">
        <v>109</v>
      </c>
      <c r="E93" s="5"/>
      <c r="F93" s="1"/>
    </row>
    <row r="94" spans="1:6" ht="21">
      <c r="A94" s="1"/>
      <c r="B94" s="6"/>
      <c r="C94" s="7"/>
      <c r="D94" s="8"/>
      <c r="E94" s="9"/>
      <c r="F94" s="1"/>
    </row>
    <row r="95" spans="1:6" ht="21">
      <c r="A95" s="1"/>
      <c r="B95" s="10" t="s">
        <v>110</v>
      </c>
      <c r="C95" s="7"/>
      <c r="D95" s="8"/>
      <c r="E95" s="9"/>
      <c r="F95" s="1"/>
    </row>
    <row r="96" spans="1:6" ht="21">
      <c r="A96" s="1"/>
      <c r="B96" s="3" t="s">
        <v>78</v>
      </c>
      <c r="C96" s="4" t="s">
        <v>79</v>
      </c>
      <c r="D96" s="11" t="s">
        <v>111</v>
      </c>
      <c r="E96" s="5" t="s">
        <v>21</v>
      </c>
      <c r="F96" s="1"/>
    </row>
    <row r="97" spans="1:6" ht="21">
      <c r="A97" s="1"/>
      <c r="B97" s="3" t="s">
        <v>78</v>
      </c>
      <c r="C97" s="4" t="s">
        <v>79</v>
      </c>
      <c r="D97" s="11" t="s">
        <v>95</v>
      </c>
      <c r="E97" s="5" t="s">
        <v>63</v>
      </c>
      <c r="F97" s="1"/>
    </row>
    <row r="98" spans="1:6" ht="21">
      <c r="A98" s="1"/>
      <c r="B98" s="3" t="s">
        <v>78</v>
      </c>
      <c r="C98" s="4" t="s">
        <v>79</v>
      </c>
      <c r="D98" s="11" t="s">
        <v>96</v>
      </c>
      <c r="E98" s="5" t="s">
        <v>63</v>
      </c>
      <c r="F98" s="1"/>
    </row>
    <row r="99" spans="1:6" ht="21">
      <c r="A99" s="1"/>
      <c r="B99" s="3" t="s">
        <v>78</v>
      </c>
      <c r="C99" s="4" t="s">
        <v>79</v>
      </c>
      <c r="D99" s="11" t="s">
        <v>98</v>
      </c>
      <c r="E99" s="5" t="s">
        <v>21</v>
      </c>
      <c r="F99" s="1"/>
    </row>
    <row r="100" spans="1:6" ht="21">
      <c r="A100" s="1"/>
      <c r="B100" s="3" t="s">
        <v>78</v>
      </c>
      <c r="C100" s="4" t="s">
        <v>79</v>
      </c>
      <c r="D100" s="11" t="s">
        <v>97</v>
      </c>
      <c r="E100" s="5" t="s">
        <v>21</v>
      </c>
      <c r="F100" s="1"/>
    </row>
    <row r="101" spans="1:6" ht="21">
      <c r="A101" s="1"/>
      <c r="B101" s="3" t="s">
        <v>78</v>
      </c>
      <c r="C101" s="4" t="s">
        <v>79</v>
      </c>
      <c r="D101" s="11" t="s">
        <v>85</v>
      </c>
      <c r="E101" s="5" t="s">
        <v>63</v>
      </c>
      <c r="F101" s="1"/>
    </row>
    <row r="102" spans="1:6" ht="21">
      <c r="A102" s="1"/>
      <c r="B102" s="3" t="s">
        <v>78</v>
      </c>
      <c r="C102" s="4" t="s">
        <v>79</v>
      </c>
      <c r="D102" s="11" t="s">
        <v>99</v>
      </c>
      <c r="E102" s="5" t="s">
        <v>29</v>
      </c>
      <c r="F102" s="1"/>
    </row>
    <row r="103" spans="1:6" ht="21">
      <c r="A103" s="1"/>
      <c r="B103" s="3" t="s">
        <v>69</v>
      </c>
      <c r="C103" s="4" t="s">
        <v>47</v>
      </c>
      <c r="D103" s="11" t="s">
        <v>112</v>
      </c>
      <c r="E103" s="5"/>
      <c r="F103" s="1"/>
    </row>
    <row r="104" spans="1:6" ht="21">
      <c r="A104" s="1"/>
      <c r="B104" s="3" t="s">
        <v>69</v>
      </c>
      <c r="C104" s="4" t="s">
        <v>47</v>
      </c>
      <c r="D104" s="11" t="s">
        <v>113</v>
      </c>
      <c r="E104" s="5"/>
      <c r="F104" s="1"/>
    </row>
    <row r="105" spans="1:6" ht="21">
      <c r="A105" s="1"/>
      <c r="B105" s="3" t="s">
        <v>69</v>
      </c>
      <c r="C105" s="4" t="s">
        <v>47</v>
      </c>
      <c r="D105" s="11" t="s">
        <v>114</v>
      </c>
      <c r="E105" s="5"/>
      <c r="F105" s="1"/>
    </row>
    <row r="106" spans="1:6" ht="21">
      <c r="A106" s="1"/>
      <c r="B106" s="3" t="s">
        <v>69</v>
      </c>
      <c r="C106" s="4" t="s">
        <v>47</v>
      </c>
      <c r="D106" s="11" t="s">
        <v>115</v>
      </c>
      <c r="E106" s="5"/>
      <c r="F106" s="1"/>
    </row>
    <row r="107" spans="1:6" ht="21">
      <c r="A107" s="1"/>
      <c r="B107" s="3" t="s">
        <v>69</v>
      </c>
      <c r="C107" s="4" t="s">
        <v>47</v>
      </c>
      <c r="D107" s="11" t="s">
        <v>85</v>
      </c>
      <c r="E107" s="5"/>
      <c r="F107" s="1"/>
    </row>
    <row r="108" spans="1:6" ht="21">
      <c r="A108" s="1"/>
      <c r="B108" s="3" t="s">
        <v>69</v>
      </c>
      <c r="C108" s="4" t="s">
        <v>47</v>
      </c>
      <c r="D108" s="11" t="s">
        <v>116</v>
      </c>
      <c r="E108" s="5"/>
      <c r="F108" s="1"/>
    </row>
    <row r="109" spans="1:6" ht="21">
      <c r="A109" s="1"/>
      <c r="B109" s="3" t="s">
        <v>69</v>
      </c>
      <c r="C109" s="4" t="s">
        <v>47</v>
      </c>
      <c r="D109" s="11" t="s">
        <v>105</v>
      </c>
      <c r="E109" s="5"/>
      <c r="F109" s="1"/>
    </row>
    <row r="110" spans="1:6" ht="21">
      <c r="A110" s="1"/>
      <c r="B110" s="3" t="s">
        <v>69</v>
      </c>
      <c r="C110" s="4" t="s">
        <v>47</v>
      </c>
      <c r="D110" s="11" t="s">
        <v>45</v>
      </c>
      <c r="E110" s="5" t="s">
        <v>106</v>
      </c>
      <c r="F110" s="1"/>
    </row>
    <row r="111" spans="1:6" ht="21">
      <c r="A111" s="1"/>
      <c r="B111" s="3" t="s">
        <v>69</v>
      </c>
      <c r="C111" s="4" t="s">
        <v>47</v>
      </c>
      <c r="D111" s="11" t="s">
        <v>107</v>
      </c>
      <c r="E111" s="5"/>
      <c r="F111" s="1"/>
    </row>
    <row r="112" spans="1:6" ht="21">
      <c r="A112" s="1"/>
      <c r="B112" s="3" t="s">
        <v>69</v>
      </c>
      <c r="C112" s="4" t="s">
        <v>47</v>
      </c>
      <c r="D112" s="11" t="s">
        <v>108</v>
      </c>
      <c r="E112" s="5"/>
      <c r="F112" s="1"/>
    </row>
    <row r="113" spans="1:6" ht="21">
      <c r="A113" s="1"/>
      <c r="B113" s="3" t="s">
        <v>69</v>
      </c>
      <c r="C113" s="4" t="s">
        <v>47</v>
      </c>
      <c r="D113" s="11" t="s">
        <v>98</v>
      </c>
      <c r="E113" s="5"/>
      <c r="F113" s="1"/>
    </row>
    <row r="114" spans="1:6" ht="21">
      <c r="A114" s="1"/>
      <c r="B114" s="3" t="s">
        <v>69</v>
      </c>
      <c r="C114" s="4" t="s">
        <v>47</v>
      </c>
      <c r="D114" s="11" t="s">
        <v>109</v>
      </c>
      <c r="E114" s="5"/>
      <c r="F114" s="1"/>
    </row>
    <row r="115" spans="1:6" ht="21">
      <c r="A115" s="1"/>
      <c r="B115" s="3" t="s">
        <v>69</v>
      </c>
      <c r="C115" s="4" t="s">
        <v>47</v>
      </c>
      <c r="D115" s="11" t="s">
        <v>117</v>
      </c>
      <c r="E115" s="5"/>
      <c r="F115" s="1"/>
    </row>
    <row r="116" spans="1:6" ht="21">
      <c r="A116" s="1"/>
      <c r="B116" s="3" t="s">
        <v>69</v>
      </c>
      <c r="C116" s="4" t="s">
        <v>47</v>
      </c>
      <c r="D116" s="11" t="s">
        <v>118</v>
      </c>
      <c r="E116" s="5"/>
      <c r="F116" s="1"/>
    </row>
    <row r="117" spans="1:6" ht="21">
      <c r="A117" s="1"/>
      <c r="B117" s="6"/>
      <c r="C117" s="7"/>
      <c r="D117" s="8"/>
      <c r="E117" s="9"/>
      <c r="F117" s="1"/>
    </row>
    <row r="118" spans="1:6" ht="21">
      <c r="A118" s="1"/>
      <c r="B118" s="10" t="s">
        <v>119</v>
      </c>
      <c r="C118" s="7"/>
      <c r="D118" s="8"/>
      <c r="E118" s="9"/>
      <c r="F118" s="1"/>
    </row>
    <row r="119" spans="1:6" ht="21">
      <c r="A119" s="1"/>
      <c r="B119" s="3" t="s">
        <v>57</v>
      </c>
      <c r="C119" s="4" t="s">
        <v>82</v>
      </c>
      <c r="D119" s="11" t="s">
        <v>120</v>
      </c>
      <c r="E119" s="5"/>
      <c r="F119" s="1"/>
    </row>
    <row r="120" spans="1:6" ht="21">
      <c r="A120" s="1"/>
      <c r="B120" s="3" t="s">
        <v>57</v>
      </c>
      <c r="C120" s="4" t="s">
        <v>82</v>
      </c>
      <c r="D120" s="11" t="s">
        <v>121</v>
      </c>
      <c r="E120" s="5"/>
      <c r="F120" s="1"/>
    </row>
    <row r="121" spans="1:6" ht="21">
      <c r="B121" s="6"/>
      <c r="C121" s="7"/>
      <c r="D121" s="8"/>
      <c r="E121" s="9"/>
    </row>
    <row r="122" spans="1:6" ht="21">
      <c r="B122" s="10" t="s">
        <v>122</v>
      </c>
      <c r="C122" s="7"/>
      <c r="D122" s="8"/>
      <c r="E122" s="9"/>
    </row>
    <row r="123" spans="1:6" ht="21">
      <c r="B123" s="3" t="s">
        <v>69</v>
      </c>
      <c r="C123" s="4" t="s">
        <v>9</v>
      </c>
      <c r="D123" s="11" t="s">
        <v>12</v>
      </c>
      <c r="E123" s="5" t="s">
        <v>123</v>
      </c>
    </row>
    <row r="124" spans="1:6" ht="21">
      <c r="B124" s="10" t="s">
        <v>124</v>
      </c>
      <c r="C124" s="7"/>
      <c r="D124" s="8"/>
      <c r="E124" s="9"/>
    </row>
    <row r="125" spans="1:6" ht="21">
      <c r="B125" s="3" t="s">
        <v>78</v>
      </c>
      <c r="C125" s="4" t="s">
        <v>31</v>
      </c>
      <c r="D125" s="11" t="s">
        <v>125</v>
      </c>
      <c r="E125" s="5" t="s">
        <v>126</v>
      </c>
    </row>
    <row r="126" spans="1:6" ht="21">
      <c r="B126" s="3" t="s">
        <v>78</v>
      </c>
      <c r="C126" s="4" t="s">
        <v>31</v>
      </c>
      <c r="D126" s="11" t="s">
        <v>127</v>
      </c>
      <c r="E126" s="5" t="s">
        <v>126</v>
      </c>
    </row>
    <row r="127" spans="1:6" ht="21">
      <c r="B127" s="3" t="s">
        <v>78</v>
      </c>
      <c r="C127" s="4" t="s">
        <v>31</v>
      </c>
      <c r="D127" s="11" t="s">
        <v>128</v>
      </c>
      <c r="E127" s="5" t="s">
        <v>129</v>
      </c>
    </row>
    <row r="128" spans="1:6" ht="21">
      <c r="B128" s="3" t="s">
        <v>69</v>
      </c>
      <c r="C128" s="4" t="s">
        <v>9</v>
      </c>
      <c r="D128" s="11" t="s">
        <v>125</v>
      </c>
      <c r="E128" s="5"/>
    </row>
    <row r="129" spans="2:5" ht="21">
      <c r="B129" s="3" t="s">
        <v>69</v>
      </c>
      <c r="C129" s="4" t="s">
        <v>9</v>
      </c>
      <c r="D129" s="11" t="s">
        <v>130</v>
      </c>
      <c r="E129" s="5"/>
    </row>
    <row r="130" spans="2:5" ht="21">
      <c r="B130" s="3" t="s">
        <v>69</v>
      </c>
      <c r="C130" s="4" t="s">
        <v>9</v>
      </c>
      <c r="D130" s="11" t="s">
        <v>131</v>
      </c>
      <c r="E130" s="5"/>
    </row>
    <row r="131" spans="2:5" ht="21">
      <c r="B131" s="3" t="s">
        <v>69</v>
      </c>
      <c r="C131" s="4" t="s">
        <v>9</v>
      </c>
      <c r="D131" s="11" t="s">
        <v>132</v>
      </c>
      <c r="E131" s="5" t="s">
        <v>43</v>
      </c>
    </row>
    <row r="132" spans="2:5" ht="21">
      <c r="B132" s="10" t="s">
        <v>133</v>
      </c>
      <c r="C132" s="7"/>
      <c r="D132" s="8"/>
      <c r="E132" s="9"/>
    </row>
    <row r="133" spans="2:5" ht="21">
      <c r="B133" s="3" t="s">
        <v>78</v>
      </c>
      <c r="C133" s="4" t="s">
        <v>31</v>
      </c>
      <c r="D133" s="11" t="s">
        <v>134</v>
      </c>
      <c r="E133" s="5" t="s">
        <v>135</v>
      </c>
    </row>
    <row r="134" spans="2:5" ht="21">
      <c r="B134" s="3" t="s">
        <v>78</v>
      </c>
      <c r="C134" s="4" t="s">
        <v>31</v>
      </c>
      <c r="D134" s="11" t="s">
        <v>136</v>
      </c>
      <c r="E134" s="5" t="s">
        <v>137</v>
      </c>
    </row>
    <row r="135" spans="2:5" ht="21">
      <c r="B135" s="3" t="s">
        <v>78</v>
      </c>
      <c r="C135" s="4" t="s">
        <v>31</v>
      </c>
      <c r="D135" s="11" t="s">
        <v>138</v>
      </c>
      <c r="E135" s="5" t="s">
        <v>21</v>
      </c>
    </row>
    <row r="136" spans="2:5" ht="21">
      <c r="B136" s="3" t="s">
        <v>78</v>
      </c>
      <c r="C136" s="4" t="s">
        <v>31</v>
      </c>
      <c r="D136" s="11" t="s">
        <v>139</v>
      </c>
      <c r="E136" s="5" t="s">
        <v>21</v>
      </c>
    </row>
    <row r="137" spans="2:5" ht="21">
      <c r="B137" s="3" t="s">
        <v>78</v>
      </c>
      <c r="C137" s="4" t="s">
        <v>31</v>
      </c>
      <c r="D137" s="11" t="s">
        <v>140</v>
      </c>
      <c r="E137" s="5" t="s">
        <v>38</v>
      </c>
    </row>
    <row r="138" spans="2:5" ht="21">
      <c r="B138" s="3" t="s">
        <v>78</v>
      </c>
      <c r="C138" s="4" t="s">
        <v>31</v>
      </c>
      <c r="D138" s="11" t="s">
        <v>141</v>
      </c>
      <c r="E138" s="5"/>
    </row>
    <row r="139" spans="2:5" ht="21">
      <c r="B139" s="3" t="s">
        <v>69</v>
      </c>
      <c r="C139" s="4" t="s">
        <v>9</v>
      </c>
      <c r="D139" s="11" t="s">
        <v>134</v>
      </c>
      <c r="E139" s="5"/>
    </row>
    <row r="140" spans="2:5" ht="21">
      <c r="B140" s="3" t="s">
        <v>69</v>
      </c>
      <c r="C140" s="4" t="s">
        <v>9</v>
      </c>
      <c r="D140" s="11" t="s">
        <v>142</v>
      </c>
      <c r="E140" s="5"/>
    </row>
    <row r="141" spans="2:5" ht="21">
      <c r="B141" s="3" t="s">
        <v>69</v>
      </c>
      <c r="C141" s="4" t="s">
        <v>9</v>
      </c>
      <c r="D141" s="11" t="s">
        <v>143</v>
      </c>
      <c r="E141" s="5"/>
    </row>
    <row r="142" spans="2:5" ht="21">
      <c r="B142" s="3" t="s">
        <v>69</v>
      </c>
      <c r="C142" s="4" t="s">
        <v>9</v>
      </c>
      <c r="D142" s="11" t="s">
        <v>144</v>
      </c>
      <c r="E142" s="5" t="s">
        <v>21</v>
      </c>
    </row>
    <row r="143" spans="2:5" ht="21">
      <c r="B143" s="3" t="s">
        <v>69</v>
      </c>
      <c r="C143" s="4" t="s">
        <v>9</v>
      </c>
      <c r="D143" s="11" t="s">
        <v>145</v>
      </c>
      <c r="E143" s="5" t="s">
        <v>21</v>
      </c>
    </row>
    <row r="144" spans="2:5" ht="21">
      <c r="B144" s="3" t="s">
        <v>69</v>
      </c>
      <c r="C144" s="4" t="s">
        <v>9</v>
      </c>
      <c r="D144" s="11" t="s">
        <v>146</v>
      </c>
      <c r="E144" s="5" t="s">
        <v>21</v>
      </c>
    </row>
    <row r="145" spans="2:5" ht="21">
      <c r="B145" s="3" t="s">
        <v>69</v>
      </c>
      <c r="C145" s="4" t="s">
        <v>9</v>
      </c>
      <c r="D145" s="11" t="s">
        <v>147</v>
      </c>
      <c r="E145" s="5" t="s">
        <v>21</v>
      </c>
    </row>
    <row r="146" spans="2:5" ht="21">
      <c r="B146" s="10" t="s">
        <v>148</v>
      </c>
      <c r="C146" s="7"/>
      <c r="D146" s="8"/>
      <c r="E146" s="9"/>
    </row>
    <row r="147" spans="2:5" ht="21">
      <c r="B147" s="3" t="s">
        <v>69</v>
      </c>
      <c r="C147" s="4" t="s">
        <v>9</v>
      </c>
      <c r="D147" s="11" t="s">
        <v>149</v>
      </c>
      <c r="E147" s="5" t="s">
        <v>150</v>
      </c>
    </row>
    <row r="148" spans="2:5" ht="21">
      <c r="B148" s="3" t="s">
        <v>69</v>
      </c>
      <c r="C148" s="4" t="s">
        <v>9</v>
      </c>
      <c r="D148" s="11" t="s">
        <v>151</v>
      </c>
      <c r="E148" s="5" t="s">
        <v>150</v>
      </c>
    </row>
    <row r="149" spans="2:5" ht="21">
      <c r="B149" s="10" t="s">
        <v>152</v>
      </c>
      <c r="C149" s="7"/>
      <c r="D149" s="8"/>
      <c r="E149" s="9"/>
    </row>
    <row r="150" spans="2:5" ht="21">
      <c r="B150" s="3" t="s">
        <v>78</v>
      </c>
      <c r="C150" s="4" t="s">
        <v>31</v>
      </c>
      <c r="D150" s="11" t="s">
        <v>153</v>
      </c>
      <c r="E150" s="5" t="s">
        <v>38</v>
      </c>
    </row>
    <row r="151" spans="2:5" ht="21">
      <c r="B151" s="3" t="s">
        <v>78</v>
      </c>
      <c r="C151" s="4" t="s">
        <v>31</v>
      </c>
      <c r="D151" s="11" t="s">
        <v>154</v>
      </c>
      <c r="E151" s="5" t="s">
        <v>150</v>
      </c>
    </row>
    <row r="152" spans="2:5" ht="21">
      <c r="B152" s="3" t="s">
        <v>78</v>
      </c>
      <c r="C152" s="4" t="s">
        <v>31</v>
      </c>
      <c r="D152" s="11" t="s">
        <v>155</v>
      </c>
      <c r="E152" s="5" t="s">
        <v>21</v>
      </c>
    </row>
    <row r="153" spans="2:5" ht="21">
      <c r="B153" s="3" t="s">
        <v>78</v>
      </c>
      <c r="C153" s="4" t="s">
        <v>31</v>
      </c>
      <c r="D153" s="11" t="s">
        <v>156</v>
      </c>
      <c r="E153" s="5" t="s">
        <v>45</v>
      </c>
    </row>
    <row r="154" spans="2:5" ht="21">
      <c r="B154" s="3" t="s">
        <v>78</v>
      </c>
      <c r="C154" s="4" t="s">
        <v>31</v>
      </c>
      <c r="D154" s="11" t="s">
        <v>157</v>
      </c>
      <c r="E154" s="5" t="s">
        <v>38</v>
      </c>
    </row>
    <row r="155" spans="2:5" ht="21">
      <c r="B155" s="3" t="s">
        <v>78</v>
      </c>
      <c r="C155" s="4" t="s">
        <v>31</v>
      </c>
      <c r="D155" s="11" t="s">
        <v>158</v>
      </c>
      <c r="E155" s="5" t="s">
        <v>159</v>
      </c>
    </row>
    <row r="156" spans="2:5" ht="21">
      <c r="B156" s="3" t="s">
        <v>78</v>
      </c>
      <c r="C156" s="4" t="s">
        <v>31</v>
      </c>
      <c r="D156" s="11" t="s">
        <v>160</v>
      </c>
      <c r="E156" s="5" t="s">
        <v>45</v>
      </c>
    </row>
    <row r="157" spans="2:5" ht="21">
      <c r="B157" s="3" t="s">
        <v>78</v>
      </c>
      <c r="C157" s="4" t="s">
        <v>31</v>
      </c>
      <c r="D157" s="11" t="s">
        <v>161</v>
      </c>
      <c r="E157" s="5" t="s">
        <v>21</v>
      </c>
    </row>
    <row r="158" spans="2:5" ht="21">
      <c r="B158" s="3" t="s">
        <v>78</v>
      </c>
      <c r="C158" s="4" t="s">
        <v>31</v>
      </c>
      <c r="D158" s="11" t="s">
        <v>145</v>
      </c>
      <c r="E158" s="5" t="s">
        <v>21</v>
      </c>
    </row>
    <row r="159" spans="2:5" ht="21">
      <c r="B159" s="3" t="s">
        <v>69</v>
      </c>
      <c r="C159" s="4" t="s">
        <v>9</v>
      </c>
      <c r="D159" s="11" t="s">
        <v>162</v>
      </c>
      <c r="E159" s="5"/>
    </row>
    <row r="160" spans="2:5" ht="21">
      <c r="B160" s="3" t="s">
        <v>69</v>
      </c>
      <c r="C160" s="4" t="s">
        <v>9</v>
      </c>
      <c r="D160" s="11" t="s">
        <v>163</v>
      </c>
      <c r="E160" s="5"/>
    </row>
    <row r="161" spans="2:5" ht="21">
      <c r="B161" s="3" t="s">
        <v>69</v>
      </c>
      <c r="C161" s="4" t="s">
        <v>9</v>
      </c>
      <c r="D161" s="11" t="s">
        <v>164</v>
      </c>
      <c r="E161" s="5"/>
    </row>
    <row r="162" spans="2:5" ht="21">
      <c r="B162" s="3" t="s">
        <v>69</v>
      </c>
      <c r="C162" s="4" t="s">
        <v>9</v>
      </c>
      <c r="D162" s="11" t="s">
        <v>165</v>
      </c>
      <c r="E162" s="5" t="s">
        <v>157</v>
      </c>
    </row>
    <row r="163" spans="2:5" ht="21">
      <c r="B163" s="3" t="s">
        <v>69</v>
      </c>
      <c r="C163" s="4" t="s">
        <v>9</v>
      </c>
      <c r="D163" s="11" t="s">
        <v>166</v>
      </c>
      <c r="E163" s="5" t="s">
        <v>157</v>
      </c>
    </row>
    <row r="164" spans="2:5" ht="21">
      <c r="B164" s="6"/>
      <c r="C164" s="7"/>
      <c r="D164" s="8"/>
      <c r="E164" s="9"/>
    </row>
    <row r="165" spans="2:5" ht="21">
      <c r="B165" s="10" t="s">
        <v>167</v>
      </c>
      <c r="C165" s="7"/>
      <c r="D165" s="8"/>
      <c r="E165" s="9"/>
    </row>
    <row r="166" spans="2:5" ht="21">
      <c r="B166" s="3" t="s">
        <v>69</v>
      </c>
      <c r="C166" s="4" t="s">
        <v>47</v>
      </c>
      <c r="D166" s="11" t="s">
        <v>168</v>
      </c>
      <c r="E166" s="5"/>
    </row>
    <row r="167" spans="2:5" ht="21">
      <c r="B167" s="3" t="s">
        <v>69</v>
      </c>
      <c r="C167" s="4" t="s">
        <v>47</v>
      </c>
      <c r="D167" s="11" t="s">
        <v>169</v>
      </c>
      <c r="E167" s="5" t="s">
        <v>170</v>
      </c>
    </row>
    <row r="168" spans="2:5" ht="21">
      <c r="B168" s="3"/>
      <c r="C168" s="4"/>
      <c r="D168" s="11"/>
      <c r="E168" s="5"/>
    </row>
    <row r="169" spans="2:5" ht="21">
      <c r="B169" s="3"/>
      <c r="C169" s="4"/>
      <c r="D169" s="11"/>
      <c r="E169" s="5"/>
    </row>
    <row r="170" spans="2:5" ht="21">
      <c r="B170" s="3"/>
      <c r="C170" s="4"/>
      <c r="D170" s="11"/>
      <c r="E170" s="5"/>
    </row>
    <row r="171" spans="2:5" ht="21">
      <c r="B171" s="3" t="s">
        <v>171</v>
      </c>
      <c r="C171" s="4" t="s">
        <v>172</v>
      </c>
      <c r="D171" s="11" t="s">
        <v>173</v>
      </c>
      <c r="E171" s="5" t="s">
        <v>63</v>
      </c>
    </row>
    <row r="172" spans="2:5" ht="21">
      <c r="B172" s="3" t="s">
        <v>57</v>
      </c>
      <c r="C172" s="4"/>
      <c r="D172" s="11"/>
      <c r="E172" s="5"/>
    </row>
    <row r="173" spans="2:5" ht="18.75">
      <c r="B173" s="12"/>
      <c r="C173" s="12"/>
      <c r="D173" s="12"/>
      <c r="E173" s="12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C4DB-5E26-4B48-8EC8-28218CF0E073}">
  <sheetPr>
    <tabColor rgb="FF00B0F0"/>
  </sheetPr>
  <dimension ref="A1:V16"/>
  <sheetViews>
    <sheetView zoomScale="120" zoomScaleNormal="120" workbookViewId="0">
      <pane ySplit="1" topLeftCell="A2" activePane="bottomLeft" state="frozen"/>
      <selection pane="bottomLeft" activeCell="A2" sqref="A2:D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188</v>
      </c>
      <c r="B1" s="17" t="s">
        <v>2</v>
      </c>
      <c r="C1" s="17" t="s">
        <v>187</v>
      </c>
      <c r="D1" s="17" t="s">
        <v>186</v>
      </c>
      <c r="E1" s="13"/>
      <c r="F1" s="16" t="s">
        <v>185</v>
      </c>
      <c r="G1" s="16" t="s">
        <v>184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223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175</v>
      </c>
      <c r="B3" s="15" t="s">
        <v>183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61</v>
      </c>
      <c r="C4" s="15" t="s">
        <v>182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15</v>
      </c>
      <c r="B5" s="15" t="s">
        <v>181</v>
      </c>
      <c r="C5" s="15">
        <v>817451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180</v>
      </c>
      <c r="C6" s="15">
        <v>19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179</v>
      </c>
      <c r="C7" s="15">
        <v>12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175</v>
      </c>
      <c r="B8" s="15" t="s">
        <v>49</v>
      </c>
      <c r="C8" s="15"/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22">
      <c r="A9" s="15" t="s">
        <v>82</v>
      </c>
      <c r="B9" s="15" t="s">
        <v>174</v>
      </c>
      <c r="C9" s="15" t="s">
        <v>225</v>
      </c>
      <c r="D9" s="14"/>
      <c r="E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/>
      <c r="B10" s="15"/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E16" s="13"/>
      <c r="F16" s="13"/>
      <c r="G16" s="13"/>
      <c r="H16" s="13"/>
      <c r="I16" s="13"/>
      <c r="J16" s="13"/>
      <c r="K16" s="13"/>
      <c r="L16" s="13"/>
      <c r="N16" s="13"/>
      <c r="O16" s="13"/>
      <c r="P16" s="13"/>
      <c r="Q16" s="13"/>
      <c r="R16" s="13"/>
      <c r="S16" s="13"/>
      <c r="T16" s="13"/>
      <c r="U16" s="13"/>
      <c r="V16" s="13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1015-EE12-41F7-982E-5636B04A3B87}">
  <sheetPr>
    <tabColor rgb="FF00B0F0"/>
  </sheetPr>
  <dimension ref="A1:V17"/>
  <sheetViews>
    <sheetView zoomScale="120" zoomScaleNormal="120" workbookViewId="0">
      <pane ySplit="1" topLeftCell="A2" activePane="bottomLeft" state="frozen"/>
      <selection pane="bottomLeft" activeCell="A2" sqref="A2:D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188</v>
      </c>
      <c r="B1" s="17" t="s">
        <v>2</v>
      </c>
      <c r="C1" s="17" t="s">
        <v>187</v>
      </c>
      <c r="D1" s="17" t="s">
        <v>186</v>
      </c>
      <c r="E1" s="13"/>
      <c r="F1" s="16" t="s">
        <v>185</v>
      </c>
      <c r="G1" s="16" t="s">
        <v>184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223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175</v>
      </c>
      <c r="B3" s="15" t="s">
        <v>183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61</v>
      </c>
      <c r="C4" s="15" t="s">
        <v>182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15</v>
      </c>
      <c r="B5" s="15" t="s">
        <v>181</v>
      </c>
      <c r="C5" s="15">
        <v>817451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180</v>
      </c>
      <c r="C6" s="15">
        <v>19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179</v>
      </c>
      <c r="C7" s="15">
        <v>12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19</v>
      </c>
      <c r="B8" s="15" t="s">
        <v>23</v>
      </c>
      <c r="C8" s="15" t="s">
        <v>178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175</v>
      </c>
      <c r="B9" s="15" t="s">
        <v>49</v>
      </c>
      <c r="C9" s="15"/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22">
      <c r="A10" s="15" t="s">
        <v>82</v>
      </c>
      <c r="B10" s="15" t="s">
        <v>174</v>
      </c>
      <c r="C10" s="15" t="s">
        <v>226</v>
      </c>
      <c r="D10" s="14"/>
      <c r="E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5:22">
      <c r="E17" s="13"/>
      <c r="F17" s="13"/>
      <c r="G17" s="13"/>
      <c r="H17" s="13"/>
      <c r="I17" s="13"/>
      <c r="J17" s="13"/>
      <c r="K17" s="13"/>
      <c r="L17" s="13"/>
      <c r="N17" s="13"/>
      <c r="O17" s="13"/>
      <c r="P17" s="13"/>
      <c r="Q17" s="13"/>
      <c r="R17" s="13"/>
      <c r="S17" s="13"/>
      <c r="T17" s="13"/>
      <c r="U17" s="13"/>
      <c r="V17" s="13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233D-5980-4422-8AC9-93684D148A21}">
  <sheetPr>
    <tabColor rgb="FF00B0F0"/>
  </sheetPr>
  <dimension ref="A1:V24"/>
  <sheetViews>
    <sheetView zoomScale="120" zoomScaleNormal="120" workbookViewId="0">
      <pane ySplit="1" topLeftCell="A2" activePane="bottomLeft" state="frozen"/>
      <selection pane="bottomLeft" activeCell="C4" sqref="C4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7" t="s">
        <v>188</v>
      </c>
      <c r="B1" s="17" t="s">
        <v>2</v>
      </c>
      <c r="C1" s="17" t="s">
        <v>187</v>
      </c>
      <c r="D1" s="17" t="s">
        <v>186</v>
      </c>
      <c r="E1" s="13"/>
      <c r="F1" s="16" t="s">
        <v>185</v>
      </c>
      <c r="G1" s="16" t="s">
        <v>184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>
      <c r="A2" s="15" t="s">
        <v>11</v>
      </c>
      <c r="B2" s="15" t="s">
        <v>199</v>
      </c>
      <c r="C2" s="15"/>
      <c r="D2" s="15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>
      <c r="A3" s="15" t="s">
        <v>9</v>
      </c>
      <c r="B3" s="15" t="s">
        <v>52</v>
      </c>
      <c r="C3" s="15" t="s">
        <v>198</v>
      </c>
      <c r="D3" s="15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>
      <c r="A4" s="15" t="s">
        <v>175</v>
      </c>
      <c r="B4" s="15" t="s">
        <v>197</v>
      </c>
      <c r="C4" s="15"/>
      <c r="D4" s="15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>
      <c r="A5" s="15" t="s">
        <v>15</v>
      </c>
      <c r="B5" s="15" t="s">
        <v>25</v>
      </c>
      <c r="C5" s="15" t="s">
        <v>196</v>
      </c>
      <c r="D5" s="15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>
      <c r="A6" s="15" t="s">
        <v>15</v>
      </c>
      <c r="B6" s="15" t="s">
        <v>27</v>
      </c>
      <c r="C6" s="15" t="s">
        <v>195</v>
      </c>
      <c r="D6" s="1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5" t="s">
        <v>194</v>
      </c>
      <c r="B7" s="15" t="s">
        <v>80</v>
      </c>
      <c r="C7" s="19" t="s">
        <v>193</v>
      </c>
      <c r="D7" s="20">
        <v>44541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5" t="s">
        <v>31</v>
      </c>
      <c r="B8" s="15" t="s">
        <v>32</v>
      </c>
      <c r="C8" s="15">
        <v>1</v>
      </c>
      <c r="D8" s="19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5" t="s">
        <v>31</v>
      </c>
      <c r="B9" s="15" t="s">
        <v>33</v>
      </c>
      <c r="C9" s="15">
        <v>33</v>
      </c>
      <c r="D9" s="15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>
      <c r="A10" s="15" t="s">
        <v>31</v>
      </c>
      <c r="B10" s="15" t="s">
        <v>35</v>
      </c>
      <c r="C10" s="15">
        <v>2</v>
      </c>
      <c r="D10" s="15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>
      <c r="A11" s="15" t="s">
        <v>31</v>
      </c>
      <c r="B11" s="15" t="s">
        <v>36</v>
      </c>
      <c r="C11" s="15">
        <v>1</v>
      </c>
      <c r="D11" s="15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>
      <c r="A12" s="15" t="s">
        <v>31</v>
      </c>
      <c r="B12" s="15" t="s">
        <v>192</v>
      </c>
      <c r="C12" s="15" t="s">
        <v>191</v>
      </c>
      <c r="D12" s="15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>
      <c r="A13" s="15" t="s">
        <v>190</v>
      </c>
      <c r="B13" s="15" t="s">
        <v>55</v>
      </c>
      <c r="C13" s="15"/>
      <c r="D13" s="15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>
      <c r="A14" s="15" t="s">
        <v>7</v>
      </c>
      <c r="B14" s="15" t="s">
        <v>58</v>
      </c>
      <c r="C14" s="15" t="s">
        <v>189</v>
      </c>
      <c r="D14" s="15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>
      <c r="D15" s="15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4:22">
      <c r="D17" s="13"/>
      <c r="E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4:22"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4:22"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4:22"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4:22"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4:22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4:22"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4:22">
      <c r="E24" s="13"/>
      <c r="F24" s="13"/>
      <c r="G24" s="13"/>
      <c r="H24" s="13"/>
      <c r="I24" s="13"/>
      <c r="J24" s="13"/>
      <c r="K24" s="13"/>
      <c r="L24" s="13"/>
      <c r="N24" s="13"/>
      <c r="O24" s="13"/>
      <c r="P24" s="13"/>
      <c r="Q24" s="13"/>
      <c r="R24" s="13"/>
      <c r="S24" s="13"/>
      <c r="T24" s="13"/>
      <c r="U24" s="13"/>
      <c r="V24" s="13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8A34-CE2B-4B1C-AE5B-84D44744CBDC}">
  <sheetPr>
    <tabColor rgb="FF00B0F0"/>
  </sheetPr>
  <dimension ref="A1:V16"/>
  <sheetViews>
    <sheetView zoomScale="120" zoomScaleNormal="120" workbookViewId="0">
      <pane ySplit="1" topLeftCell="A2" activePane="bottomLeft" state="frozen"/>
      <selection activeCell="A5" sqref="A5"/>
      <selection pane="bottomLeft" activeCell="A2" sqref="A2:D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188</v>
      </c>
      <c r="B1" s="17" t="s">
        <v>2</v>
      </c>
      <c r="C1" s="17" t="s">
        <v>187</v>
      </c>
      <c r="D1" s="24" t="s">
        <v>186</v>
      </c>
      <c r="E1" s="13"/>
      <c r="F1" s="16" t="s">
        <v>185</v>
      </c>
      <c r="G1" s="16" t="s">
        <v>184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223</v>
      </c>
      <c r="C2" s="15"/>
      <c r="D2" s="14"/>
      <c r="E2" s="13"/>
      <c r="F2" s="13" t="s">
        <v>206</v>
      </c>
      <c r="G2" s="13" t="s">
        <v>205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190</v>
      </c>
      <c r="B3" s="15" t="s">
        <v>207</v>
      </c>
      <c r="C3" s="15" t="s">
        <v>198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190</v>
      </c>
      <c r="B4" s="15" t="s">
        <v>204</v>
      </c>
      <c r="C4" s="15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190</v>
      </c>
      <c r="B5" s="15" t="s">
        <v>150</v>
      </c>
      <c r="C5" s="15" t="s">
        <v>203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31</v>
      </c>
      <c r="B6" s="15" t="s">
        <v>202</v>
      </c>
      <c r="C6" s="15" t="s">
        <v>201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190</v>
      </c>
      <c r="B7" s="15" t="s">
        <v>200</v>
      </c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/>
      <c r="B8" s="15"/>
      <c r="C8" s="15"/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/>
      <c r="B9" s="15"/>
      <c r="C9" s="23"/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/>
      <c r="B10" s="15"/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D13" s="2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D14" s="2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D15" s="22"/>
      <c r="E15" s="13"/>
      <c r="F15" s="13"/>
      <c r="G15" s="13"/>
      <c r="H15" s="13"/>
      <c r="I15" s="13"/>
      <c r="J15" s="13"/>
      <c r="K15" s="13"/>
      <c r="L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D16" s="22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E858-883E-4603-8A3B-15FAA676F425}">
  <sheetPr>
    <tabColor rgb="FF00B0F0"/>
  </sheetPr>
  <dimension ref="A1:V23"/>
  <sheetViews>
    <sheetView zoomScale="120" zoomScaleNormal="120" workbookViewId="0">
      <pane ySplit="1" topLeftCell="A2" activePane="bottomLeft" state="frozen"/>
      <selection activeCell="A5" sqref="A5"/>
      <selection pane="bottomLeft" activeCell="A2" sqref="A2:D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7" t="s">
        <v>188</v>
      </c>
      <c r="B1" s="17" t="s">
        <v>2</v>
      </c>
      <c r="C1" s="17" t="s">
        <v>187</v>
      </c>
      <c r="D1" s="17" t="s">
        <v>186</v>
      </c>
      <c r="E1" s="13"/>
      <c r="F1" s="16" t="s">
        <v>185</v>
      </c>
      <c r="G1" s="16" t="s">
        <v>184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>
      <c r="A2" s="15" t="s">
        <v>11</v>
      </c>
      <c r="B2" s="15" t="s">
        <v>223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>
      <c r="A3" s="15" t="s">
        <v>190</v>
      </c>
      <c r="B3" s="15" t="s">
        <v>207</v>
      </c>
      <c r="C3" s="15" t="s">
        <v>211</v>
      </c>
      <c r="D3" s="15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>
      <c r="A4" s="15" t="s">
        <v>210</v>
      </c>
      <c r="B4" s="15" t="s">
        <v>204</v>
      </c>
      <c r="C4" s="15"/>
      <c r="D4" s="15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>
      <c r="A5" s="15" t="s">
        <v>190</v>
      </c>
      <c r="B5" s="15" t="s">
        <v>45</v>
      </c>
      <c r="C5" s="15" t="s">
        <v>209</v>
      </c>
      <c r="D5" s="15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>
      <c r="A6" s="15" t="s">
        <v>190</v>
      </c>
      <c r="B6" s="15" t="s">
        <v>208</v>
      </c>
      <c r="C6" s="15"/>
      <c r="D6" s="1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5"/>
      <c r="B7" s="15"/>
      <c r="C7" s="15"/>
      <c r="D7" s="15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5"/>
      <c r="B8" s="15"/>
      <c r="C8" s="15"/>
      <c r="D8" s="15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5"/>
      <c r="B9" s="15"/>
      <c r="C9" s="15"/>
      <c r="D9" s="15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>
      <c r="A10" s="15"/>
      <c r="B10" s="15"/>
      <c r="C10" s="15"/>
      <c r="D10" s="15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>
      <c r="A11" s="15"/>
      <c r="B11" s="15"/>
      <c r="C11" s="15"/>
      <c r="D11" s="15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>
      <c r="A12" s="15"/>
      <c r="B12" s="15"/>
      <c r="C12" s="15"/>
      <c r="D12" s="15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>
      <c r="A13" s="15"/>
      <c r="B13" s="15"/>
      <c r="C13" s="15"/>
      <c r="D13" s="15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>
      <c r="A14" s="15"/>
      <c r="B14" s="15"/>
      <c r="C14" s="18"/>
      <c r="D14" s="15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>
      <c r="D15" s="15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>
      <c r="D16" s="13"/>
      <c r="E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4:22"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4:22"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4:22"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4:22"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4:22"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4:22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4:22">
      <c r="D23" s="13"/>
      <c r="E23" s="13"/>
      <c r="F23" s="13"/>
      <c r="G23" s="13"/>
      <c r="H23" s="13"/>
      <c r="I23" s="13"/>
      <c r="J23" s="13"/>
      <c r="K23" s="13"/>
      <c r="L23" s="13"/>
      <c r="N23" s="13"/>
      <c r="O23" s="13"/>
      <c r="P23" s="13"/>
      <c r="Q23" s="13"/>
      <c r="R23" s="13"/>
      <c r="S23" s="13"/>
      <c r="T23" s="13"/>
      <c r="U23" s="13"/>
      <c r="V23" s="13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E9D3-3247-46A1-BCD4-B73E14B4F263}">
  <sheetPr>
    <tabColor rgb="FF00B0F0"/>
  </sheetPr>
  <dimension ref="A1:V16"/>
  <sheetViews>
    <sheetView zoomScale="120" zoomScaleNormal="120" workbookViewId="0">
      <pane ySplit="1" topLeftCell="A2" activePane="bottomLeft" state="frozen"/>
      <selection activeCell="A5" sqref="A5"/>
      <selection pane="bottomLeft" activeCell="A2" sqref="A2:D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188</v>
      </c>
      <c r="B1" s="17" t="s">
        <v>2</v>
      </c>
      <c r="C1" s="17" t="s">
        <v>187</v>
      </c>
      <c r="D1" s="24" t="s">
        <v>186</v>
      </c>
      <c r="E1" s="13"/>
      <c r="F1" s="16" t="s">
        <v>185</v>
      </c>
      <c r="G1" s="16" t="s">
        <v>184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223</v>
      </c>
      <c r="C2" s="15"/>
      <c r="D2" s="14"/>
      <c r="E2" s="13"/>
      <c r="F2" s="13" t="s">
        <v>206</v>
      </c>
      <c r="G2" s="13" t="s">
        <v>205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190</v>
      </c>
      <c r="B3" s="15" t="s">
        <v>207</v>
      </c>
      <c r="C3" s="15" t="s">
        <v>198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210</v>
      </c>
      <c r="B4" s="15" t="s">
        <v>204</v>
      </c>
      <c r="C4" s="15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190</v>
      </c>
      <c r="B5" s="15" t="s">
        <v>218</v>
      </c>
      <c r="C5" s="15" t="s">
        <v>217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216</v>
      </c>
      <c r="B6" s="15" t="s">
        <v>37</v>
      </c>
      <c r="C6" s="15" t="s">
        <v>215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190</v>
      </c>
      <c r="B7" s="15" t="s">
        <v>200</v>
      </c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7</v>
      </c>
      <c r="B8" s="15" t="s">
        <v>214</v>
      </c>
      <c r="C8" s="23">
        <v>0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7</v>
      </c>
      <c r="B9" s="15" t="s">
        <v>213</v>
      </c>
      <c r="C9" s="15" t="s">
        <v>212</v>
      </c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/>
      <c r="B10" s="15"/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D13" s="2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D14" s="2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D15" s="22"/>
      <c r="E15" s="13"/>
      <c r="F15" s="13"/>
      <c r="G15" s="13"/>
      <c r="H15" s="13"/>
      <c r="I15" s="13"/>
      <c r="J15" s="13"/>
      <c r="K15" s="13"/>
      <c r="L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D16" s="22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7646-1CA0-408C-A090-9CBF9F73415A}">
  <sheetPr>
    <tabColor rgb="FF00B0F0"/>
  </sheetPr>
  <dimension ref="A1:V12"/>
  <sheetViews>
    <sheetView zoomScale="120" zoomScaleNormal="120" workbookViewId="0">
      <pane ySplit="1" topLeftCell="A2" activePane="bottomLeft" state="frozen"/>
      <selection activeCell="A5" sqref="A5"/>
      <selection pane="bottomLeft" activeCell="A2" sqref="A2:D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188</v>
      </c>
      <c r="B1" s="17" t="s">
        <v>2</v>
      </c>
      <c r="C1" s="17" t="s">
        <v>187</v>
      </c>
      <c r="D1" s="24" t="s">
        <v>186</v>
      </c>
      <c r="E1" s="13"/>
      <c r="F1" s="16" t="s">
        <v>185</v>
      </c>
      <c r="G1" s="16" t="s">
        <v>184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223</v>
      </c>
      <c r="C2" s="15"/>
      <c r="D2" s="14"/>
      <c r="E2" s="13"/>
      <c r="F2" s="13" t="s">
        <v>206</v>
      </c>
      <c r="G2" s="13" t="s">
        <v>205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190</v>
      </c>
      <c r="B3" s="15" t="s">
        <v>207</v>
      </c>
      <c r="C3" s="15" t="s">
        <v>231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239</v>
      </c>
      <c r="B4" s="15" t="s">
        <v>243</v>
      </c>
      <c r="C4" s="15" t="s">
        <v>229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230</v>
      </c>
      <c r="B5" s="15"/>
      <c r="C5" s="15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/>
      <c r="B7" s="15"/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>
      <c r="D9" s="2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D10" s="2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>
      <c r="D11" s="22"/>
      <c r="E11" s="13"/>
      <c r="F11" s="13"/>
      <c r="G11" s="13"/>
      <c r="H11" s="13"/>
      <c r="I11" s="13"/>
      <c r="J11" s="13"/>
      <c r="K11" s="13"/>
      <c r="L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>
      <c r="D12" s="22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325AE-A0BA-49FF-8AE8-AFC1598A9239}">
  <sheetPr>
    <tabColor rgb="FF00B0F0"/>
  </sheetPr>
  <dimension ref="A1:V12"/>
  <sheetViews>
    <sheetView zoomScale="120" zoomScaleNormal="120" workbookViewId="0">
      <pane ySplit="1" topLeftCell="A2" activePane="bottomLeft" state="frozen"/>
      <selection activeCell="A5" sqref="A5"/>
      <selection pane="bottomLeft" activeCell="A2" sqref="A2:D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188</v>
      </c>
      <c r="B1" s="17" t="s">
        <v>2</v>
      </c>
      <c r="C1" s="17" t="s">
        <v>187</v>
      </c>
      <c r="D1" s="24" t="s">
        <v>186</v>
      </c>
      <c r="E1" s="13"/>
      <c r="F1" s="16" t="s">
        <v>185</v>
      </c>
      <c r="G1" s="16" t="s">
        <v>184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223</v>
      </c>
      <c r="C2" s="15"/>
      <c r="D2" s="14"/>
      <c r="E2" s="13"/>
      <c r="F2" s="13" t="s">
        <v>206</v>
      </c>
      <c r="G2" s="13" t="s">
        <v>205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190</v>
      </c>
      <c r="B3" s="15" t="s">
        <v>207</v>
      </c>
      <c r="C3" s="15" t="s">
        <v>231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239</v>
      </c>
      <c r="B4" s="15" t="s">
        <v>243</v>
      </c>
      <c r="C4" s="15" t="s">
        <v>235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230</v>
      </c>
      <c r="B5" s="15"/>
      <c r="C5" s="15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/>
      <c r="B7" s="15"/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>
      <c r="D9" s="2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D10" s="2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>
      <c r="D11" s="22"/>
      <c r="E11" s="13"/>
      <c r="F11" s="13"/>
      <c r="G11" s="13"/>
      <c r="H11" s="13"/>
      <c r="I11" s="13"/>
      <c r="J11" s="13"/>
      <c r="K11" s="13"/>
      <c r="L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>
      <c r="D12" s="22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7954-9659-4CC3-A41E-4646017DBE8A}">
  <sheetPr>
    <tabColor rgb="FF00B0F0"/>
  </sheetPr>
  <dimension ref="A1:V12"/>
  <sheetViews>
    <sheetView zoomScale="120" zoomScaleNormal="120" workbookViewId="0">
      <pane ySplit="1" topLeftCell="A2" activePane="bottomLeft" state="frozen"/>
      <selection activeCell="A5" sqref="A5"/>
      <selection pane="bottomLeft" activeCell="A2" sqref="A2:C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188</v>
      </c>
      <c r="B1" s="17" t="s">
        <v>2</v>
      </c>
      <c r="C1" s="17" t="s">
        <v>187</v>
      </c>
      <c r="D1" s="24" t="s">
        <v>186</v>
      </c>
      <c r="E1" s="13"/>
      <c r="F1" s="16" t="s">
        <v>185</v>
      </c>
      <c r="G1" s="16" t="s">
        <v>184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223</v>
      </c>
      <c r="C2" s="15"/>
      <c r="D2" s="14"/>
      <c r="E2" s="13"/>
      <c r="F2" s="13" t="s">
        <v>206</v>
      </c>
      <c r="G2" s="13" t="s">
        <v>205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190</v>
      </c>
      <c r="B3" s="15" t="s">
        <v>207</v>
      </c>
      <c r="C3" s="15" t="s">
        <v>231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239</v>
      </c>
      <c r="B4" s="15" t="s">
        <v>240</v>
      </c>
      <c r="C4" s="15" t="s">
        <v>236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230</v>
      </c>
      <c r="B5" s="15"/>
      <c r="C5" s="15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/>
      <c r="B7" s="15"/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>
      <c r="D9" s="2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D10" s="2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>
      <c r="D11" s="22"/>
      <c r="E11" s="13"/>
      <c r="F11" s="13"/>
      <c r="G11" s="13"/>
      <c r="H11" s="13"/>
      <c r="I11" s="13"/>
      <c r="J11" s="13"/>
      <c r="K11" s="13"/>
      <c r="L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>
      <c r="D12" s="22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1F18-D333-4491-AC7C-E3B1D3D776BE}">
  <sheetPr>
    <tabColor rgb="FF00B0F0"/>
  </sheetPr>
  <dimension ref="A1:V11"/>
  <sheetViews>
    <sheetView zoomScale="120" zoomScaleNormal="120" workbookViewId="0">
      <pane ySplit="1" topLeftCell="A2" activePane="bottomLeft" state="frozen"/>
      <selection activeCell="A5" sqref="A5"/>
      <selection pane="bottomLeft" activeCell="A2" sqref="A2:C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188</v>
      </c>
      <c r="B1" s="17" t="s">
        <v>2</v>
      </c>
      <c r="C1" s="17" t="s">
        <v>187</v>
      </c>
      <c r="D1" s="24" t="s">
        <v>186</v>
      </c>
      <c r="E1" s="13"/>
      <c r="F1" s="16" t="s">
        <v>185</v>
      </c>
      <c r="G1" s="16" t="s">
        <v>184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223</v>
      </c>
      <c r="C2" s="15"/>
      <c r="D2" s="14"/>
      <c r="E2" s="13"/>
      <c r="F2" s="13" t="s">
        <v>206</v>
      </c>
      <c r="G2" s="13" t="s">
        <v>205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190</v>
      </c>
      <c r="B3" s="15" t="s">
        <v>207</v>
      </c>
      <c r="C3" s="15" t="s">
        <v>231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239</v>
      </c>
      <c r="B4" s="15" t="s">
        <v>243</v>
      </c>
      <c r="C4" s="15" t="s">
        <v>236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230</v>
      </c>
      <c r="B5" s="15" t="s">
        <v>238</v>
      </c>
      <c r="C5" s="15" t="s">
        <v>237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/>
      <c r="B7" s="15"/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D8" s="2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>
      <c r="D9" s="2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D10" s="2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>
      <c r="D11" s="22"/>
      <c r="E11" s="13"/>
      <c r="F11" s="13"/>
      <c r="G11" s="13"/>
      <c r="H11" s="13"/>
      <c r="I11" s="13"/>
      <c r="J11" s="13"/>
      <c r="K11" s="13"/>
      <c r="L11" s="13"/>
      <c r="N11" s="13"/>
      <c r="O11" s="13"/>
      <c r="P11" s="13"/>
      <c r="Q11" s="13"/>
      <c r="R11" s="13"/>
      <c r="S11" s="13"/>
      <c r="T11" s="13"/>
      <c r="U11" s="13"/>
      <c r="V11" s="1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386F-3373-4ECC-9E5D-0721EA2A44D9}">
  <dimension ref="A1:X72"/>
  <sheetViews>
    <sheetView tabSelected="1" zoomScale="70" zoomScaleNormal="55" workbookViewId="0">
      <selection activeCell="C3" sqref="C3"/>
    </sheetView>
  </sheetViews>
  <sheetFormatPr defaultRowHeight="15"/>
  <cols>
    <col min="1" max="1" width="5.42578125" customWidth="1"/>
    <col min="2" max="2" width="54.140625" customWidth="1"/>
    <col min="3" max="3" width="47.5703125" customWidth="1"/>
    <col min="4" max="4" width="5" customWidth="1"/>
    <col min="5" max="5" width="9.140625" customWidth="1"/>
    <col min="6" max="6" width="5" customWidth="1"/>
    <col min="7" max="7" width="26.85546875" customWidth="1"/>
    <col min="8" max="8" width="41.42578125" customWidth="1"/>
    <col min="9" max="9" width="53.42578125" customWidth="1"/>
    <col min="10" max="10" width="55.7109375" customWidth="1"/>
    <col min="11" max="11" width="5.28515625" customWidth="1"/>
    <col min="12" max="12" width="41.42578125" customWidth="1"/>
    <col min="13" max="13" width="4.5703125" customWidth="1"/>
  </cols>
  <sheetData>
    <row r="1" spans="1:24" ht="30.75" customHeight="1" thickBot="1">
      <c r="A1" s="25"/>
      <c r="B1" s="26" t="s">
        <v>245</v>
      </c>
      <c r="C1" s="27" t="s">
        <v>246</v>
      </c>
      <c r="D1" s="25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60" customHeight="1">
      <c r="A2" s="25"/>
      <c r="B2" s="28" t="s">
        <v>247</v>
      </c>
      <c r="C2" s="29" t="s">
        <v>248</v>
      </c>
      <c r="D2" s="25"/>
      <c r="E2" s="13"/>
      <c r="F2" s="30"/>
      <c r="G2" s="30"/>
      <c r="H2" s="30"/>
      <c r="I2" s="30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ht="64.5" customHeight="1">
      <c r="A3" s="25"/>
      <c r="B3" s="31" t="s">
        <v>249</v>
      </c>
      <c r="C3" s="32" t="s">
        <v>278</v>
      </c>
      <c r="D3" s="25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ht="61.5" customHeight="1">
      <c r="A4" s="25"/>
      <c r="B4" s="31" t="s">
        <v>250</v>
      </c>
      <c r="C4" s="33" t="s">
        <v>251</v>
      </c>
      <c r="D4" s="25"/>
      <c r="E4" s="13"/>
      <c r="G4" s="13"/>
      <c r="H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ht="62.25" customHeight="1">
      <c r="A5" s="25"/>
      <c r="B5" s="31" t="s">
        <v>252</v>
      </c>
      <c r="C5" s="32" t="s">
        <v>253</v>
      </c>
      <c r="D5" s="25"/>
      <c r="E5" s="13"/>
      <c r="F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4" ht="47.25" customHeight="1">
      <c r="A6" s="25"/>
      <c r="B6" s="31" t="s">
        <v>254</v>
      </c>
      <c r="C6" s="32" t="s">
        <v>255</v>
      </c>
      <c r="D6" s="25"/>
      <c r="E6" s="13"/>
      <c r="F6" s="30"/>
      <c r="G6" s="13"/>
      <c r="H6" s="30"/>
      <c r="I6" s="3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ht="42.75" customHeight="1">
      <c r="A7" s="25"/>
      <c r="B7" s="34" t="s">
        <v>256</v>
      </c>
      <c r="C7" s="32" t="s">
        <v>255</v>
      </c>
      <c r="D7" s="25"/>
      <c r="E7" s="13"/>
      <c r="F7" s="13"/>
      <c r="G7" s="30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1:24" ht="48" customHeight="1">
      <c r="A8" s="25"/>
      <c r="B8" s="34" t="s">
        <v>257</v>
      </c>
      <c r="C8" s="32" t="s">
        <v>258</v>
      </c>
      <c r="D8" s="25"/>
      <c r="E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ht="21.75" customHeight="1">
      <c r="A9" s="25"/>
      <c r="B9" s="35"/>
      <c r="C9" s="35"/>
      <c r="D9" s="25"/>
      <c r="E9" s="30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ht="21.75" customHeight="1">
      <c r="A10" s="13"/>
      <c r="C10" s="13"/>
      <c r="D10" s="13"/>
      <c r="E10" s="13"/>
      <c r="F10" s="30"/>
      <c r="G10" s="30"/>
      <c r="H10" s="13"/>
      <c r="I10" s="30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21.75" customHeight="1">
      <c r="A11" s="13"/>
      <c r="B11" s="13"/>
      <c r="C11" s="13"/>
      <c r="D11" s="13"/>
      <c r="E11" s="13"/>
      <c r="F11" s="13"/>
      <c r="G11" s="13"/>
      <c r="H11" s="3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ht="21.7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ht="27" customHeight="1">
      <c r="A13" s="13"/>
      <c r="B13" s="13"/>
      <c r="C13" s="13"/>
      <c r="D13" s="13"/>
      <c r="E13" s="30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ht="26.25" customHeight="1">
      <c r="A14" s="13"/>
      <c r="B14" s="13"/>
      <c r="C14" s="13"/>
      <c r="D14" s="13"/>
      <c r="E14" s="13"/>
      <c r="F14" s="13"/>
      <c r="G14" s="13"/>
      <c r="H14" s="30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ht="25.5" customHeight="1">
      <c r="A15" s="13"/>
      <c r="B15" s="13"/>
      <c r="C15" s="13"/>
      <c r="D15" s="13"/>
      <c r="E15" s="30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ht="26.25" customHeight="1">
      <c r="B16" s="13"/>
      <c r="D16" s="13"/>
      <c r="E16" s="13"/>
      <c r="F16" s="13"/>
      <c r="G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ht="19.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ht="19.5" customHeight="1">
      <c r="A18" s="13"/>
      <c r="B18" s="13"/>
      <c r="C18" s="13"/>
      <c r="D18" s="13"/>
      <c r="E18" s="30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ht="19.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ht="19.5" customHeight="1">
      <c r="A20" s="13"/>
      <c r="B20" s="13"/>
      <c r="C20" s="13"/>
      <c r="D20" s="13"/>
      <c r="E20" s="30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>
      <c r="A22" s="13"/>
      <c r="B22" s="13"/>
      <c r="C22" s="13"/>
      <c r="D22" s="13"/>
      <c r="E22" s="30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>
      <c r="A24" s="13"/>
      <c r="B24" s="13"/>
      <c r="C24" s="13"/>
      <c r="D24" s="13"/>
      <c r="E24" s="30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>
      <c r="A28" s="13"/>
      <c r="B28" s="36" t="s">
        <v>259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>
      <c r="A29" s="13"/>
      <c r="B29" s="36" t="s">
        <v>260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>
      <c r="A30" s="13"/>
      <c r="B30" s="36" t="s">
        <v>261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24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2:10">
      <c r="B49" s="13"/>
      <c r="C49" s="13"/>
      <c r="D49" s="13"/>
      <c r="E49" s="13"/>
      <c r="F49" s="13"/>
      <c r="G49" s="13"/>
      <c r="H49" s="13"/>
      <c r="I49" s="13"/>
      <c r="J49" s="13"/>
    </row>
    <row r="50" spans="2:10">
      <c r="B50" s="13"/>
      <c r="C50" s="13"/>
      <c r="D50" s="13"/>
      <c r="E50" s="13"/>
      <c r="F50" s="13"/>
      <c r="G50" s="13"/>
      <c r="H50" s="13"/>
      <c r="I50" s="13"/>
      <c r="J50" s="13"/>
    </row>
    <row r="51" spans="2:10">
      <c r="B51" s="13"/>
      <c r="C51" s="13"/>
      <c r="D51" s="13"/>
      <c r="E51" s="13"/>
      <c r="F51" s="13"/>
      <c r="G51" s="13"/>
      <c r="H51" s="13"/>
      <c r="I51" s="13"/>
      <c r="J51" s="13"/>
    </row>
    <row r="52" spans="2:10">
      <c r="B52" s="13"/>
      <c r="C52" s="13"/>
      <c r="D52" s="13"/>
      <c r="E52" s="13"/>
      <c r="F52" s="13"/>
      <c r="G52" s="13"/>
      <c r="H52" s="13"/>
      <c r="I52" s="13"/>
      <c r="J52" s="13"/>
    </row>
    <row r="53" spans="2:10">
      <c r="B53" s="13"/>
      <c r="C53" s="13"/>
      <c r="D53" s="13"/>
      <c r="E53" s="13"/>
      <c r="F53" s="13"/>
      <c r="G53" s="13"/>
      <c r="H53" s="13"/>
      <c r="I53" s="13"/>
      <c r="J53" s="13"/>
    </row>
    <row r="54" spans="2:10">
      <c r="B54" s="13"/>
      <c r="C54" s="13"/>
      <c r="D54" s="13"/>
      <c r="E54" s="13"/>
      <c r="F54" s="13"/>
      <c r="G54" s="13"/>
      <c r="H54" s="13"/>
      <c r="I54" s="13"/>
      <c r="J54" s="13"/>
    </row>
    <row r="55" spans="2:10">
      <c r="B55" s="13"/>
      <c r="C55" s="13"/>
      <c r="D55" s="13"/>
      <c r="E55" s="13"/>
      <c r="F55" s="13"/>
      <c r="G55" s="13"/>
      <c r="H55" s="13"/>
      <c r="I55" s="13"/>
      <c r="J55" s="13"/>
    </row>
    <row r="56" spans="2:10">
      <c r="B56" s="13"/>
      <c r="C56" s="13"/>
      <c r="D56" s="13"/>
      <c r="E56" s="13"/>
      <c r="F56" s="13"/>
      <c r="G56" s="13"/>
      <c r="H56" s="13"/>
      <c r="I56" s="13"/>
      <c r="J56" s="13"/>
    </row>
    <row r="57" spans="2:10">
      <c r="B57" s="13"/>
      <c r="C57" s="13"/>
      <c r="D57" s="13"/>
      <c r="E57" s="13"/>
      <c r="F57" s="13"/>
      <c r="G57" s="13"/>
      <c r="H57" s="13"/>
      <c r="I57" s="13"/>
      <c r="J57" s="13"/>
    </row>
    <row r="58" spans="2:10">
      <c r="B58" s="13"/>
      <c r="C58" s="13"/>
      <c r="D58" s="13"/>
      <c r="E58" s="13"/>
      <c r="F58" s="13"/>
      <c r="G58" s="13"/>
      <c r="H58" s="13"/>
      <c r="I58" s="13"/>
      <c r="J58" s="13"/>
    </row>
    <row r="59" spans="2:10">
      <c r="B59" s="13"/>
      <c r="C59" s="13"/>
      <c r="D59" s="13"/>
      <c r="E59" s="13"/>
      <c r="F59" s="13"/>
      <c r="G59" s="13"/>
      <c r="H59" s="13"/>
      <c r="I59" s="13"/>
      <c r="J59" s="13"/>
    </row>
    <row r="60" spans="2:10">
      <c r="B60" s="13"/>
      <c r="C60" s="13"/>
      <c r="D60" s="13"/>
    </row>
    <row r="62" spans="2:10">
      <c r="B62" s="37" t="s">
        <v>250</v>
      </c>
      <c r="C62" s="37" t="s">
        <v>247</v>
      </c>
      <c r="D62" s="37" t="s">
        <v>252</v>
      </c>
    </row>
    <row r="63" spans="2:10">
      <c r="B63" s="13" t="s">
        <v>251</v>
      </c>
      <c r="C63" t="s">
        <v>262</v>
      </c>
      <c r="D63" t="s">
        <v>253</v>
      </c>
    </row>
    <row r="64" spans="2:10">
      <c r="B64" s="13" t="s">
        <v>263</v>
      </c>
      <c r="C64" t="s">
        <v>248</v>
      </c>
      <c r="D64" t="s">
        <v>264</v>
      </c>
    </row>
    <row r="65" spans="2:5">
      <c r="B65" s="13" t="s">
        <v>265</v>
      </c>
      <c r="C65" t="s">
        <v>266</v>
      </c>
    </row>
    <row r="66" spans="2:5">
      <c r="C66" t="s">
        <v>267</v>
      </c>
      <c r="E66" s="37"/>
    </row>
    <row r="67" spans="2:5">
      <c r="C67" t="s">
        <v>268</v>
      </c>
    </row>
    <row r="72" spans="2:5">
      <c r="B72" t="s">
        <v>269</v>
      </c>
    </row>
  </sheetData>
  <dataValidations count="3">
    <dataValidation type="list" allowBlank="1" showInputMessage="1" showErrorMessage="1" sqref="C4" xr:uid="{A93E062E-5569-4BB2-85CA-DE5AC8B2E345}">
      <formula1>$B$63:$B$65</formula1>
    </dataValidation>
    <dataValidation type="list" allowBlank="1" showInputMessage="1" showErrorMessage="1" sqref="C2" xr:uid="{BC8FEB5F-EEFB-4D33-BFC3-744C061216AD}">
      <formula1>$C$63:$C$67</formula1>
    </dataValidation>
    <dataValidation type="list" allowBlank="1" showInputMessage="1" showErrorMessage="1" sqref="C5" xr:uid="{E46ABE8C-AF42-46A5-B4EA-2045D4387849}">
      <formula1>$D$63:$D$64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A2109-C32B-49C7-B1D4-3DD8902CD89F}">
  <sheetPr>
    <tabColor rgb="FF00B0F0"/>
  </sheetPr>
  <dimension ref="A1:V11"/>
  <sheetViews>
    <sheetView zoomScale="120" zoomScaleNormal="120" workbookViewId="0">
      <pane ySplit="1" topLeftCell="A2" activePane="bottomLeft" state="frozen"/>
      <selection activeCell="A5" sqref="A5"/>
      <selection pane="bottomLeft" activeCell="A2" sqref="A2:C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188</v>
      </c>
      <c r="B1" s="17" t="s">
        <v>2</v>
      </c>
      <c r="C1" s="17" t="s">
        <v>187</v>
      </c>
      <c r="D1" s="24" t="s">
        <v>186</v>
      </c>
      <c r="E1" s="13"/>
      <c r="F1" s="16" t="s">
        <v>185</v>
      </c>
      <c r="G1" s="16" t="s">
        <v>184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223</v>
      </c>
      <c r="C2" s="15"/>
      <c r="D2" s="14"/>
      <c r="E2" s="13"/>
      <c r="F2" s="13" t="s">
        <v>206</v>
      </c>
      <c r="G2" s="13" t="s">
        <v>205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190</v>
      </c>
      <c r="B3" s="15" t="s">
        <v>207</v>
      </c>
      <c r="C3" s="15" t="s">
        <v>231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239</v>
      </c>
      <c r="B4" s="15" t="s">
        <v>243</v>
      </c>
      <c r="C4" s="15" t="s">
        <v>244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230</v>
      </c>
      <c r="B5" s="15"/>
      <c r="C5" s="15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/>
      <c r="B7" s="15"/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D8" s="2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>
      <c r="D9" s="2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D10" s="2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>
      <c r="D11" s="22"/>
      <c r="E11" s="13"/>
      <c r="F11" s="13"/>
      <c r="G11" s="13"/>
      <c r="H11" s="13"/>
      <c r="I11" s="13"/>
      <c r="J11" s="13"/>
      <c r="K11" s="13"/>
      <c r="L11" s="13"/>
      <c r="N11" s="13"/>
      <c r="O11" s="13"/>
      <c r="P11" s="13"/>
      <c r="Q11" s="13"/>
      <c r="R11" s="13"/>
      <c r="S11" s="13"/>
      <c r="T11" s="13"/>
      <c r="U11" s="13"/>
      <c r="V11" s="13"/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BA9CD-CA9E-4B3A-A6C8-B46A6A50CB80}">
  <sheetPr>
    <tabColor rgb="FF00B0F0"/>
  </sheetPr>
  <dimension ref="A1:V11"/>
  <sheetViews>
    <sheetView zoomScale="120" zoomScaleNormal="120" workbookViewId="0">
      <pane ySplit="1" topLeftCell="A2" activePane="bottomLeft" state="frozen"/>
      <selection activeCell="A5" sqref="A5"/>
      <selection pane="bottomLeft" activeCell="A2" sqref="A2:C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188</v>
      </c>
      <c r="B1" s="17" t="s">
        <v>2</v>
      </c>
      <c r="C1" s="17" t="s">
        <v>187</v>
      </c>
      <c r="D1" s="24" t="s">
        <v>186</v>
      </c>
      <c r="E1" s="13"/>
      <c r="F1" s="16" t="s">
        <v>185</v>
      </c>
      <c r="G1" s="16" t="s">
        <v>184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223</v>
      </c>
      <c r="C2" s="15"/>
      <c r="D2" s="14"/>
      <c r="E2" s="13"/>
      <c r="F2" s="13" t="s">
        <v>206</v>
      </c>
      <c r="G2" s="13" t="s">
        <v>205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190</v>
      </c>
      <c r="B3" s="15" t="s">
        <v>207</v>
      </c>
      <c r="C3" s="15" t="s">
        <v>232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241</v>
      </c>
      <c r="B4" s="15" t="s">
        <v>242</v>
      </c>
      <c r="C4" s="15" t="s">
        <v>234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230</v>
      </c>
      <c r="B5" s="15" t="s">
        <v>174</v>
      </c>
      <c r="C5" s="15" t="s">
        <v>233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/>
      <c r="B7" s="15"/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D8" s="2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>
      <c r="D9" s="2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D10" s="2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>
      <c r="D11" s="22"/>
      <c r="E11" s="13"/>
      <c r="F11" s="13"/>
      <c r="G11" s="13"/>
      <c r="H11" s="13"/>
      <c r="I11" s="13"/>
      <c r="J11" s="13"/>
      <c r="K11" s="13"/>
      <c r="L11" s="13"/>
      <c r="N11" s="13"/>
      <c r="O11" s="13"/>
      <c r="P11" s="13"/>
      <c r="Q11" s="13"/>
      <c r="R11" s="13"/>
      <c r="S11" s="13"/>
      <c r="T11" s="13"/>
      <c r="U11" s="13"/>
      <c r="V11" s="13"/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4799C-940E-4BC4-B8A5-1DE880AF88DB}">
  <sheetPr>
    <tabColor rgb="FF00B0F0"/>
  </sheetPr>
  <dimension ref="A1:V18"/>
  <sheetViews>
    <sheetView zoomScale="120" zoomScaleNormal="120" workbookViewId="0">
      <pane ySplit="1" topLeftCell="A2" activePane="bottomLeft" state="frozen"/>
      <selection activeCell="A5" sqref="A5"/>
      <selection pane="bottomLeft" activeCell="C8" sqref="C8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188</v>
      </c>
      <c r="B1" s="17" t="s">
        <v>2</v>
      </c>
      <c r="C1" s="17" t="s">
        <v>187</v>
      </c>
      <c r="D1" s="17" t="s">
        <v>186</v>
      </c>
      <c r="E1" s="13"/>
      <c r="F1" s="16" t="s">
        <v>185</v>
      </c>
      <c r="G1" s="16" t="s">
        <v>184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224</v>
      </c>
      <c r="B2" s="15" t="s">
        <v>223</v>
      </c>
      <c r="C2" s="15"/>
      <c r="D2" s="15"/>
      <c r="E2" s="13"/>
      <c r="F2" s="13" t="s">
        <v>222</v>
      </c>
      <c r="G2" s="13" t="s">
        <v>221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190</v>
      </c>
      <c r="B3" s="15" t="s">
        <v>207</v>
      </c>
      <c r="C3" s="15" t="s">
        <v>198</v>
      </c>
      <c r="D3" s="15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9</v>
      </c>
      <c r="B4" s="15" t="s">
        <v>40</v>
      </c>
      <c r="C4" s="19" t="s">
        <v>220</v>
      </c>
      <c r="D4" s="15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31</v>
      </c>
      <c r="B5" s="15" t="s">
        <v>40</v>
      </c>
      <c r="C5" s="19" t="s">
        <v>219</v>
      </c>
      <c r="D5" s="15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/>
      <c r="B7" s="15"/>
      <c r="C7" s="15"/>
      <c r="D7" s="15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/>
      <c r="B8" s="15"/>
      <c r="C8" s="15"/>
      <c r="D8" s="15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/>
      <c r="B9" s="15"/>
      <c r="C9" s="15"/>
      <c r="D9" s="15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/>
      <c r="B10" s="15"/>
      <c r="C10" s="15"/>
      <c r="D10" s="15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22">
      <c r="D11" s="13"/>
      <c r="E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4:22"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4:22">
      <c r="D18" s="13"/>
      <c r="E18" s="13"/>
      <c r="F18" s="13"/>
      <c r="G18" s="13"/>
      <c r="H18" s="13"/>
      <c r="I18" s="13"/>
      <c r="J18" s="13"/>
      <c r="K18" s="13"/>
      <c r="L18" s="13"/>
      <c r="N18" s="13"/>
      <c r="O18" s="13"/>
      <c r="P18" s="13"/>
      <c r="Q18" s="13"/>
      <c r="R18" s="13"/>
      <c r="S18" s="13"/>
      <c r="T18" s="13"/>
      <c r="U18" s="13"/>
      <c r="V18" s="13"/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1CCD0-4C32-4610-98C5-CA50C72FDABD}">
  <sheetPr>
    <tabColor rgb="FF00B0F0"/>
  </sheetPr>
  <dimension ref="A1:V19"/>
  <sheetViews>
    <sheetView zoomScale="120" zoomScaleNormal="120" workbookViewId="0">
      <pane ySplit="1" topLeftCell="A2" activePane="bottomLeft" state="frozen"/>
      <selection pane="bottomLeft" activeCell="C3" sqref="C3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188</v>
      </c>
      <c r="B1" s="17" t="s">
        <v>2</v>
      </c>
      <c r="C1" s="17" t="s">
        <v>187</v>
      </c>
      <c r="D1" s="17" t="s">
        <v>186</v>
      </c>
      <c r="E1" s="13"/>
      <c r="F1" s="16" t="s">
        <v>185</v>
      </c>
      <c r="G1" s="16" t="s">
        <v>184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272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82</v>
      </c>
      <c r="B3" s="15" t="s">
        <v>273</v>
      </c>
      <c r="C3" s="15" t="s">
        <v>274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/>
      <c r="B4" s="15"/>
      <c r="C4" s="15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/>
      <c r="B5" s="15"/>
      <c r="C5" s="15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/>
      <c r="B7" s="15"/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/>
      <c r="B8" s="15"/>
      <c r="C8" s="15"/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/>
      <c r="B9" s="15"/>
      <c r="C9" s="15"/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/>
      <c r="B10" s="15"/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22">
      <c r="A12" s="15"/>
      <c r="B12" s="15"/>
      <c r="C12" s="15"/>
      <c r="D12" s="14"/>
      <c r="E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15"/>
      <c r="B16" s="15"/>
      <c r="C16" s="15"/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15"/>
      <c r="B17" s="15"/>
      <c r="C17" s="15"/>
      <c r="D17" s="1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E19" s="13"/>
      <c r="F19" s="13"/>
      <c r="G19" s="13"/>
      <c r="H19" s="13"/>
      <c r="I19" s="13"/>
      <c r="J19" s="13"/>
      <c r="K19" s="13"/>
      <c r="L19" s="13"/>
      <c r="N19" s="13"/>
      <c r="O19" s="13"/>
      <c r="P19" s="13"/>
      <c r="Q19" s="13"/>
      <c r="R19" s="13"/>
      <c r="S19" s="13"/>
      <c r="T19" s="13"/>
      <c r="U19" s="13"/>
      <c r="V19" s="13"/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EA748-0F1E-4F16-8C5D-DDA559010531}">
  <sheetPr>
    <tabColor rgb="FF00B0F0"/>
  </sheetPr>
  <dimension ref="A1:V19"/>
  <sheetViews>
    <sheetView zoomScale="120" zoomScaleNormal="120" workbookViewId="0">
      <pane ySplit="1" topLeftCell="A2" activePane="bottomLeft" state="frozen"/>
      <selection pane="bottomLeft" activeCell="B4" sqref="B4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188</v>
      </c>
      <c r="B1" s="17" t="s">
        <v>2</v>
      </c>
      <c r="C1" s="17" t="s">
        <v>187</v>
      </c>
      <c r="D1" s="17" t="s">
        <v>186</v>
      </c>
      <c r="E1" s="13"/>
      <c r="F1" s="16" t="s">
        <v>185</v>
      </c>
      <c r="G1" s="16" t="s">
        <v>184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223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175</v>
      </c>
      <c r="B3" s="15" t="s">
        <v>183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175</v>
      </c>
      <c r="B4" s="15" t="s">
        <v>276</v>
      </c>
      <c r="C4" s="15" t="s">
        <v>277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175</v>
      </c>
      <c r="B5" s="15" t="s">
        <v>275</v>
      </c>
      <c r="C5" s="15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/>
      <c r="B7" s="15"/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/>
      <c r="B8" s="15"/>
      <c r="C8" s="15"/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/>
      <c r="B9" s="15"/>
      <c r="C9" s="15"/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/>
      <c r="B10" s="15"/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22">
      <c r="A12" s="15"/>
      <c r="B12" s="15"/>
      <c r="C12" s="15"/>
      <c r="D12" s="14"/>
      <c r="E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15"/>
      <c r="B16" s="15"/>
      <c r="C16" s="15"/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15"/>
      <c r="B17" s="15"/>
      <c r="C17" s="15"/>
      <c r="D17" s="1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E19" s="13"/>
      <c r="F19" s="13"/>
      <c r="G19" s="13"/>
      <c r="H19" s="13"/>
      <c r="I19" s="13"/>
      <c r="J19" s="13"/>
      <c r="K19" s="13"/>
      <c r="L19" s="13"/>
      <c r="N19" s="13"/>
      <c r="O19" s="13"/>
      <c r="P19" s="13"/>
      <c r="Q19" s="13"/>
      <c r="R19" s="13"/>
      <c r="S19" s="13"/>
      <c r="T19" s="13"/>
      <c r="U19" s="13"/>
      <c r="V19" s="13"/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5DD7-3FF9-4203-8DB1-46DBE577210D}">
  <sheetPr>
    <tabColor rgb="FF00B0F0"/>
  </sheetPr>
  <dimension ref="A1:V19"/>
  <sheetViews>
    <sheetView zoomScale="120" zoomScaleNormal="120" workbookViewId="0">
      <pane ySplit="1" topLeftCell="A2" activePane="bottomLeft" state="frozen"/>
      <selection pane="bottomLeft" activeCell="C11" sqref="C11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188</v>
      </c>
      <c r="B1" s="17" t="s">
        <v>2</v>
      </c>
      <c r="C1" s="17" t="s">
        <v>187</v>
      </c>
      <c r="D1" s="17" t="s">
        <v>186</v>
      </c>
      <c r="E1" s="13"/>
      <c r="F1" s="16" t="s">
        <v>185</v>
      </c>
      <c r="G1" s="16" t="s">
        <v>184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278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175</v>
      </c>
      <c r="B3" s="15" t="s">
        <v>279</v>
      </c>
      <c r="C3" s="15" t="s">
        <v>280</v>
      </c>
      <c r="D3" s="14" t="s">
        <v>281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/>
      <c r="B4" s="15"/>
      <c r="C4" s="15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/>
      <c r="B5" s="15"/>
      <c r="C5" s="15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/>
      <c r="B7" s="15"/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/>
      <c r="B8" s="15"/>
      <c r="C8" s="15"/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/>
      <c r="B9" s="15"/>
      <c r="C9" s="15"/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/>
      <c r="B10" s="15"/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22">
      <c r="A12" s="15"/>
      <c r="B12" s="15"/>
      <c r="C12" s="15"/>
      <c r="D12" s="14"/>
      <c r="E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15"/>
      <c r="B16" s="15"/>
      <c r="C16" s="15"/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15"/>
      <c r="B17" s="15"/>
      <c r="C17" s="15"/>
      <c r="D17" s="1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E19" s="13"/>
      <c r="F19" s="13"/>
      <c r="G19" s="13"/>
      <c r="H19" s="13"/>
      <c r="I19" s="13"/>
      <c r="J19" s="13"/>
      <c r="K19" s="13"/>
      <c r="L19" s="13"/>
      <c r="N19" s="13"/>
      <c r="O19" s="13"/>
      <c r="P19" s="13"/>
      <c r="Q19" s="13"/>
      <c r="R19" s="13"/>
      <c r="S19" s="13"/>
      <c r="T19" s="13"/>
      <c r="U19" s="13"/>
      <c r="V19" s="1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B8E72-E6AC-49AE-9E71-C788A322DB63}">
  <sheetPr>
    <tabColor rgb="FF00B0F0"/>
  </sheetPr>
  <dimension ref="A1:V19"/>
  <sheetViews>
    <sheetView zoomScale="120" zoomScaleNormal="120" workbookViewId="0">
      <pane ySplit="1" topLeftCell="A2" activePane="bottomLeft" state="frozen"/>
      <selection pane="bottomLeft" activeCell="A3" sqref="A3:D1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188</v>
      </c>
      <c r="B1" s="17" t="s">
        <v>2</v>
      </c>
      <c r="C1" s="17" t="s">
        <v>187</v>
      </c>
      <c r="D1" s="17" t="s">
        <v>186</v>
      </c>
      <c r="E1" s="13"/>
      <c r="F1" s="16" t="s">
        <v>185</v>
      </c>
      <c r="G1" s="16" t="s">
        <v>184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223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175</v>
      </c>
      <c r="B3" s="15" t="s">
        <v>183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61</v>
      </c>
      <c r="C4" s="15" t="s">
        <v>201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15</v>
      </c>
      <c r="B5" s="15" t="s">
        <v>181</v>
      </c>
      <c r="C5" s="15">
        <v>8171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180</v>
      </c>
      <c r="C6" s="15">
        <v>19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179</v>
      </c>
      <c r="C7" s="15">
        <v>1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19</v>
      </c>
      <c r="B8" s="15" t="s">
        <v>270</v>
      </c>
      <c r="C8" s="15">
        <v>1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19</v>
      </c>
      <c r="B9" s="15" t="s">
        <v>23</v>
      </c>
      <c r="C9" s="15" t="s">
        <v>178</v>
      </c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 t="s">
        <v>19</v>
      </c>
      <c r="B10" s="15" t="s">
        <v>24</v>
      </c>
      <c r="C10" s="15" t="s">
        <v>177</v>
      </c>
      <c r="D10" s="14" t="s">
        <v>176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 t="s">
        <v>175</v>
      </c>
      <c r="B11" s="15" t="s">
        <v>49</v>
      </c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22">
      <c r="A12" s="15" t="s">
        <v>82</v>
      </c>
      <c r="B12" s="15" t="s">
        <v>174</v>
      </c>
      <c r="C12" s="15" t="s">
        <v>271</v>
      </c>
      <c r="D12" s="14"/>
      <c r="E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15"/>
      <c r="B16" s="15"/>
      <c r="C16" s="15"/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15"/>
      <c r="B17" s="15"/>
      <c r="C17" s="15"/>
      <c r="D17" s="1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E19" s="13"/>
      <c r="F19" s="13"/>
      <c r="G19" s="13"/>
      <c r="H19" s="13"/>
      <c r="I19" s="13"/>
      <c r="J19" s="13"/>
      <c r="K19" s="13"/>
      <c r="L19" s="13"/>
      <c r="N19" s="13"/>
      <c r="O19" s="13"/>
      <c r="P19" s="13"/>
      <c r="Q19" s="13"/>
      <c r="R19" s="13"/>
      <c r="S19" s="13"/>
      <c r="T19" s="13"/>
      <c r="U19" s="13"/>
      <c r="V19" s="1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D327-77F5-4DEA-A555-6D351C363AF8}">
  <sheetPr>
    <tabColor rgb="FF00B0F0"/>
  </sheetPr>
  <dimension ref="A1:V18"/>
  <sheetViews>
    <sheetView zoomScale="120" zoomScaleNormal="120" workbookViewId="0">
      <pane ySplit="1" topLeftCell="A5" activePane="bottomLeft" state="frozen"/>
      <selection pane="bottomLeft" activeCell="C15" sqref="C15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188</v>
      </c>
      <c r="B1" s="17" t="s">
        <v>2</v>
      </c>
      <c r="C1" s="17" t="s">
        <v>187</v>
      </c>
      <c r="D1" s="17" t="s">
        <v>186</v>
      </c>
      <c r="E1" s="13"/>
      <c r="F1" s="16" t="s">
        <v>185</v>
      </c>
      <c r="G1" s="16" t="s">
        <v>184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223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175</v>
      </c>
      <c r="B3" s="15" t="s">
        <v>183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61</v>
      </c>
      <c r="C4" s="15" t="s">
        <v>182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15</v>
      </c>
      <c r="B5" s="15" t="s">
        <v>181</v>
      </c>
      <c r="C5" s="15">
        <v>817451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180</v>
      </c>
      <c r="C6" s="15">
        <v>19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179</v>
      </c>
      <c r="C7" s="15">
        <v>12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19</v>
      </c>
      <c r="B8" s="15" t="s">
        <v>23</v>
      </c>
      <c r="C8" s="15" t="s">
        <v>178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19</v>
      </c>
      <c r="B9" s="15" t="s">
        <v>24</v>
      </c>
      <c r="C9" s="15" t="s">
        <v>177</v>
      </c>
      <c r="D9" s="14" t="s">
        <v>176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 t="s">
        <v>175</v>
      </c>
      <c r="B10" s="15" t="s">
        <v>49</v>
      </c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22">
      <c r="A11" s="15" t="s">
        <v>82</v>
      </c>
      <c r="B11" s="15" t="s">
        <v>174</v>
      </c>
      <c r="C11" s="15" t="s">
        <v>228</v>
      </c>
      <c r="D11" s="14"/>
      <c r="E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15"/>
      <c r="B16" s="15"/>
      <c r="C16" s="15"/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5:22"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5:22">
      <c r="E18" s="13"/>
      <c r="F18" s="13"/>
      <c r="G18" s="13"/>
      <c r="H18" s="13"/>
      <c r="I18" s="13"/>
      <c r="J18" s="13"/>
      <c r="K18" s="13"/>
      <c r="L18" s="13"/>
      <c r="N18" s="13"/>
      <c r="O18" s="13"/>
      <c r="P18" s="13"/>
      <c r="Q18" s="13"/>
      <c r="R18" s="13"/>
      <c r="S18" s="13"/>
      <c r="T18" s="13"/>
      <c r="U18" s="13"/>
      <c r="V18" s="1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550F8-E959-46A6-B655-E2A4BACD8FAB}">
  <sheetPr>
    <tabColor rgb="FF00B0F0"/>
  </sheetPr>
  <dimension ref="A1:V17"/>
  <sheetViews>
    <sheetView zoomScale="120" zoomScaleNormal="120" workbookViewId="0">
      <pane ySplit="1" topLeftCell="A2" activePane="bottomLeft" state="frozen"/>
      <selection pane="bottomLeft" activeCell="A2" sqref="A2:D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188</v>
      </c>
      <c r="B1" s="17" t="s">
        <v>2</v>
      </c>
      <c r="C1" s="17" t="s">
        <v>187</v>
      </c>
      <c r="D1" s="17" t="s">
        <v>186</v>
      </c>
      <c r="E1" s="13"/>
      <c r="F1" s="16" t="s">
        <v>185</v>
      </c>
      <c r="G1" s="16" t="s">
        <v>184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223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175</v>
      </c>
      <c r="B3" s="15" t="s">
        <v>183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181</v>
      </c>
      <c r="C4" s="15">
        <v>817451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19</v>
      </c>
      <c r="B5" s="15" t="s">
        <v>180</v>
      </c>
      <c r="C5" s="15">
        <v>19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179</v>
      </c>
      <c r="C6" s="15">
        <v>12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23</v>
      </c>
      <c r="C7" s="15" t="s">
        <v>178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19</v>
      </c>
      <c r="B8" s="15" t="s">
        <v>24</v>
      </c>
      <c r="C8" s="15" t="s">
        <v>177</v>
      </c>
      <c r="D8" s="14" t="s">
        <v>176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175</v>
      </c>
      <c r="B9" s="15" t="s">
        <v>49</v>
      </c>
      <c r="C9" s="15"/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22">
      <c r="A10" s="15" t="s">
        <v>82</v>
      </c>
      <c r="B10" s="15" t="s">
        <v>174</v>
      </c>
      <c r="C10" s="15" t="s">
        <v>225</v>
      </c>
      <c r="D10" s="14"/>
      <c r="E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5:22">
      <c r="E17" s="13"/>
      <c r="F17" s="13"/>
      <c r="G17" s="13"/>
      <c r="H17" s="13"/>
      <c r="I17" s="13"/>
      <c r="J17" s="13"/>
      <c r="K17" s="13"/>
      <c r="L17" s="13"/>
      <c r="N17" s="13"/>
      <c r="O17" s="13"/>
      <c r="P17" s="13"/>
      <c r="Q17" s="13"/>
      <c r="R17" s="13"/>
      <c r="S17" s="13"/>
      <c r="T17" s="13"/>
      <c r="U17" s="13"/>
      <c r="V17" s="13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B0E7-EB21-4633-9A6C-BB168D4D89EF}">
  <sheetPr>
    <tabColor rgb="FF00B0F0"/>
  </sheetPr>
  <dimension ref="A1:V17"/>
  <sheetViews>
    <sheetView zoomScale="120" zoomScaleNormal="120" workbookViewId="0">
      <pane ySplit="1" topLeftCell="A2" activePane="bottomLeft" state="frozen"/>
      <selection pane="bottomLeft" activeCell="A2" sqref="A2:D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188</v>
      </c>
      <c r="B1" s="17" t="s">
        <v>2</v>
      </c>
      <c r="C1" s="17" t="s">
        <v>187</v>
      </c>
      <c r="D1" s="17" t="s">
        <v>186</v>
      </c>
      <c r="E1" s="13"/>
      <c r="F1" s="16" t="s">
        <v>185</v>
      </c>
      <c r="G1" s="16" t="s">
        <v>184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223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175</v>
      </c>
      <c r="B3" s="15" t="s">
        <v>183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61</v>
      </c>
      <c r="C4" s="15" t="s">
        <v>182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19</v>
      </c>
      <c r="B5" s="15" t="s">
        <v>180</v>
      </c>
      <c r="C5" s="15">
        <v>19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179</v>
      </c>
      <c r="C6" s="15">
        <v>12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23</v>
      </c>
      <c r="C7" s="15" t="s">
        <v>178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19</v>
      </c>
      <c r="B8" s="15" t="s">
        <v>24</v>
      </c>
      <c r="C8" s="15" t="s">
        <v>177</v>
      </c>
      <c r="D8" s="14" t="s">
        <v>176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175</v>
      </c>
      <c r="B9" s="15" t="s">
        <v>49</v>
      </c>
      <c r="C9" s="15"/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22">
      <c r="A10" s="15" t="s">
        <v>82</v>
      </c>
      <c r="B10" s="15" t="s">
        <v>174</v>
      </c>
      <c r="C10" s="15" t="s">
        <v>226</v>
      </c>
      <c r="D10" s="14"/>
      <c r="E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5:22">
      <c r="E17" s="13"/>
      <c r="F17" s="13"/>
      <c r="G17" s="13"/>
      <c r="H17" s="13"/>
      <c r="I17" s="13"/>
      <c r="J17" s="13"/>
      <c r="K17" s="13"/>
      <c r="L17" s="13"/>
      <c r="N17" s="13"/>
      <c r="O17" s="13"/>
      <c r="P17" s="13"/>
      <c r="Q17" s="13"/>
      <c r="R17" s="13"/>
      <c r="S17" s="13"/>
      <c r="T17" s="13"/>
      <c r="U17" s="13"/>
      <c r="V17" s="13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D2CD-D0C3-4772-80E5-50699BF90342}">
  <sheetPr>
    <tabColor rgb="FF00B0F0"/>
  </sheetPr>
  <dimension ref="A1:V18"/>
  <sheetViews>
    <sheetView zoomScale="120" zoomScaleNormal="120" workbookViewId="0">
      <pane ySplit="1" topLeftCell="A2" activePane="bottomLeft" state="frozen"/>
      <selection pane="bottomLeft" activeCell="C13" sqref="C13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188</v>
      </c>
      <c r="B1" s="17" t="s">
        <v>2</v>
      </c>
      <c r="C1" s="17" t="s">
        <v>187</v>
      </c>
      <c r="D1" s="17" t="s">
        <v>186</v>
      </c>
      <c r="E1" s="13"/>
      <c r="F1" s="16" t="s">
        <v>185</v>
      </c>
      <c r="G1" s="16" t="s">
        <v>184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223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175</v>
      </c>
      <c r="B3" s="15" t="s">
        <v>183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61</v>
      </c>
      <c r="C4" s="15" t="s">
        <v>182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15</v>
      </c>
      <c r="B5" s="15" t="s">
        <v>181</v>
      </c>
      <c r="C5" s="15">
        <v>817451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180</v>
      </c>
      <c r="C6" s="15">
        <v>19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179</v>
      </c>
      <c r="C7" s="15">
        <v>12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19</v>
      </c>
      <c r="B8" s="15" t="s">
        <v>23</v>
      </c>
      <c r="C8" s="15" t="s">
        <v>178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19</v>
      </c>
      <c r="B9" s="15" t="s">
        <v>24</v>
      </c>
      <c r="C9" s="15" t="s">
        <v>177</v>
      </c>
      <c r="D9" s="14" t="s">
        <v>176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 t="s">
        <v>175</v>
      </c>
      <c r="B10" s="15" t="s">
        <v>49</v>
      </c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22">
      <c r="A11" s="15" t="s">
        <v>82</v>
      </c>
      <c r="B11" s="15" t="s">
        <v>174</v>
      </c>
      <c r="C11" s="15" t="s">
        <v>227</v>
      </c>
      <c r="D11" s="14"/>
      <c r="E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15"/>
      <c r="B16" s="15"/>
      <c r="C16" s="15"/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5:22"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5:22">
      <c r="E18" s="13"/>
      <c r="F18" s="13"/>
      <c r="G18" s="13"/>
      <c r="H18" s="13"/>
      <c r="I18" s="13"/>
      <c r="J18" s="13"/>
      <c r="K18" s="13"/>
      <c r="L18" s="13"/>
      <c r="N18" s="13"/>
      <c r="O18" s="13"/>
      <c r="P18" s="13"/>
      <c r="Q18" s="13"/>
      <c r="R18" s="13"/>
      <c r="S18" s="13"/>
      <c r="T18" s="13"/>
      <c r="U18" s="13"/>
      <c r="V18" s="13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5095-9DFD-4909-B673-8E925FBDF74F}">
  <sheetPr>
    <tabColor rgb="FF00B0F0"/>
  </sheetPr>
  <dimension ref="A1:V16"/>
  <sheetViews>
    <sheetView zoomScale="120" zoomScaleNormal="120" workbookViewId="0">
      <pane ySplit="1" topLeftCell="A2" activePane="bottomLeft" state="frozen"/>
      <selection pane="bottomLeft" activeCell="A2" sqref="A2:D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188</v>
      </c>
      <c r="B1" s="17" t="s">
        <v>2</v>
      </c>
      <c r="C1" s="17" t="s">
        <v>187</v>
      </c>
      <c r="D1" s="17" t="s">
        <v>186</v>
      </c>
      <c r="E1" s="13"/>
      <c r="F1" s="16" t="s">
        <v>185</v>
      </c>
      <c r="G1" s="16" t="s">
        <v>184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223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175</v>
      </c>
      <c r="B3" s="15" t="s">
        <v>183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61</v>
      </c>
      <c r="C4" s="15" t="s">
        <v>182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15</v>
      </c>
      <c r="B5" s="15" t="s">
        <v>181</v>
      </c>
      <c r="C5" s="15">
        <v>817451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23</v>
      </c>
      <c r="C6" s="15" t="s">
        <v>178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24</v>
      </c>
      <c r="C7" s="15" t="s">
        <v>177</v>
      </c>
      <c r="D7" s="14" t="s">
        <v>176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175</v>
      </c>
      <c r="B8" s="15" t="s">
        <v>49</v>
      </c>
      <c r="C8" s="15"/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22">
      <c r="A9" s="15" t="s">
        <v>82</v>
      </c>
      <c r="B9" s="15" t="s">
        <v>174</v>
      </c>
      <c r="C9" s="15" t="s">
        <v>225</v>
      </c>
      <c r="D9" s="14"/>
      <c r="E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/>
      <c r="B10" s="15"/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E16" s="13"/>
      <c r="F16" s="13"/>
      <c r="G16" s="13"/>
      <c r="H16" s="13"/>
      <c r="I16" s="13"/>
      <c r="J16" s="13"/>
      <c r="K16" s="13"/>
      <c r="L16" s="13"/>
      <c r="N16" s="13"/>
      <c r="O16" s="13"/>
      <c r="P16" s="13"/>
      <c r="Q16" s="13"/>
      <c r="R16" s="13"/>
      <c r="S16" s="13"/>
      <c r="T16" s="13"/>
      <c r="U16" s="13"/>
      <c r="V16" s="13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9039-42BE-4133-8BEB-160BEA5DD398}">
  <sheetPr>
    <tabColor rgb="FF00B0F0"/>
  </sheetPr>
  <dimension ref="A1:V17"/>
  <sheetViews>
    <sheetView zoomScale="120" zoomScaleNormal="120" workbookViewId="0">
      <pane ySplit="1" topLeftCell="A2" activePane="bottomLeft" state="frozen"/>
      <selection pane="bottomLeft" activeCell="A2" sqref="A2:D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188</v>
      </c>
      <c r="B1" s="17" t="s">
        <v>2</v>
      </c>
      <c r="C1" s="17" t="s">
        <v>187</v>
      </c>
      <c r="D1" s="17" t="s">
        <v>186</v>
      </c>
      <c r="E1" s="13"/>
      <c r="F1" s="16" t="s">
        <v>185</v>
      </c>
      <c r="G1" s="16" t="s">
        <v>184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223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175</v>
      </c>
      <c r="B3" s="15" t="s">
        <v>183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61</v>
      </c>
      <c r="C4" s="15" t="s">
        <v>182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15</v>
      </c>
      <c r="B5" s="15" t="s">
        <v>181</v>
      </c>
      <c r="C5" s="15">
        <v>817451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180</v>
      </c>
      <c r="C6" s="15">
        <v>19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23</v>
      </c>
      <c r="C7" s="15" t="s">
        <v>178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19</v>
      </c>
      <c r="B8" s="15" t="s">
        <v>24</v>
      </c>
      <c r="C8" s="15" t="s">
        <v>177</v>
      </c>
      <c r="D8" s="14" t="s">
        <v>176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175</v>
      </c>
      <c r="B9" s="15" t="s">
        <v>49</v>
      </c>
      <c r="C9" s="15"/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22">
      <c r="A10" s="15" t="s">
        <v>82</v>
      </c>
      <c r="B10" s="15" t="s">
        <v>174</v>
      </c>
      <c r="C10" s="15" t="s">
        <v>225</v>
      </c>
      <c r="D10" s="14"/>
      <c r="E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5:22">
      <c r="E17" s="13"/>
      <c r="F17" s="13"/>
      <c r="G17" s="13"/>
      <c r="H17" s="13"/>
      <c r="I17" s="13"/>
      <c r="J17" s="13"/>
      <c r="K17" s="13"/>
      <c r="L17" s="13"/>
      <c r="N17" s="13"/>
      <c r="O17" s="13"/>
      <c r="P17" s="13"/>
      <c r="Q17" s="13"/>
      <c r="R17" s="13"/>
      <c r="S17" s="13"/>
      <c r="T17" s="13"/>
      <c r="U17" s="13"/>
      <c r="V17" s="13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22F247C7132A4F95FA6AD3A94E8DBC" ma:contentTypeVersion="11" ma:contentTypeDescription="Create a new document." ma:contentTypeScope="" ma:versionID="523fa9f0ae97c855b8d58c20a869badd">
  <xsd:schema xmlns:xsd="http://www.w3.org/2001/XMLSchema" xmlns:xs="http://www.w3.org/2001/XMLSchema" xmlns:p="http://schemas.microsoft.com/office/2006/metadata/properties" xmlns:ns2="e3a2e920-b7fe-491f-be1c-6dbe02d4ece5" xmlns:ns3="bb2975ad-5b53-450f-bf40-0afef718ca92" targetNamespace="http://schemas.microsoft.com/office/2006/metadata/properties" ma:root="true" ma:fieldsID="45c28b72f87d0bcfbe38a429f8c977ca" ns2:_="" ns3:_="">
    <xsd:import namespace="e3a2e920-b7fe-491f-be1c-6dbe02d4ece5"/>
    <xsd:import namespace="bb2975ad-5b53-450f-bf40-0afef718ca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a2e920-b7fe-491f-be1c-6dbe02d4ec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975ad-5b53-450f-bf40-0afef718ca9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BCDBAC-CE3D-41E1-AD83-1089E323A8DA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bb2975ad-5b53-450f-bf40-0afef718ca92"/>
    <ds:schemaRef ds:uri="e3a2e920-b7fe-491f-be1c-6dbe02d4ece5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3FAC215-B06D-4913-9F00-4BECB14932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a2e920-b7fe-491f-be1c-6dbe02d4ece5"/>
    <ds:schemaRef ds:uri="bb2975ad-5b53-450f-bf40-0afef718ca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1F2271-B51A-486A-972C-1E473009A1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Quick Help</vt:lpstr>
      <vt:lpstr>Setup</vt:lpstr>
      <vt:lpstr>board_new</vt:lpstr>
      <vt:lpstr>board_duplicated_name_</vt:lpstr>
      <vt:lpstr>board_neg_no_name </vt:lpstr>
      <vt:lpstr>board_negative_no_code</vt:lpstr>
      <vt:lpstr>board_neg_duplicated_code</vt:lpstr>
      <vt:lpstr>board_new_no_dep_no_sup</vt:lpstr>
      <vt:lpstr>board_neg_no_sup</vt:lpstr>
      <vt:lpstr>board_neg_no_dep_mem</vt:lpstr>
      <vt:lpstr>board_neg_no_mem (resource pool</vt:lpstr>
      <vt:lpstr>board_addNewTask</vt:lpstr>
      <vt:lpstr>board_convertTotemplate</vt:lpstr>
      <vt:lpstr>board_delete</vt:lpstr>
      <vt:lpstr>board_duplicate</vt:lpstr>
      <vt:lpstr>set_status_Delayed</vt:lpstr>
      <vt:lpstr>set_status_Canceled</vt:lpstr>
      <vt:lpstr>set_status_Completed</vt:lpstr>
      <vt:lpstr>set_status_Completed_neg</vt:lpstr>
      <vt:lpstr>set_status_In progress</vt:lpstr>
      <vt:lpstr>board_set_status_neg</vt:lpstr>
      <vt:lpstr>ratio</vt:lpstr>
      <vt:lpstr>members</vt:lpstr>
      <vt:lpstr>csv</vt:lpstr>
      <vt:lpstr>my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Manal Shaqboua</dc:creator>
  <cp:lastModifiedBy>Hanoof Alqadeh</cp:lastModifiedBy>
  <dcterms:created xsi:type="dcterms:W3CDTF">2021-01-27T14:55:02Z</dcterms:created>
  <dcterms:modified xsi:type="dcterms:W3CDTF">2021-03-03T20:56:46Z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0x010100AD22F247C7132A4F95FA6AD3A94E8DBC</vt:lpwstr>
  </property>
</Properties>
</file>