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I:\wechat\Yimilife new website SEO\yimi-life-geo\docs\content\"/>
    </mc:Choice>
  </mc:AlternateContent>
  <xr:revisionPtr revIDLastSave="0" documentId="13_ncr:1_{D52C4C91-210D-41A8-9F44-914F04BB434A}" xr6:coauthVersionLast="47" xr6:coauthVersionMax="47" xr10:uidLastSave="{00000000-0000-0000-0000-000000000000}"/>
  <bookViews>
    <workbookView xWindow="10332" yWindow="300" windowWidth="20652" windowHeight="16704" activeTab="2" xr2:uid="{00000000-000D-0000-FFFF-FFFF00000000}"/>
  </bookViews>
  <sheets>
    <sheet name="关键词库" sheetId="1" r:id="rId1"/>
    <sheet name="案例素材" sheetId="2" r:id="rId2"/>
    <sheet name="图片清单" sheetId="3" r:id="rId3"/>
    <sheet name="FAQ" sheetId="4" r:id="rId4"/>
    <sheet name="长尾内容" sheetId="5" r:id="rId5"/>
  </sheets>
  <definedNames>
    <definedName name="_xlnm._FilterDatabase" localSheetId="3" hidden="1">FAQ!$A$1:$O$57</definedName>
    <definedName name="_xlnm._FilterDatabase" localSheetId="1" hidden="1">案例素材!$A$1:$Q$7</definedName>
    <definedName name="_xlnm._FilterDatabase" localSheetId="0" hidden="1">关键词库!$A$1:$Q$1000</definedName>
    <definedName name="_xlnm._FilterDatabase" localSheetId="2" hidden="1">图片清单!$A$1:$Q$66</definedName>
    <definedName name="_xlnm._FilterDatabase" localSheetId="4" hidden="1">长尾内容!$A$1:$S$30</definedName>
    <definedName name="_xlnm.Print_Area" localSheetId="3">FAQ!$A$1:$O$57</definedName>
    <definedName name="_xlnm.Print_Area" localSheetId="1">案例素材!$A$1:$Q$7</definedName>
    <definedName name="_xlnm.Print_Area" localSheetId="2">图片清单!$A$1:$Q$66</definedName>
    <definedName name="_xlnm.Print_Area" localSheetId="4">长尾内容!$A$1:$S$30</definedName>
    <definedName name="_xlnm.Print_Titles" localSheetId="3">FAQ!$1:$1</definedName>
    <definedName name="_xlnm.Print_Titles" localSheetId="1">案例素材!$1:$1</definedName>
    <definedName name="_xlnm.Print_Titles" localSheetId="0">关键词库!$1:$1</definedName>
    <definedName name="_xlnm.Print_Titles" localSheetId="2">图片清单!$1:$1</definedName>
    <definedName name="_xlnm.Print_Titles" localSheetId="4">长尾内容!$1:$1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YimiLife</author>
  </authors>
  <commentList>
    <comment ref="G1" authorId="0" shapeId="0" xr:uid="{00000000-0006-0000-0000-000001000000}">
      <text>
        <r>
          <rPr>
            <sz val="11"/>
            <color theme="1"/>
            <rFont val="宋体"/>
            <family val="2"/>
            <scheme val="minor"/>
          </rPr>
          <t>填写工具、地区和日期对应的数值；没有数据时留空，不估算。</t>
        </r>
      </text>
    </comment>
    <comment ref="H1" authorId="0" shapeId="0" xr:uid="{00000000-0006-0000-0000-000002000000}">
      <text>
        <r>
          <rPr>
            <sz val="11"/>
            <color theme="1"/>
            <rFont val="宋体"/>
            <family val="2"/>
            <scheme val="minor"/>
          </rPr>
          <t>关键词难度须来自指定工具，并与数据来源一致。</t>
        </r>
      </text>
    </comment>
    <comment ref="M1" authorId="0" shapeId="0" xr:uid="{00000000-0006-0000-0000-000003000000}">
      <text>
        <r>
          <rPr>
            <sz val="11"/>
            <color theme="1"/>
            <rFont val="宋体"/>
            <family val="2"/>
            <scheme val="minor"/>
          </rPr>
          <t>说明普通搜索流量如何自然连接到海外品牌、渠道商或 OEM/ODM 采购需求。</t>
        </r>
      </text>
    </comment>
    <comment ref="O1" authorId="0" shapeId="0" xr:uid="{00000000-0006-0000-0000-000004000000}">
      <text>
        <r>
          <rPr>
            <sz val="11"/>
            <color theme="1"/>
            <rFont val="宋体"/>
            <family val="2"/>
            <scheme val="minor"/>
          </rPr>
          <t>统一流程：待搜集 → 待内部确认 → 已确认 → 待上线 → 已上线。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YimiLife</author>
  </authors>
  <commentList>
    <comment ref="I1" authorId="0" shapeId="0" xr:uid="{00000000-0006-0000-0100-000001000000}">
      <text>
        <r>
          <rPr>
            <sz val="11"/>
            <color theme="1"/>
            <rFont val="宋体"/>
            <family val="2"/>
            <scheme val="minor"/>
          </rPr>
          <t>只记录有证据支持且允许公开的结果，不编写销售性成果。</t>
        </r>
      </text>
    </comment>
    <comment ref="K1" authorId="0" shapeId="0" xr:uid="{00000000-0006-0000-0100-000002000000}">
      <text>
        <r>
          <rPr>
            <sz val="11"/>
            <color theme="1"/>
            <rFont val="宋体"/>
            <family val="2"/>
            <scheme val="minor"/>
          </rPr>
          <t>至少区分未确认、仅内部、已授权匿名、已授权实名。</t>
        </r>
      </text>
    </comment>
    <comment ref="L1" authorId="0" shapeId="0" xr:uid="{00000000-0006-0000-0100-000003000000}">
      <text>
        <r>
          <rPr>
            <sz val="11"/>
            <color theme="1"/>
            <rFont val="宋体"/>
            <family val="2"/>
            <scheme val="minor"/>
          </rPr>
          <t>填写可追溯文件名或内部路径，避免记录敏感客户数据。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YimiLife</author>
  </authors>
  <commentList>
    <comment ref="J1" authorId="0" shapeId="0" xr:uid="{00000000-0006-0000-0200-000001000000}">
      <text>
        <r>
          <rPr>
            <sz val="11"/>
            <color theme="1"/>
            <rFont val="宋体"/>
            <family val="2"/>
            <scheme val="minor"/>
          </rPr>
          <t>必须能够说明图片由谁拍摄、购买或授权；来源不明的图片不得上线。</t>
        </r>
      </text>
    </comment>
    <comment ref="K1" authorId="0" shapeId="0" xr:uid="{00000000-0006-0000-0200-000002000000}">
      <text>
        <r>
          <rPr>
            <sz val="11"/>
            <color theme="1"/>
            <rFont val="宋体"/>
            <family val="2"/>
            <scheme val="minor"/>
          </rPr>
          <t>客户现场、客户包装或带客户标识的产品图必须确认公开权限。</t>
        </r>
      </text>
    </comment>
    <comment ref="N1" authorId="0" shapeId="0" xr:uid="{00000000-0006-0000-0200-000003000000}">
      <text>
        <r>
          <rPr>
            <sz val="11"/>
            <color theme="1"/>
            <rFont val="宋体"/>
            <family val="2"/>
            <scheme val="minor"/>
          </rPr>
          <t>描述图片实际内容，避免堆砌关键词或写入未经确认的性能宣称。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YimiLife</author>
  </authors>
  <commentList>
    <comment ref="E1" authorId="0" shapeId="0" xr:uid="{00000000-0006-0000-0300-000001000000}">
      <text>
        <r>
          <rPr>
            <sz val="11"/>
            <color theme="1"/>
            <rFont val="宋体"/>
            <family val="2"/>
            <scheme val="minor"/>
          </rPr>
          <t>回答应面向海外 B2B 采购者，简短、可核查，不承诺未确认的认证、参数、交期或临床效果。</t>
        </r>
      </text>
    </comment>
    <comment ref="H1" authorId="0" shapeId="0" xr:uid="{00000000-0006-0000-0300-000002000000}">
      <text>
        <r>
          <rPr>
            <sz val="11"/>
            <color theme="1"/>
            <rFont val="宋体"/>
            <family val="2"/>
            <scheme val="minor"/>
          </rPr>
          <t>产品能力、认证和数据必须填写可追溯来源。</t>
        </r>
      </text>
    </comment>
    <comment ref="I1" authorId="0" shapeId="0" xr:uid="{00000000-0006-0000-0300-000003000000}">
      <text>
        <r>
          <rPr>
            <sz val="11"/>
            <color theme="1"/>
            <rFont val="宋体"/>
            <family val="2"/>
            <scheme val="minor"/>
          </rPr>
          <t>涉及准确性、疾病、临床、婴儿安全、认证状态等内容时提高风险等级并提交审核。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YimiLife</author>
  </authors>
  <commentList>
    <comment ref="K1" authorId="0" shapeId="0" xr:uid="{00000000-0006-0000-0400-000001000000}">
      <text>
        <r>
          <rPr>
            <sz val="11"/>
            <color theme="1"/>
            <rFont val="宋体"/>
            <family val="2"/>
            <scheme val="minor"/>
          </rPr>
          <t>优先使用标准、监管机构、同行评审论文和可核查的一手资料。</t>
        </r>
      </text>
    </comment>
    <comment ref="L1" authorId="0" shapeId="0" xr:uid="{00000000-0006-0000-0400-000002000000}">
      <text>
        <r>
          <rPr>
            <sz val="11"/>
            <color theme="1"/>
            <rFont val="宋体"/>
            <family val="2"/>
            <scheme val="minor"/>
          </rPr>
          <t>内容应自然帮助采购者判断产品平台、定制、质量或交付，不要强行堆入 OEM 关键词。</t>
        </r>
      </text>
    </comment>
    <comment ref="O1" authorId="0" shapeId="0" xr:uid="{00000000-0006-0000-0400-000003000000}">
      <text>
        <r>
          <rPr>
            <sz val="11"/>
            <color theme="1"/>
            <rFont val="宋体"/>
            <family val="2"/>
            <scheme val="minor"/>
          </rPr>
          <t>不得把教育内容写成疾病诊断、治疗、预防或个体医疗建议。</t>
        </r>
      </text>
    </comment>
  </commentList>
</comments>
</file>

<file path=xl/sharedStrings.xml><?xml version="1.0" encoding="utf-8"?>
<sst xmlns="http://schemas.openxmlformats.org/spreadsheetml/2006/main" count="2488" uniqueCount="1206">
  <si>
    <t>记录编号</t>
  </si>
  <si>
    <t>关键词</t>
  </si>
  <si>
    <t>语言/地区</t>
  </si>
  <si>
    <t>产品线</t>
  </si>
  <si>
    <t>关键词类别</t>
  </si>
  <si>
    <t>搜索意图</t>
  </si>
  <si>
    <t>搜索量</t>
  </si>
  <si>
    <t>KD</t>
  </si>
  <si>
    <t>CPC</t>
  </si>
  <si>
    <t>数据来源</t>
  </si>
  <si>
    <t>竞品/来源网址</t>
  </si>
  <si>
    <t>建议承载页面</t>
  </si>
  <si>
    <t>B2B 转化连接</t>
  </si>
  <si>
    <t>优先级</t>
  </si>
  <si>
    <t>状态</t>
  </si>
  <si>
    <t>负责人</t>
  </si>
  <si>
    <t>备注</t>
  </si>
  <si>
    <t>示例-KW-001（请替换）</t>
  </si>
  <si>
    <t>what do SpO2, PR and PI mean</t>
  </si>
  <si>
    <t>English / US</t>
  </si>
  <si>
    <t>Pulse Oximeter</t>
  </si>
  <si>
    <t>C类长尾词</t>
  </si>
  <si>
    <t>信息型</t>
  </si>
  <si>
    <t>待导入 Semrush 数据</t>
  </si>
  <si>
    <t>待导入</t>
  </si>
  <si>
    <t>Semrush / Reddit / Google（填写实际来源）</t>
  </si>
  <si>
    <t>填写可核查网址</t>
  </si>
  <si>
    <t>建议：Blog / Knowledge Center</t>
  </si>
  <si>
    <t>文章末连接至 Pulse Oximeter OEM 页面</t>
  </si>
  <si>
    <t>P1</t>
  </si>
  <si>
    <t>待搜集</t>
  </si>
  <si>
    <t>填写姓名</t>
  </si>
  <si>
    <t>示例行保留；同事可在 Semrush/Reddit 关键词研究阶段替换。</t>
  </si>
  <si>
    <t>案例编号</t>
  </si>
  <si>
    <t>客户类型</t>
  </si>
  <si>
    <t>客户地区</t>
  </si>
  <si>
    <t>产品/型号</t>
  </si>
  <si>
    <t>项目需求</t>
  </si>
  <si>
    <t>定制内容</t>
  </si>
  <si>
    <t>制造/质量支持</t>
  </si>
  <si>
    <t>项目结果（仅限已确认）</t>
  </si>
  <si>
    <t>匿名方式</t>
  </si>
  <si>
    <t>公开授权</t>
  </si>
  <si>
    <t>证据/来源文件</t>
  </si>
  <si>
    <t>关联图片编号</t>
  </si>
  <si>
    <t>信息来源</t>
  </si>
  <si>
    <t>审核备注</t>
  </si>
  <si>
    <t>CASE-001</t>
  </si>
  <si>
    <t>海外医疗品牌或私牌品牌（填写真实类型）</t>
  </si>
  <si>
    <t>待填写国家/区域</t>
  </si>
  <si>
    <t>待填写真实型号</t>
  </si>
  <si>
    <t>补充一个真实私牌血氧仪项目：目标市场、渠道、数量范围、为什么选择该平台</t>
  </si>
  <si>
    <t>Logo、颜色、包装、标签、IFU、UI 或配件中实际完成的项目</t>
  </si>
  <si>
    <t>补充样品确认、标定/检验、生产控制和文档支持的真实过程</t>
  </si>
  <si>
    <t>仅填写有证据且允许公开的结果，如完成样品确认、进入量产或按期交付；不要写推测性商业成果</t>
  </si>
  <si>
    <t>默认匿名；如实名须书面授权</t>
  </si>
  <si>
    <t>未确认</t>
  </si>
  <si>
    <t>合同/邮件/项目记录/照片编号（脱敏）</t>
  </si>
  <si>
    <t>IMG-055</t>
  </si>
  <si>
    <t>业务负责人+项目负责人+日期</t>
  </si>
  <si>
    <t>用于 /case-studies 及血氧仪产品页。必须是真实项目，禁止把页面现有场景文案当案例事实。</t>
  </si>
  <si>
    <t>CASE-002</t>
  </si>
  <si>
    <t>区域经销商或家庭医疗渠道（填写真实类型）</t>
  </si>
  <si>
    <t>Blood Pressure Monitor</t>
  </si>
  <si>
    <t>普通上臂式或 BLE，待确认型号</t>
  </si>
  <si>
    <t>补充真实区域经销血压计项目：渠道、目标市场、袖带和包装需求、数量范围</t>
  </si>
  <si>
    <t>主机、袖带、标签、包装、IFU、BLE 中实际完成的内容</t>
  </si>
  <si>
    <t>补充规格确认、样品、质量文件、生产和出货支持</t>
  </si>
  <si>
    <t>仅记录可验证节点和交付，不写销售增长等无证据结果</t>
  </si>
  <si>
    <t>默认匿名</t>
  </si>
  <si>
    <t>项目文件/照片/检验记录（脱敏）</t>
  </si>
  <si>
    <t>IMG-056</t>
  </si>
  <si>
    <t>用于 /case-studies 及血压计产品页；对应普通/BLE 产品方向。</t>
  </si>
  <si>
    <t>CASE-003</t>
  </si>
  <si>
    <t>数字健康或 App 平台客户（填写真实类型）</t>
  </si>
  <si>
    <t>BLE 血氧仪，待确认型号</t>
  </si>
  <si>
    <t>补充真实 BLE 项目：需要哪些数据字段、App/SDK 对接方式、项目阶段和主要难点</t>
  </si>
  <si>
    <t>BLE 配置、协议、SDK、UI、App 数据工作流中实际完成的范围</t>
  </si>
  <si>
    <t>补充联调、样品确认、问题闭环和生产交接过程</t>
  </si>
  <si>
    <t>填写可验证的技术交付结果，不披露客户机密</t>
  </si>
  <si>
    <t>协议版本/测试记录/界面截图/邮件（脱敏）</t>
  </si>
  <si>
    <t>IMG-057</t>
  </si>
  <si>
    <t>软件或项目负责人+日期</t>
  </si>
  <si>
    <t>用于 /case-studies、/oem-odm 和血氧仪 BLE 内容。</t>
  </si>
  <si>
    <t>CASE-004</t>
  </si>
  <si>
    <t>对弱信号性能有要求的海外客户（填写真实类型）</t>
  </si>
  <si>
    <t>待确认支持 PulseMatrix 的型号/配置</t>
  </si>
  <si>
    <t>补充真实低灌注或运动条件项目需求、配置选择和验证目标</t>
  </si>
  <si>
    <t>硬件前端、算法、PI 目标或测试范围中实际讨论/完成的内容</t>
  </si>
  <si>
    <t>补充测试设置、样品验证、工程变更和量产控制</t>
  </si>
  <si>
    <t>只填写工程证据支持的结果；如仅处于评估阶段必须明确</t>
  </si>
  <si>
    <t>测试记录/工程报告/项目文件（脱敏）</t>
  </si>
  <si>
    <t>IMG-046/047/049/050</t>
  </si>
  <si>
    <t>工程负责人+质量负责人+日期</t>
  </si>
  <si>
    <t>高风险技术案例；用于 /technology 及相关专题页，必须先过技术和合规审核。</t>
  </si>
  <si>
    <t>CASE-005</t>
  </si>
  <si>
    <t>海外家庭医疗品牌（填写真实类型）</t>
  </si>
  <si>
    <t>Company/OEM-ODM</t>
  </si>
  <si>
    <t>待填写产品和型号</t>
  </si>
  <si>
    <t>补充一个从样品到量产的一致性管理真实项目</t>
  </si>
  <si>
    <t>包装、标签、文档或配置变更的实际范围</t>
  </si>
  <si>
    <t>补充来料、制程、标定、检验、追溯及变更控制节点</t>
  </si>
  <si>
    <t>填写项目通过样品确认、试产或量产交付等可核实结果</t>
  </si>
  <si>
    <t>批次记录/检验记录/照片（脱敏）</t>
  </si>
  <si>
    <t>IMG-058</t>
  </si>
  <si>
    <t>质量负责人+项目负责人+日期</t>
  </si>
  <si>
    <t>用于 /case-studies、/oem-odm、/about；不能把 ISO 13485 本身写成项目结果。</t>
  </si>
  <si>
    <t>CASE-006</t>
  </si>
  <si>
    <t>穿戴/连接健康客户（填写真实类型）</t>
  </si>
  <si>
    <t>Wearable Monitoring Devices</t>
  </si>
  <si>
    <t>体温贴/血氧手表/婴儿足部设备，待确认</t>
  </si>
  <si>
    <t>仅在存在真实项目时补充：目标产品、使用场景、App 数据需求、样品或量产阶段</t>
  </si>
  <si>
    <t>实际完成的结构、佩戴、包装、BLE、软件或文档范围</t>
  </si>
  <si>
    <t>补充样品评估、可用性、验证、生产准备和注册讨论</t>
  </si>
  <si>
    <t>明确当前阶段；不得把研发或样品项目写成成熟量产案例</t>
  </si>
  <si>
    <t>项目记录/样品照片/测试报告（脱敏）</t>
  </si>
  <si>
    <t>IMG-031 至 IMG-038</t>
  </si>
  <si>
    <t>产品负责人+法规负责人+日期</t>
  </si>
  <si>
    <t>高风险；只有产品状态、验证和公开授权全部确认后才用于网站。</t>
  </si>
  <si>
    <t>图片编号</t>
  </si>
  <si>
    <t>文件名</t>
  </si>
  <si>
    <t>文件路径/链接</t>
  </si>
  <si>
    <t>用途</t>
  </si>
  <si>
    <t>目标页面/区块</t>
  </si>
  <si>
    <t>画面内容</t>
  </si>
  <si>
    <t>拍摄角度/构图</t>
  </si>
  <si>
    <t>尺寸/分辨率</t>
  </si>
  <si>
    <t>版权来源</t>
  </si>
  <si>
    <t>客户信息处理</t>
  </si>
  <si>
    <t>待处理事项</t>
  </si>
  <si>
    <t>Alt 文案草稿</t>
  </si>
  <si>
    <t>IMG-001</t>
  </si>
  <si>
    <t>待上传并按图片编号命名</t>
  </si>
  <si>
    <t>待填写共享盘路径或附件链接</t>
  </si>
  <si>
    <t>跨产品</t>
  </si>
  <si>
    <t>首页首屏产品组合实拍</t>
  </si>
  <si>
    <t>/ 首页 / Hero</t>
  </si>
  <si>
    <t>血氧仪、血压计和穿戴监测设备的真实产品组合，体现 YimiLife 三条产品线</t>
  </si>
  <si>
    <t>横向场景图，产品正面可识别，留出左侧或右侧文案空间</t>
  </si>
  <si>
    <t>原图建议≥2400px；横图优先 3:2 或 16:9；产品白底图建议透明底</t>
  </si>
  <si>
    <t>公司自有拍摄；填写拍摄人、日期或授权来源</t>
  </si>
  <si>
    <t>待确认</t>
  </si>
  <si>
    <t>不得出现未授权客户名称、Logo、订单号、地址或人员信息</t>
  </si>
  <si>
    <t>基础调色、裁切、去除敏感信息；不得合成不存在的产品或测试场景</t>
  </si>
  <si>
    <t>YimiLife pulse oximeter, blood pressure monitor and wearable monitoring device platforms</t>
  </si>
  <si>
    <t>P0。必须使用真实现有产品，避免 AI 合成外观与实物不一致</t>
  </si>
  <si>
    <t>IMG-002</t>
  </si>
  <si>
    <t>血氧仪产品家族图</t>
  </si>
  <si>
    <t>/ 首页 / Product Platforms</t>
  </si>
  <si>
    <t>指夹式、儿童款、BLE 款和手持式代表产品组合</t>
  </si>
  <si>
    <t>白底或浅灰背景，横向排列，型号外观清晰</t>
  </si>
  <si>
    <t>YimiLife pulse oximeter product platforms for OEM and private-label projects</t>
  </si>
  <si>
    <t>P0。至少能区分主要产品轨道</t>
  </si>
  <si>
    <t>IMG-003</t>
  </si>
  <si>
    <t>血压计产品家族图</t>
  </si>
  <si>
    <t>普通上臂式、BLE 血压计、BPM-Based Multi-Parameter Monitor 三类产品</t>
  </si>
  <si>
    <t>白底产品组合，三类产品视觉上可区分</t>
  </si>
  <si>
    <t>YimiLife blood pressure monitor platforms for OEM and ODM projects</t>
  </si>
  <si>
    <t>P0。第三类名称和实物需与最终产品定义一致</t>
  </si>
  <si>
    <t>IMG-004</t>
  </si>
  <si>
    <t>穿戴产品家族图</t>
  </si>
  <si>
    <t>体温贴、血氧手表、婴儿足部血氧监测设备真实产品组合</t>
  </si>
  <si>
    <t>白底或轻场景组合图，避免暗示医疗用途</t>
  </si>
  <si>
    <t>YimiLife wearable monitoring devices for connected health OEM and ODM projects</t>
  </si>
  <si>
    <t>P0。产品状态、外观及公开范围需确认</t>
  </si>
  <si>
    <t>IMG-005</t>
  </si>
  <si>
    <t>真实厂房全景</t>
  </si>
  <si>
    <t>/ 首页 / Supplier Facts</t>
  </si>
  <si>
    <t>3,000㎡生产场地内景，能看出医疗器械制造环境</t>
  </si>
  <si>
    <t>广角、明亮、整洁，避免人员正脸或做好授权</t>
  </si>
  <si>
    <t>YimiLife medical device manufacturing facility in Shenzhen</t>
  </si>
  <si>
    <t>P0。需能支撑真实工厂判断</t>
  </si>
  <si>
    <t>IMG-006</t>
  </si>
  <si>
    <t>生产线与质量控制实拍</t>
  </si>
  <si>
    <t>/ 首页 / Factory-based Execution</t>
  </si>
  <si>
    <t>组装、检验、包装或追溯环节中的真实工作状态</t>
  </si>
  <si>
    <t>横向纪实图，设备和流程清晰</t>
  </si>
  <si>
    <t>YimiLife medical device production and quality control workflow</t>
  </si>
  <si>
    <t>P0。不得摆拍不存在的流程</t>
  </si>
  <si>
    <t>IMG-007</t>
  </si>
  <si>
    <t>Fluke Index 2 标定实拍</t>
  </si>
  <si>
    <t>/ 首页 / Factory-based Execution；/about#manufacturing</t>
  </si>
  <si>
    <t>血氧仪连接 Fluke Index 2 simulator 的实际标定或验证工位</t>
  </si>
  <si>
    <t>近景展示设备、连接和工位，序列号可按需打码</t>
  </si>
  <si>
    <t>Pulse oximeter production calibration with Fluke Index 2 simulator</t>
  </si>
  <si>
    <t>P0。仅表达生产标定，不作为临床验证或准确性保证</t>
  </si>
  <si>
    <t>IMG-008</t>
  </si>
  <si>
    <t>PulseMatrix 技术主视觉</t>
  </si>
  <si>
    <t>/ 首页 / PulseMatrix；/technology</t>
  </si>
  <si>
    <t>基于真实工程资料制作的 PPG 波形、光学传感和三项技术重点视觉</t>
  </si>
  <si>
    <t>横向技术图，标注简洁，可提供原始图层</t>
  </si>
  <si>
    <t>YimiLife PulseMatrix signal platform for low perfusion, motion conditions and diverse skin pigmentation</t>
  </si>
  <si>
    <t>P1。技术图中的曲线和数值必须有真实来源</t>
  </si>
  <si>
    <t>IMG-009</t>
  </si>
  <si>
    <t>公司或厂房入口形象图</t>
  </si>
  <si>
    <t>/about / Hero</t>
  </si>
  <si>
    <t>公司门牌、前台或厂房入口，能识别 YimiLife</t>
  </si>
  <si>
    <t>横向广角，品牌标识清晰</t>
  </si>
  <si>
    <t>YimiLife medical device manufacturer in Shenzhen, China</t>
  </si>
  <si>
    <t>P0。地址和品牌信息需与公开资料一致</t>
  </si>
  <si>
    <t>IMG-010</t>
  </si>
  <si>
    <t>生产区域全景组图</t>
  </si>
  <si>
    <t>/about / Manufacturing</t>
  </si>
  <si>
    <t>不同生产区域：组装、测试、包装、仓储，各 1 张</t>
  </si>
  <si>
    <t>同一色温和拍摄规范，适合网页画廊</t>
  </si>
  <si>
    <t>YimiLife medical device assembly, testing and packaging areas</t>
  </si>
  <si>
    <t>P0。同事可一次提交 4 张并在备注标注区域</t>
  </si>
  <si>
    <t>IMG-011</t>
  </si>
  <si>
    <t>质量实验室与检验设备</t>
  </si>
  <si>
    <t>/about / Quality &amp; Compliance</t>
  </si>
  <si>
    <t>来料检验、功能测试、可靠性或出货检验设备及使用场景</t>
  </si>
  <si>
    <t>设备特写加一张环境图</t>
  </si>
  <si>
    <t>YimiLife medical device quality inspection and verification equipment</t>
  </si>
  <si>
    <t>P0。需写明设备名称和真实用途</t>
  </si>
  <si>
    <t>IMG-012</t>
  </si>
  <si>
    <t>认证与体系证据图</t>
  </si>
  <si>
    <t>ISO 13485 证书及可公开的 FDA/MDR/NMPA 代表性文件封面</t>
  </si>
  <si>
    <t>扫描件或整齐平铺，敏感编号按公开策略处理</t>
  </si>
  <si>
    <t>YimiLife ISO 13485 quality system and certified model experience</t>
  </si>
  <si>
    <t>P0。证书有效期、主体和型号必须核实；不得写 FDA approved</t>
  </si>
  <si>
    <t>IMG-013</t>
  </si>
  <si>
    <t>研发与项目评审实拍</t>
  </si>
  <si>
    <t>/about / Engineering</t>
  </si>
  <si>
    <t>电子、结构、软件或项目人员进行设计评审、样机检查</t>
  </si>
  <si>
    <t>自然办公或实验室场景，屏幕敏感信息打码</t>
  </si>
  <si>
    <t>YimiLife engineering and OEM project review team</t>
  </si>
  <si>
    <t>P1。人员肖像需授权</t>
  </si>
  <si>
    <t>IMG-014</t>
  </si>
  <si>
    <t>包装与成品仓储实拍</t>
  </si>
  <si>
    <t>/about / Production Capacity</t>
  </si>
  <si>
    <t>成品包装、批次标签、待出货区域或仓储管理</t>
  </si>
  <si>
    <t>横向环境图与标签局部图</t>
  </si>
  <si>
    <t>YimiLife medical device packaging and traceable production workflow</t>
  </si>
  <si>
    <t>P1。不得暴露客户订单和收货信息</t>
  </si>
  <si>
    <t>IMG-015</t>
  </si>
  <si>
    <t>血氧仪全系列 Hero 图</t>
  </si>
  <si>
    <t>/products/pulse-oximeter / Hero</t>
  </si>
  <si>
    <t>代表性指夹式、儿童款、BLE 款和手持式血氧仪组合</t>
  </si>
  <si>
    <t>深色或白底横向组合，屏幕显示需真实</t>
  </si>
  <si>
    <t>YimiLife pulse oximeter OEM product family</t>
  </si>
  <si>
    <t>P0。替换当前单一通用图片</t>
  </si>
  <si>
    <t>IMG-016</t>
  </si>
  <si>
    <t>经济型产品轨道实拍</t>
  </si>
  <si>
    <t>/products/pulse-oximeter / Economy Retail Track</t>
  </si>
  <si>
    <t>YM101、YM201 或最终确认型号的正面、侧面和开夹状态</t>
  </si>
  <si>
    <t>同角度白底图，可拼为一张轨道图</t>
  </si>
  <si>
    <t>Economy retail fingertip pulse oximeter models for private-label projects</t>
  </si>
  <si>
    <t>P0。型号名称、外观、规格需一一对应</t>
  </si>
  <si>
    <t>IMG-017</t>
  </si>
  <si>
    <t>主流 OLED 产品轨道实拍</t>
  </si>
  <si>
    <t>/products/pulse-oximeter / Mainstream OLED Track</t>
  </si>
  <si>
    <t>YM202、YM302 或最终确认型号，展示 OLED 界面</t>
  </si>
  <si>
    <t>白底正面图加屏幕近景</t>
  </si>
  <si>
    <t>OLED fingertip pulse oximeter models for OEM projects</t>
  </si>
  <si>
    <t>P0。屏幕读数仅作界面展示，不暗示个体健康状态</t>
  </si>
  <si>
    <t>IMG-018</t>
  </si>
  <si>
    <t>高级 BLE/充电款轨道实拍</t>
  </si>
  <si>
    <t>/products/pulse-oximeter / Advanced Track</t>
  </si>
  <si>
    <t>YM401、YM503 或最终确认型号，展示充电接口与 BLE 标识</t>
  </si>
  <si>
    <t>白底产品图加功能细节图</t>
  </si>
  <si>
    <t>Rechargeable Bluetooth fingertip pulse oximeter models</t>
  </si>
  <si>
    <t>P0。BLE 是否标准配置需逐型号确认</t>
  </si>
  <si>
    <t>IMG-019</t>
  </si>
  <si>
    <t>儿童指夹式产品轨道实拍</t>
  </si>
  <si>
    <t>/products/pulse-oximeter / Pediatric Track</t>
  </si>
  <si>
    <t>YM603、YM602 或最终确认型号，展示儿童腔体和外观</t>
  </si>
  <si>
    <t>白底产品图；如使用儿童佩戴图必须有授权</t>
  </si>
  <si>
    <t>Pediatric fingertip pulse oximeter configurations</t>
  </si>
  <si>
    <t>P0。避免婴儿安全、诊断或 SIDS 相关暗示</t>
  </si>
  <si>
    <t>IMG-020</t>
  </si>
  <si>
    <t>手持式产品与探头组合</t>
  </si>
  <si>
    <t>/products/pulse-oximeter / Handheld Models</t>
  </si>
  <si>
    <t>YH01、YH02 或最终确认型号、成人/儿童探头、充电或底座附件</t>
  </si>
  <si>
    <t>白底套装图与接口细节</t>
  </si>
  <si>
    <t>Handheld pulse oximeter models and external sensor options</t>
  </si>
  <si>
    <t>P0。探头适用人群和型号需核实</t>
  </si>
  <si>
    <t>IMG-021</t>
  </si>
  <si>
    <t>私牌定制对比素材</t>
  </si>
  <si>
    <t>/products/pulse-oximeter / OEM Options</t>
  </si>
  <si>
    <t>同一成熟平台的 Logo、颜色、包装、IFU 可定制样例</t>
  </si>
  <si>
    <t>平铺对比，不出现未授权客户品牌</t>
  </si>
  <si>
    <t>Private-label pulse oximeter packaging and branding options</t>
  </si>
  <si>
    <t>P1。优先使用自有品牌样板或匿名样品</t>
  </si>
  <si>
    <t>IMG-022</t>
  </si>
  <si>
    <t>BLE 数据与 App 工作流素材</t>
  </si>
  <si>
    <t>/products/pulse-oximeter / Bluetooth</t>
  </si>
  <si>
    <t>设备、手机界面和数据字段对应关系；可用经确认的原型截图</t>
  </si>
  <si>
    <t>设备+手机组合或流程图</t>
  </si>
  <si>
    <t>Bluetooth pulse oximeter data workflow for OEM integration</t>
  </si>
  <si>
    <t>P1。App、SDK 和数据字段必须按真实支持范围表达</t>
  </si>
  <si>
    <t>IMG-023</t>
  </si>
  <si>
    <t>血压计三产品方向组合图</t>
  </si>
  <si>
    <t>/products/blood-pressure-monitor / Hero</t>
  </si>
  <si>
    <t>普通上臂式、BLE 血压计、BPM-Based Multi-Parameter Monitor 实物</t>
  </si>
  <si>
    <t>横向组合，屏幕、袖带和接口可识别</t>
  </si>
  <si>
    <t>YimiLife blood pressure monitor product platforms</t>
  </si>
  <si>
    <t>P0。替换当前同一图片重复使用</t>
  </si>
  <si>
    <t>IMG-024</t>
  </si>
  <si>
    <t>普通上臂式血压计实拍</t>
  </si>
  <si>
    <t>/products/blood-pressure-monitor / Standard</t>
  </si>
  <si>
    <t>YP03 系列或最终确认型号，主机、袖带、包装基本套装</t>
  </si>
  <si>
    <t>白底 45° 主图加正面屏幕图</t>
  </si>
  <si>
    <t>Standard upper-arm blood pressure monitor platform</t>
  </si>
  <si>
    <t>P0。型号、袖带范围和供电方式需核实</t>
  </si>
  <si>
    <t>IMG-025</t>
  </si>
  <si>
    <t>BLE 上臂式血压计实拍</t>
  </si>
  <si>
    <t>/products/blood-pressure-monitor / Bluetooth</t>
  </si>
  <si>
    <t>BLE 血压计主机、袖带及连接状态</t>
  </si>
  <si>
    <t>白底产品图加手机连接辅助图</t>
  </si>
  <si>
    <t>Bluetooth upper-arm blood pressure monitor for connected health projects</t>
  </si>
  <si>
    <t>P0。不得用普通款图片冒充 BLE 款</t>
  </si>
  <si>
    <t>IMG-026</t>
  </si>
  <si>
    <t>BPM-Based Multi-Parameter Monitor 实拍</t>
  </si>
  <si>
    <t>/products/blood-pressure-monitor / Third Platform</t>
  </si>
  <si>
    <t>基于血压的多参数一体机及实际可配置模块、接口、附件</t>
  </si>
  <si>
    <t>白底整机图加接口和模块细节</t>
  </si>
  <si>
    <t>BPM-based multi-parameter monitor platform</t>
  </si>
  <si>
    <t>P0。当前页面第三卡标题与产品定义需二次建站时统一</t>
  </si>
  <si>
    <t>IMG-027</t>
  </si>
  <si>
    <t>袖带和配件选项</t>
  </si>
  <si>
    <t>/products/blood-pressure-monitor / Configuration</t>
  </si>
  <si>
    <t>标准袖带、大袖带、标签位置、电源和收纳/包装配件</t>
  </si>
  <si>
    <t>俯拍平铺并标注尺寸，不出现虚构选项</t>
  </si>
  <si>
    <t>Blood pressure monitor cuff and accessory configuration options</t>
  </si>
  <si>
    <t>P1。每种袖带尺寸需有产品或工程确认</t>
  </si>
  <si>
    <t>IMG-028</t>
  </si>
  <si>
    <t>血压计私牌包装样例</t>
  </si>
  <si>
    <t>/products/blood-pressure-monitor / OEM Options</t>
  </si>
  <si>
    <t>主机 Logo、彩盒、IFU、袖带标签和运输包装可公开样例</t>
  </si>
  <si>
    <t>套装平铺或前后对比</t>
  </si>
  <si>
    <t>Private-label blood pressure monitor packaging and labeling options</t>
  </si>
  <si>
    <t>P1。客户品牌必须匿名或已授权</t>
  </si>
  <si>
    <t>IMG-029</t>
  </si>
  <si>
    <t>血压数据输出与 App 界面</t>
  </si>
  <si>
    <t>收缩压、舒张压、脉率和记录同步的真实数据流程</t>
  </si>
  <si>
    <t>手机界面截图加字段说明</t>
  </si>
  <si>
    <t>Bluetooth blood pressure monitor data output workflow</t>
  </si>
  <si>
    <t>P1。不展示可识别个人健康数据</t>
  </si>
  <si>
    <t>IMG-030</t>
  </si>
  <si>
    <t>三类穿戴设备组合实拍</t>
  </si>
  <si>
    <t>/products/wearable-monitoring / Hero</t>
  </si>
  <si>
    <t>体温贴、血氧手表、婴儿足部血氧设备真实产品</t>
  </si>
  <si>
    <t>横向组合，体现尺寸比例</t>
  </si>
  <si>
    <t>YimiLife wearable temperature, SpO2 watch and infant foot monitoring devices</t>
  </si>
  <si>
    <t>P0。产品状态与公开范围需产品负责人确认</t>
  </si>
  <si>
    <t>IMG-031</t>
  </si>
  <si>
    <t>体温贴产品与附件</t>
  </si>
  <si>
    <t>/products/wearable-monitoring / Temperature Patch</t>
  </si>
  <si>
    <t>YT01 或最终确认型号、贴片主体、耗材/充电配件和包装</t>
  </si>
  <si>
    <t>白底套装图加厚度细节</t>
  </si>
  <si>
    <t>Wearable temperature patch for Bluetooth-connected trend monitoring</t>
  </si>
  <si>
    <t>P0。精度、平衡时间和使用方式需证据</t>
  </si>
  <si>
    <t>IMG-032</t>
  </si>
  <si>
    <t>体温贴佩戴示意</t>
  </si>
  <si>
    <t>经授权的真实佩戴位置和固定方式，或无人物识别的局部图</t>
  </si>
  <si>
    <t>局部近景，避免医疗效果暗示</t>
  </si>
  <si>
    <t>Wearable temperature patch wearing format</t>
  </si>
  <si>
    <t>P1。不得暗示诊断、治疗或发热判断</t>
  </si>
  <si>
    <t>IMG-033</t>
  </si>
  <si>
    <t>血氧手表产品与界面</t>
  </si>
  <si>
    <t>/products/wearable-monitoring / SpO2 Watch</t>
  </si>
  <si>
    <t>手表、表带、充电配件和真实显示界面</t>
  </si>
  <si>
    <t>白底产品图加屏幕近景</t>
  </si>
  <si>
    <t>Wearable SpO2 watch for connected monitoring projects</t>
  </si>
  <si>
    <t>P0。连续监测、精度和产品状态需确认</t>
  </si>
  <si>
    <t>IMG-034</t>
  </si>
  <si>
    <t>血氧手表佩戴示意</t>
  </si>
  <si>
    <t>成人手腕佩戴及 App 数据查看场景</t>
  </si>
  <si>
    <t>自然光局部图，不出现病患场景</t>
  </si>
  <si>
    <t>Wrist-worn SpO2 monitoring device and Bluetooth data workflow</t>
  </si>
  <si>
    <t>P1。不得暗示远程诊断</t>
  </si>
  <si>
    <t>IMG-035</t>
  </si>
  <si>
    <t>婴儿足部血氧设备产品套装</t>
  </si>
  <si>
    <t>/products/wearable-monitoring / Infant Foot</t>
  </si>
  <si>
    <t>主体、柔性佩戴结构、充电附件和包装</t>
  </si>
  <si>
    <t>白底套装图和柔性结构细节</t>
  </si>
  <si>
    <t>Infant foot-worn SpO2 monitoring device for product evaluation</t>
  </si>
  <si>
    <t>P0。不得出现 prevent SIDS 等表述</t>
  </si>
  <si>
    <t>IMG-036</t>
  </si>
  <si>
    <t>婴儿足部佩戴示意</t>
  </si>
  <si>
    <t>获得监护人书面授权的佩戴局部，或使用合规模型脚示意</t>
  </si>
  <si>
    <t>仅展示佩戴方式，不营造睡眠安全保证</t>
  </si>
  <si>
    <t>Foot-worn infant SpO2 monitor wearing format</t>
  </si>
  <si>
    <t>P1。高风险素材；需授权、适用年龄和声明边界确认</t>
  </si>
  <si>
    <t>IMG-037</t>
  </si>
  <si>
    <t>穿戴设备 App/趋势报告素材</t>
  </si>
  <si>
    <t>/products/wearable-monitoring / Connected Data</t>
  </si>
  <si>
    <t>体温、SpO2、脉率或趋势数据的真实界面与导出格式</t>
  </si>
  <si>
    <t>多设备界面统一展示</t>
  </si>
  <si>
    <t>Bluetooth data workflow for wearable monitoring devices</t>
  </si>
  <si>
    <t>P1。AI 报告、报警和连续记录能力需逐项确认</t>
  </si>
  <si>
    <t>IMG-038</t>
  </si>
  <si>
    <t>OEM/ODM 项目评审场景</t>
  </si>
  <si>
    <t>/oem-odm / Hero</t>
  </si>
  <si>
    <t>产品、包装样品、项目清单和工程人员进行真实评审</t>
  </si>
  <si>
    <t>桌面俯拍或会议局部，不使用通用握手照</t>
  </si>
  <si>
    <t>YimiLife medical device OEM and ODM project review</t>
  </si>
  <si>
    <t>P0。屏幕、文件和客户标识需打码</t>
  </si>
  <si>
    <t>IMG-039</t>
  </si>
  <si>
    <t>五级定制样例组合</t>
  </si>
  <si>
    <t>/oem-odm / Customization Levels</t>
  </si>
  <si>
    <t>Logo/包装、配置、UI/BLE、外壳调整、联合开发各级真实样例</t>
  </si>
  <si>
    <t>由浅到深的横向对比图</t>
  </si>
  <si>
    <t>YimiLife medical device OEM and ODM customization levels</t>
  </si>
  <si>
    <t>P1。每一级必须有真实可支持范围</t>
  </si>
  <si>
    <t>IMG-040</t>
  </si>
  <si>
    <t>样品到量产流程实拍组图</t>
  </si>
  <si>
    <t>/oem-odm / Workflow</t>
  </si>
  <si>
    <t>需求评审、样品、试产、检验、包装、出货六个节点</t>
  </si>
  <si>
    <t>同一项目或同类项目的连续纪实图片</t>
  </si>
  <si>
    <t>Medical device OEM workflow from sample review to controlled production</t>
  </si>
  <si>
    <t>P0。不能把不同产品拼成虚构的单一案例</t>
  </si>
  <si>
    <t>IMG-041</t>
  </si>
  <si>
    <t>私牌物料清单实拍</t>
  </si>
  <si>
    <t>/oem-odm / Private Label</t>
  </si>
  <si>
    <t>产品 Logo、标签、彩盒、IFU、内托和外箱</t>
  </si>
  <si>
    <t>平铺并留出文字标注空间</t>
  </si>
  <si>
    <t>Private-label medical device branding, packaging and IFU options</t>
  </si>
  <si>
    <t>P1。使用匿名或自有样板</t>
  </si>
  <si>
    <t>IMG-042</t>
  </si>
  <si>
    <t>BLE/SDK 技术交付示意</t>
  </si>
  <si>
    <t>/oem-odm / Bluetooth &amp; SDK</t>
  </si>
  <si>
    <t>协议字段、SDK 文件结构、设备到 App 的数据流，可用脱敏截图</t>
  </si>
  <si>
    <t>清晰流程图或屏幕组合</t>
  </si>
  <si>
    <t>Bluetooth and SDK integration workflow for medical device OEM projects</t>
  </si>
  <si>
    <t>P1。不得展示源代码、密钥或客户机密</t>
  </si>
  <si>
    <t>IMG-043</t>
  </si>
  <si>
    <t>项目文档包示意</t>
  </si>
  <si>
    <t>/oem-odm / Documentation</t>
  </si>
  <si>
    <t>规格书、标签、IFU、检验记录、变更或追溯文件的脱敏封面</t>
  </si>
  <si>
    <t>文件平铺或整齐叠放</t>
  </si>
  <si>
    <t>Medical device OEM project documentation and production traceability</t>
  </si>
  <si>
    <t>P1。仅展示真实可提供文件类型</t>
  </si>
  <si>
    <t>IMG-044</t>
  </si>
  <si>
    <t>PulseMatrix 平台架构主图</t>
  </si>
  <si>
    <t>/technology / Hero</t>
  </si>
  <si>
    <t>从光学、模拟前端、算法、验证到生产标定的真实技术链路</t>
  </si>
  <si>
    <t>横向架构图，支持网页缩放阅读</t>
  </si>
  <si>
    <t>PulseMatrix PPG signal platform engineering workflow</t>
  </si>
  <si>
    <t>P0。所有节点和术语由工程确认</t>
  </si>
  <si>
    <t>IMG-045</t>
  </si>
  <si>
    <t>三技术支柱总览图</t>
  </si>
  <si>
    <t>/technology / Three Pillars</t>
  </si>
  <si>
    <t>PI 0.1%低灌注、抗运动伪影、全肤色公平性三部分的并列视觉</t>
  </si>
  <si>
    <t>三栏或一张横向信息图</t>
  </si>
  <si>
    <t>PulseMatrix low perfusion, motion artifact and skin pigmentation considerations</t>
  </si>
  <si>
    <t>P0。不能用装饰性曲线冒充测试数据</t>
  </si>
  <si>
    <t>IMG-046</t>
  </si>
  <si>
    <t>工程证据样例</t>
  </si>
  <si>
    <t>/technology / Engineering Evidence</t>
  </si>
  <si>
    <t>可公开的波形、测试记录、设备配置或结果摘要</t>
  </si>
  <si>
    <t>数据图加必要说明和来源编号</t>
  </si>
  <si>
    <t>PulseMatrix engineering verification evidence examples</t>
  </si>
  <si>
    <t>P0。若无可公开证据，页面应降低宣称强度</t>
  </si>
  <si>
    <t>IMG-047</t>
  </si>
  <si>
    <t>技术与产品型号映射图</t>
  </si>
  <si>
    <t>/technology / Product Mapping</t>
  </si>
  <si>
    <t>哪些型号/配置支持哪些 PulseMatrix 能力</t>
  </si>
  <si>
    <t>矩阵表或产品照片+能力标签</t>
  </si>
  <si>
    <t>PulseMatrix capability mapping for YimiLife pulse oximeter models</t>
  </si>
  <si>
    <t>P1。必须逐型号确认，不能默认为全部型号</t>
  </si>
  <si>
    <t>IMG-048</t>
  </si>
  <si>
    <t>低灌注弱信号原理图</t>
  </si>
  <si>
    <t>/technology/low-perfusion-spo2 / Hero</t>
  </si>
  <si>
    <t>正常与低灌注 PPG 波形差异及 PI 概念</t>
  </si>
  <si>
    <t>两组对比图，标明示意或实际数据</t>
  </si>
  <si>
    <t>Low perfusion PPG signal comparison for pulse oximetry</t>
  </si>
  <si>
    <t>P0。实际数据需来源；示意图必须标示 illustrative</t>
  </si>
  <si>
    <t>IMG-049</t>
  </si>
  <si>
    <t>PI 0.1%测试设置与结果</t>
  </si>
  <si>
    <t>/technology/low-perfusion-spo2 / Evidence</t>
  </si>
  <si>
    <t>测试设备、连接方式、参数条件及可公开结果摘要</t>
  </si>
  <si>
    <t>设备实拍+结果图组合</t>
  </si>
  <si>
    <t>PI 0.1 percent low-perfusion verification setup</t>
  </si>
  <si>
    <t>P0。0.1% PI 是关键宣称，必须有工程证据和适用型号</t>
  </si>
  <si>
    <t>IMG-050</t>
  </si>
  <si>
    <t>低灌注能力与生产控制素材</t>
  </si>
  <si>
    <t>/technology/low-perfusion-spo2 / Manufacturing</t>
  </si>
  <si>
    <t>标定、功能测试和批次一致性相关工位或记录</t>
  </si>
  <si>
    <t>流程式组图</t>
  </si>
  <si>
    <t>Production verification workflow for low-perfusion pulse oximeter configurations</t>
  </si>
  <si>
    <t>P1。不得把生产标定等同临床准确性</t>
  </si>
  <si>
    <t>IMG-051</t>
  </si>
  <si>
    <t>运动伪影原理对比图</t>
  </si>
  <si>
    <t>/technology/motion-artifact-rejection / Hero</t>
  </si>
  <si>
    <t>静止、手指移动、震颤下的 PPG 波形或接触变化</t>
  </si>
  <si>
    <t>三场景对比，注明实际或示意</t>
  </si>
  <si>
    <t>Motion artifact effects on pulse oximeter PPG signals</t>
  </si>
  <si>
    <t>P0。避免使用无来源性能百分比</t>
  </si>
  <si>
    <t>IMG-052</t>
  </si>
  <si>
    <t>运动条件测试设置</t>
  </si>
  <si>
    <t>/technology/motion-artifact-rejection / Evidence</t>
  </si>
  <si>
    <t>真实运动测试夹具、动作方案、采集设备和结果摘要</t>
  </si>
  <si>
    <t>测试现场图加协议摘要</t>
  </si>
  <si>
    <t>Pulse oximeter performance testing under motion conditions</t>
  </si>
  <si>
    <t>P0。需说明动作条件、判断指标和适用配置</t>
  </si>
  <si>
    <t>IMG-053</t>
  </si>
  <si>
    <t>抗运动产品应用图</t>
  </si>
  <si>
    <t>/technology/motion-artifact-rejection / Applications</t>
  </si>
  <si>
    <t>成人、老人或不稳定接触使用情境的合规示意</t>
  </si>
  <si>
    <t>局部手指佩戴，避免患者治疗场景</t>
  </si>
  <si>
    <t>Pulse oximeter product design for motion-challenged measurement conditions</t>
  </si>
  <si>
    <t>P1。只表达设计场景，不保证任何运动下准确</t>
  </si>
  <si>
    <t>IMG-054</t>
  </si>
  <si>
    <t>多肤色光学与验证概念图</t>
  </si>
  <si>
    <t>/technology/skin-tone-fairness / Hero</t>
  </si>
  <si>
    <t>红光/红外光路径、不同皮肤色素条件与验证规划</t>
  </si>
  <si>
    <t>专业信息图，不使用刻板化人物图库</t>
  </si>
  <si>
    <t>SpO2 optical sensing and validation across diverse skin pigmentation</t>
  </si>
  <si>
    <t>P0。不能暗示已完成全肤色临床验证</t>
  </si>
  <si>
    <t>Fitzpatrick I–VI 验证规划素材</t>
  </si>
  <si>
    <t>/technology/skin-tone-fairness / Validation</t>
  </si>
  <si>
    <t>经确认的样本分布规划、测试流程或数据审查框架</t>
  </si>
  <si>
    <t>图表或流程图，来源可追溯</t>
  </si>
  <si>
    <t>Fitzpatrick skin type distribution planning for SpO2 validation</t>
  </si>
  <si>
    <t>P0。当前验证状态必须明确；不得捏造受试者数据</t>
  </si>
  <si>
    <t>多肤色性能证据或路线图</t>
  </si>
  <si>
    <t>/technology/skin-tone-fairness / Evidence</t>
  </si>
  <si>
    <t>若已有数据则提供脱敏结果；若尚无数据则提供已批准的验证计划</t>
  </si>
  <si>
    <t>结果图或路线图二选一</t>
  </si>
  <si>
    <t>SpO2 performance verification planning across diverse skin pigmentation</t>
  </si>
  <si>
    <t>P0。证据不足时只能表达 engineering consideration / validation planning</t>
  </si>
  <si>
    <t>真实项目素材组合</t>
  </si>
  <si>
    <t>/case-studies / Hero</t>
  </si>
  <si>
    <t>匿名产品样品、包装、项目文件和生产环节组合</t>
  </si>
  <si>
    <t>横向纪实拼图，避免客户 Logo</t>
  </si>
  <si>
    <t>YimiLife medical device OEM and ODM project case studies</t>
  </si>
  <si>
    <t>P0。必须来自真实项目，不使用纯场景模拟图</t>
  </si>
  <si>
    <t>私牌血氧仪案例图组</t>
  </si>
  <si>
    <t>/case-studies / Pulse Oximeter Case</t>
  </si>
  <si>
    <t>定制前后产品、包装、样品确认及生产验证</t>
  </si>
  <si>
    <t>3–5 张同一项目连续图片</t>
  </si>
  <si>
    <t>Private-label pulse oximeter OEM project case study</t>
  </si>
  <si>
    <t>P0。需与 CASE-001 对应并确认公开范围</t>
  </si>
  <si>
    <t>IMG-059</t>
  </si>
  <si>
    <t>血压计区域经销案例图组</t>
  </si>
  <si>
    <t>/case-studies / BP Monitor Case</t>
  </si>
  <si>
    <t>产品、袖带、包装、标签及交付准备</t>
  </si>
  <si>
    <t>Upper-arm blood pressure monitor OEM project for regional distribution</t>
  </si>
  <si>
    <t>P0。需与 CASE-002 对应</t>
  </si>
  <si>
    <t>IMG-060</t>
  </si>
  <si>
    <t>BLE 血氧仪定制案例图组</t>
  </si>
  <si>
    <t>/case-studies / Bluetooth Case</t>
  </si>
  <si>
    <t>设备、App 数据、协议/SDK 交付和样品确认</t>
  </si>
  <si>
    <t>设备+界面+项目流程组合</t>
  </si>
  <si>
    <t>Bluetooth pulse oximeter customization project case study</t>
  </si>
  <si>
    <t>P1。需与 CASE-003 对应，技术内容脱敏</t>
  </si>
  <si>
    <t>IMG-061</t>
  </si>
  <si>
    <t>质量与量产一致性案例图组</t>
  </si>
  <si>
    <t>/case-studies / Quality Case</t>
  </si>
  <si>
    <t>来料、制程、标定、检验、追溯记录</t>
  </si>
  <si>
    <t>流程纪实图</t>
  </si>
  <si>
    <t>ISO 13485 manufacturing and production verification case study</t>
  </si>
  <si>
    <t>P1。需与 CASE-005 对应，不能把体系证书当项目结果</t>
  </si>
  <si>
    <t>IMG-062</t>
  </si>
  <si>
    <t>业务与项目支持团队形象</t>
  </si>
  <si>
    <t>/contact / Contact Context</t>
  </si>
  <si>
    <t>负责海外 OEM/ODM 沟通、产品或项目评审的真实团队</t>
  </si>
  <si>
    <t>横向小组照或工作场景</t>
  </si>
  <si>
    <t>YimiLife OEM and ODM project contact team</t>
  </si>
  <si>
    <t>P1。人员授权和职位名称需确认</t>
  </si>
  <si>
    <t>IMG-063</t>
  </si>
  <si>
    <t>公司位置与到访信息</t>
  </si>
  <si>
    <t>/contact / Location</t>
  </si>
  <si>
    <t>公司入口、园区或可公开地图截图及中英文地址</t>
  </si>
  <si>
    <t>入口图+简洁地图</t>
  </si>
  <si>
    <t>YimiLife Shenzhen office and manufacturing location</t>
  </si>
  <si>
    <t>P1。地址必须由公司确认，不在表格中推测</t>
  </si>
  <si>
    <t>IMG-064</t>
  </si>
  <si>
    <t>内容中心统一主视觉</t>
  </si>
  <si>
    <t>/news / Hero</t>
  </si>
  <si>
    <t>产品、技术资料和工程评审的编辑化组合</t>
  </si>
  <si>
    <t>横向，留出标题空间</t>
  </si>
  <si>
    <t>YimiLife medical device OEM and ODM insights</t>
  </si>
  <si>
    <t>P1。不使用通用医疗图库代替公司专业素材</t>
  </si>
  <si>
    <t>IMG-065</t>
  </si>
  <si>
    <t>首批文章封面模板与素材包</t>
  </si>
  <si>
    <t>/news / Article Cards</t>
  </si>
  <si>
    <t>血氧、血压、穿戴、OEM、质量五类可复用的真实产品/工厂照片</t>
  </si>
  <si>
    <t>统一 16:9 裁切规范，每类至少 2 张</t>
  </si>
  <si>
    <t>YimiLife medical device product and manufacturing insight article</t>
  </si>
  <si>
    <t>P1。文章图片需记录来源并避免重复堆砌</t>
  </si>
  <si>
    <t>FAQ 编号</t>
  </si>
  <si>
    <t>目标页面</t>
  </si>
  <si>
    <t>客户问题</t>
  </si>
  <si>
    <t>建议回答</t>
  </si>
  <si>
    <t>目标关键词</t>
  </si>
  <si>
    <t>搜索/采购意图</t>
  </si>
  <si>
    <t>依据来源</t>
  </si>
  <si>
    <t>合规风险</t>
  </si>
  <si>
    <t>事实确认人</t>
  </si>
  <si>
    <t>CTA/内部链接</t>
  </si>
  <si>
    <t>FAQ-001</t>
  </si>
  <si>
    <t>/</t>
  </si>
  <si>
    <t>Which YimiLife product lines are mature for OEM/ODM orders?</t>
  </si>
  <si>
    <t>待同事补充：分别说明血氧仪、血压计和穿戴产品当前可提供的型号、样品、量产及注册状态。</t>
  </si>
  <si>
    <t>待关键词数据确认</t>
  </si>
  <si>
    <t>采购型/信息型</t>
  </si>
  <si>
    <t>产品负责人确认表</t>
  </si>
  <si>
    <t>高</t>
  </si>
  <si>
    <t>待二次建站确定 CTA 和内链</t>
  </si>
  <si>
    <t>P0</t>
  </si>
  <si>
    <t>回答需简洁、可核查；未知信息不要推测。</t>
  </si>
  <si>
    <t>FAQ-002</t>
  </si>
  <si>
    <t>Which certifications and market documents are available by model?</t>
  </si>
  <si>
    <t>待同事补充：提供型号—FDA/MDR/NMPA 文件—适用市场映射，不使用笼统 approved 表述。</t>
  </si>
  <si>
    <t>有效证书/注册文件和法规负责人</t>
  </si>
  <si>
    <t>FAQ-003</t>
  </si>
  <si>
    <t>What is included in the 300,000-unit monthly capacity figure?</t>
  </si>
  <si>
    <t>待同事补充：确认该产能适用产品线、统计口径、峰值或常态口径。</t>
  </si>
  <si>
    <t>生产计划或管理层确认</t>
  </si>
  <si>
    <t>中</t>
  </si>
  <si>
    <t>FAQ-004</t>
  </si>
  <si>
    <t>What information is required for an initial OEM quotation?</t>
  </si>
  <si>
    <t>待同事补充：确认最少需要的市场、型号、数量、定制、认证和时间信息，以及回复流程。</t>
  </si>
  <si>
    <t>业务流程负责人</t>
  </si>
  <si>
    <t>低</t>
  </si>
  <si>
    <t>FAQ-005</t>
  </si>
  <si>
    <t>/about</t>
  </si>
  <si>
    <t>When was YimiLife established and what are its main milestones?</t>
  </si>
  <si>
    <t>待同事补充：提供成立年份、关键产品/体系/产能里程碑，只保留可公开事实。</t>
  </si>
  <si>
    <t>营业执照、公司大事记</t>
  </si>
  <si>
    <t>FAQ-006</t>
  </si>
  <si>
    <t>What production and inspection areas are included in the 3,000㎡ facility?</t>
  </si>
  <si>
    <t>待同事补充：列出真实区域、主要设备和用途，避免空泛描述。</t>
  </si>
  <si>
    <t>厂房布局/生产负责人</t>
  </si>
  <si>
    <t>FAQ-007</t>
  </si>
  <si>
    <t>How does YimiLife manage incoming, in-process and final inspection?</t>
  </si>
  <si>
    <t>待同事补充：提供真实 IQC/IPQC/OQC 流程、关键记录和适用产品。</t>
  </si>
  <si>
    <t>质量程序文件/质量负责人</t>
  </si>
  <si>
    <t>FAQ-008</t>
  </si>
  <si>
    <t>Which international customer types and markets does YimiLife currently serve?</t>
  </si>
  <si>
    <t>待同事补充：按可公开范围提供客户类型和地区，不虚构客户数量或品牌。</t>
  </si>
  <si>
    <t>销售负责人确认</t>
  </si>
  <si>
    <t>FAQ-009</t>
  </si>
  <si>
    <t>/products/pulse-oximeter</t>
  </si>
  <si>
    <t>Which pulse oximeter models are currently available for samples and production?</t>
  </si>
  <si>
    <t>待同事补充：按经济型、OLED、高级、儿童、手持式列出真实型号、状态和样品周期。</t>
  </si>
  <si>
    <t>产品状态表/产品负责人</t>
  </si>
  <si>
    <t>FAQ-010</t>
  </si>
  <si>
    <t>Which certifications apply to each pulse oximeter model?</t>
  </si>
  <si>
    <t>待同事补充：填写逐型号认证/注册文件、主体、市场和有效状态。</t>
  </si>
  <si>
    <t>法规文件/法规负责人</t>
  </si>
  <si>
    <t>FAQ-011</t>
  </si>
  <si>
    <t>Which models support Bluetooth, rechargeable batteries or PulseMatrix™?</t>
  </si>
  <si>
    <t>待同事补充：建立型号与 BLE、供电、PI、PulseMatrix 能力的真实映射。</t>
  </si>
  <si>
    <t>规格书/工程负责人</t>
  </si>
  <si>
    <t>FAQ-012</t>
  </si>
  <si>
    <t>What accessories and probe options are available for handheld models?</t>
  </si>
  <si>
    <t>待同事补充：列出 YH01/YH02 或最终型号的探头、适用人群、接口和配件。</t>
  </si>
  <si>
    <t>规格书/产品负责人</t>
  </si>
  <si>
    <t>FAQ-013</t>
  </si>
  <si>
    <t>What are the MOQ, sample lead time and production lead time by model?</t>
  </si>
  <si>
    <t>待同事补充：逐产品轨道提供可公开的 MOQ 和周期，说明受定制范围影响。</t>
  </si>
  <si>
    <t>业务和生产负责人</t>
  </si>
  <si>
    <t>FAQ-014</t>
  </si>
  <si>
    <t>/products/blood-pressure-monitor</t>
  </si>
  <si>
    <t>What are YimiLife’s three blood pressure monitor product categories?</t>
  </si>
  <si>
    <t>待同事补充：确认普通上臂式、BLE 血压计和 BPM-Based Multi-Parameter Monitor 的正式英文名称与边界。</t>
  </si>
  <si>
    <t>产品负责人书面确认</t>
  </si>
  <si>
    <t>FAQ-015</t>
  </si>
  <si>
    <t>Which BP monitor models and certifications are currently available?</t>
  </si>
  <si>
    <t>待同事补充：逐型号提供样品/量产状态、认证文件和适用市场。</t>
  </si>
  <si>
    <t>产品状态表/法规文件</t>
  </si>
  <si>
    <t>FAQ-016</t>
  </si>
  <si>
    <t>Which cuff sizes, power options and memory configurations are available?</t>
  </si>
  <si>
    <t>待同事补充：逐型号确认标准/大袖带、供电、用户数、记忆组数。</t>
  </si>
  <si>
    <t>FAQ-017</t>
  </si>
  <si>
    <t>What data and integration support are available for BLE BP monitors?</t>
  </si>
  <si>
    <t>待同事补充：确认数据字段、协议、SDK、App 责任边界和可提供交付物。</t>
  </si>
  <si>
    <t>软件/工程负责人</t>
  </si>
  <si>
    <t>FAQ-018</t>
  </si>
  <si>
    <t>Which parameters and modules are available in the BPM-Based Multi-Parameter Monitor?</t>
  </si>
  <si>
    <t>待同事补充：确认血压核心参数、SpO2/体温等模块是否真实可选，以及连接和认证路径。</t>
  </si>
  <si>
    <t>产品和法规负责人</t>
  </si>
  <si>
    <t>FAQ-019</t>
  </si>
  <si>
    <t>What are the MOQ and lead times for standard, BLE and multi-parameter platforms?</t>
  </si>
  <si>
    <t>待同事补充：按三类分别提供真实商务口径。</t>
  </si>
  <si>
    <t>FAQ-020</t>
  </si>
  <si>
    <t>/products/wearable-monitoring</t>
  </si>
  <si>
    <t>What is the current commercial status of each wearable monitoring device?</t>
  </si>
  <si>
    <t>待同事补充：分别确认体温贴、血氧手表、婴儿足部设备的样品、量产、上市和认证状态。</t>
  </si>
  <si>
    <t>产品负责人+法规负责人</t>
  </si>
  <si>
    <t>FAQ-021</t>
  </si>
  <si>
    <t>What intended use and user population are supported for each wearable device?</t>
  </si>
  <si>
    <t>待同事补充：提供已确认用途、佩戴位置、年龄/体重范围和禁用表述。</t>
  </si>
  <si>
    <t>IFU/注册资料/法规负责人</t>
  </si>
  <si>
    <t>FAQ-022</t>
  </si>
  <si>
    <t>What measurement, recording and alert functions are actually available?</t>
  </si>
  <si>
    <t>待同事补充：逐产品确认参数、连续/间歇记录、提醒、趋势和报告功能。</t>
  </si>
  <si>
    <t>规格书/软件负责人</t>
  </si>
  <si>
    <t>FAQ-023</t>
  </si>
  <si>
    <t>What Bluetooth, app and data export support is available?</t>
  </si>
  <si>
    <t>待同事补充：确认协议、SDK、App、云端、导出格式和客户开发责任。</t>
  </si>
  <si>
    <t>软件负责人</t>
  </si>
  <si>
    <t>FAQ-024</t>
  </si>
  <si>
    <t>What are the sample, MOQ, lead time and certification paths?</t>
  </si>
  <si>
    <t>待同事补充：分别提供三类产品当前真实商务和注册口径。</t>
  </si>
  <si>
    <t>业务+法规+生产负责人</t>
  </si>
  <si>
    <t>FAQ-025</t>
  </si>
  <si>
    <t>What claims are not supported for infant monitoring projects?</t>
  </si>
  <si>
    <t>待同事补充：明确不得宣称 SIDS 预防、疾病诊断或安全保证，并确认网站免责声明。</t>
  </si>
  <si>
    <t>法规负责人</t>
  </si>
  <si>
    <t>FAQ-026</t>
  </si>
  <si>
    <t>/oem-odm</t>
  </si>
  <si>
    <t>What is included at each OEM/ODM customization level?</t>
  </si>
  <si>
    <t>待同事补充：为五级定制分别提供可交付物、前提、典型周期和不包含内容。</t>
  </si>
  <si>
    <t>项目/工程负责人</t>
  </si>
  <si>
    <t>FAQ-027</t>
  </si>
  <si>
    <t>When are tooling, NRE or engineering fees required?</t>
  </si>
  <si>
    <t>待同事补充：说明涉及外壳、模具、固件、App 或联合开发时的评估原则，不必公开固定价格。</t>
  </si>
  <si>
    <t>业务/工程负责人</t>
  </si>
  <si>
    <t>FAQ-028</t>
  </si>
  <si>
    <t>How are samples approved before pilot and mass production?</t>
  </si>
  <si>
    <t>待同事补充：补充样品版本、签样、变更、试产和放行的真实流程。</t>
  </si>
  <si>
    <t>项目流程/质量程序</t>
  </si>
  <si>
    <t>FAQ-029</t>
  </si>
  <si>
    <t>Which documents can YimiLife provide for OEM projects?</t>
  </si>
  <si>
    <t>待同事补充：列出规格、标签、IFU、检验、追溯、注册支持等真实文件及提供条件。</t>
  </si>
  <si>
    <t>质量/法规负责人</t>
  </si>
  <si>
    <t>FAQ-030</t>
  </si>
  <si>
    <t>How does YimiLife protect customer IP and confidential project information?</t>
  </si>
  <si>
    <t>待同事补充：确认 NDA、文件权限、样品和客户品牌的内部管理方式。</t>
  </si>
  <si>
    <t>管理层/法务流程</t>
  </si>
  <si>
    <t>FAQ-031</t>
  </si>
  <si>
    <t>/technology</t>
  </si>
  <si>
    <t>Which products and configurations use PulseMatrix™?</t>
  </si>
  <si>
    <t>待同事补充：提供产品/型号/硬件版本与三项技术能力映射。</t>
  </si>
  <si>
    <t>工程和产品负责人</t>
  </si>
  <si>
    <t>FAQ-032</t>
  </si>
  <si>
    <t>What engineering evidence can be shared with OEM buyers?</t>
  </si>
  <si>
    <t>待同事补充：列出可公开、可 NDA 分享和不可公开的测试报告、波形及方法。</t>
  </si>
  <si>
    <t>工程/质量负责人</t>
  </si>
  <si>
    <t>FAQ-033</t>
  </si>
  <si>
    <t>How is production calibration different from clinical validation?</t>
  </si>
  <si>
    <t>待同事补充：提供经法规和质量审核的简洁边界说明。</t>
  </si>
  <si>
    <t>FAQ-034</t>
  </si>
  <si>
    <t>Can PulseMatrix™ be configured for different product tiers?</t>
  </si>
  <si>
    <t>待同事补充：确认标准版/高级版或项目配置方式，不编造版本体系。</t>
  </si>
  <si>
    <t>工程负责人</t>
  </si>
  <si>
    <t>FAQ-035</t>
  </si>
  <si>
    <t>/technology/low-perfusion-spo2</t>
  </si>
  <si>
    <t>How is PI 0.1% performance tested and defined?</t>
  </si>
  <si>
    <t>待同事补充：提供测试设备、条件、通过标准、重复次数和适用型号。</t>
  </si>
  <si>
    <t>工程测试报告</t>
  </si>
  <si>
    <t>FAQ-036</t>
  </si>
  <si>
    <t>Which models support the PI 0.1% low-perfusion configuration?</t>
  </si>
  <si>
    <t>待同事补充：列出真实型号、硬件/软件版本和是否为选配。</t>
  </si>
  <si>
    <t>产品—技术映射表</t>
  </si>
  <si>
    <t>FAQ-037</t>
  </si>
  <si>
    <t>What limitations apply to low-perfusion performance claims?</t>
  </si>
  <si>
    <t>待同事补充：说明测试条件、用户因素和不能外推的范围。</t>
  </si>
  <si>
    <t>工程+法规审核</t>
  </si>
  <si>
    <t>FAQ-038</t>
  </si>
  <si>
    <t>How is low-perfusion performance controlled in production?</t>
  </si>
  <si>
    <t>待同事补充：补充关键物料、标定、功能测试和变更控制。</t>
  </si>
  <si>
    <t>生产/质量负责人</t>
  </si>
  <si>
    <t>FAQ-039</t>
  </si>
  <si>
    <t>/technology/motion-artifact-rejection</t>
  </si>
  <si>
    <t>Which motion conditions are included in YimiLife’s verification approach?</t>
  </si>
  <si>
    <t>待同事补充：提供动作类型、幅度/频率、接触变化、测试时长和判定指标。</t>
  </si>
  <si>
    <t>工程测试方案</t>
  </si>
  <si>
    <t>FAQ-040</t>
  </si>
  <si>
    <t>How does the device behave when signal quality is insufficient?</t>
  </si>
  <si>
    <t>待同事补充：确认延迟、提示、保持、拒绝输出或其他真实行为。</t>
  </si>
  <si>
    <t>算法/固件负责人</t>
  </si>
  <si>
    <t>FAQ-041</t>
  </si>
  <si>
    <t>Which models or configurations support motion-condition processing?</t>
  </si>
  <si>
    <t>待同事补充：列出真实型号和配置，不默认覆盖全线。</t>
  </si>
  <si>
    <t>FAQ-042</t>
  </si>
  <si>
    <t>What are the limitations of motion artifact processing?</t>
  </si>
  <si>
    <t>待同事补充：说明无法覆盖的动作、佩戴和信号条件。</t>
  </si>
  <si>
    <t>FAQ-043</t>
  </si>
  <si>
    <t>/technology/skin-tone-fairness</t>
  </si>
  <si>
    <t>What is the current validation status across diverse skin pigmentation?</t>
  </si>
  <si>
    <t>待同事补充：明确已完成、进行中或仅规划；提供可公开证据。</t>
  </si>
  <si>
    <t>工程/临床/法规负责人</t>
  </si>
  <si>
    <t>FAQ-044</t>
  </si>
  <si>
    <t>How are Fitzpatrick skin types used in YimiLife’s validation planning?</t>
  </si>
  <si>
    <t>待同事补充：提供真实分组、样本和数据审查计划；没有数据时明确是 planning。</t>
  </si>
  <si>
    <t>验证方案</t>
  </si>
  <si>
    <t>FAQ-045</t>
  </si>
  <si>
    <t>Which products are included in skin-pigmentation verification?</t>
  </si>
  <si>
    <t>待同事补充：列出具体型号/配置和测试状态。</t>
  </si>
  <si>
    <t>产品—验证映射表</t>
  </si>
  <si>
    <t>FAQ-046</t>
  </si>
  <si>
    <t>What claims can and cannot be made from the available evidence?</t>
  </si>
  <si>
    <t>待同事补充：由法规负责人给出可用网站措辞和禁用措辞。</t>
  </si>
  <si>
    <t>法规审核记录</t>
  </si>
  <si>
    <t>FAQ-047</t>
  </si>
  <si>
    <t>/case-studies</t>
  </si>
  <si>
    <t>How are YimiLife case studies verified before publication?</t>
  </si>
  <si>
    <t>待同事补充：说明业务、项目、质量和客户授权的审核步骤。</t>
  </si>
  <si>
    <t>案例发布流程</t>
  </si>
  <si>
    <t>FAQ-048</t>
  </si>
  <si>
    <t>Which project details can be shared without identifying the customer?</t>
  </si>
  <si>
    <t>待同事补充：定义可公开的客户类型、地区、数量范围、定制内容和结果。</t>
  </si>
  <si>
    <t>NDA/客户授权规则</t>
  </si>
  <si>
    <t>FAQ-049</t>
  </si>
  <si>
    <t>What evidence supports each stated project outcome?</t>
  </si>
  <si>
    <t>待同事补充：要求每个案例结果关联项目文件、照片或负责人确认。</t>
  </si>
  <si>
    <t>案例证据清单</t>
  </si>
  <si>
    <t>FAQ-050</t>
  </si>
  <si>
    <t>/contact</t>
  </si>
  <si>
    <t>How quickly will YimiLife respond to a qualified project inquiry?</t>
  </si>
  <si>
    <t>待同事补充：确认真实首轮回复时间和节假日/时区口径。</t>
  </si>
  <si>
    <t>销售团队服务标准</t>
  </si>
  <si>
    <t>FAQ-051</t>
  </si>
  <si>
    <t>Can buyers sign an NDA before sharing specifications?</t>
  </si>
  <si>
    <t>待同事补充：确认 NDA 流程、联系人和适用阶段。</t>
  </si>
  <si>
    <t>管理层/业务流程</t>
  </si>
  <si>
    <t>FAQ-052</t>
  </si>
  <si>
    <t>How can buyers request samples and quotations?</t>
  </si>
  <si>
    <t>待同事补充：说明询价、样品费用、运费、预计周期和下一步。</t>
  </si>
  <si>
    <t>业务流程</t>
  </si>
  <si>
    <t>FAQ-053</t>
  </si>
  <si>
    <t>Which files can buyers upload with an inquiry?</t>
  </si>
  <si>
    <t>待同事补充：确认可接受的需求文档、包装稿、协议和规格文件及安全方式。</t>
  </si>
  <si>
    <t>网站/业务流程</t>
  </si>
  <si>
    <t>FAQ-054</t>
  </si>
  <si>
    <t>/news</t>
  </si>
  <si>
    <t>Who writes and reviews YimiLife technical articles?</t>
  </si>
  <si>
    <t>待同事补充：提供作者/审核角色、专业背景和审核流程，不虚构个人资历。</t>
  </si>
  <si>
    <t>内容流程/人员确认</t>
  </si>
  <si>
    <t>FAQ-055</t>
  </si>
  <si>
    <t>What sources does YimiLife use for medical device content?</t>
  </si>
  <si>
    <t>待同事补充：说明标准、监管文件、论文和内部工程资料的引用原则。</t>
  </si>
  <si>
    <t>编辑规范</t>
  </si>
  <si>
    <t>FAQ-056</t>
  </si>
  <si>
    <t>How often will OEM, product and technology insights be updated?</t>
  </si>
  <si>
    <t>待同事补充：确认可执行的发布频率和内容负责人。</t>
  </si>
  <si>
    <t>内容计划</t>
  </si>
  <si>
    <t>P2</t>
  </si>
  <si>
    <t>主题编号</t>
  </si>
  <si>
    <t>主题集群</t>
  </si>
  <si>
    <t>主关键词</t>
  </si>
  <si>
    <t>关联关键词</t>
  </si>
  <si>
    <t>目标读者</t>
  </si>
  <si>
    <t>拟定标题</t>
  </si>
  <si>
    <t>内容切入角度</t>
  </si>
  <si>
    <t>内容提纲</t>
  </si>
  <si>
    <t>证据/参考来源</t>
  </si>
  <si>
    <t>CTA</t>
  </si>
  <si>
    <t>目标页面/栏目</t>
  </si>
  <si>
    <t>TOPIC-001</t>
  </si>
  <si>
    <t>OEM Supplier Selection</t>
  </si>
  <si>
    <t>medical device OEM manufacturer</t>
  </si>
  <si>
    <t>medical device contract manufacturer; private label medical devices</t>
  </si>
  <si>
    <t>商业研究型</t>
  </si>
  <si>
    <t>海外医疗品牌、渠道商、产品经理</t>
  </si>
  <si>
    <t>How to Verify a Medical Device OEM Manufacturer Before Starting a Project</t>
  </si>
  <si>
    <t>用真实工厂、体系、型号文件、项目流程和证据检查供应商</t>
  </si>
  <si>
    <t>1. 工厂真实性 2. 体系与文件 3. 产品平台 4. 样品与变更 5. 询价清单</t>
  </si>
  <si>
    <t>ISO 13485 资料、公司真实流程、监管一手来源</t>
  </si>
  <si>
    <t>连接首页、About 和 OEM/ODM 项目提交</t>
  </si>
  <si>
    <t>Submit Project Requirements</t>
  </si>
  <si>
    <t>/news；内链 /about、/oem-odm</t>
  </si>
  <si>
    <t>需要公司事实和证据先补齐。</t>
  </si>
  <si>
    <t>TOPIC-002</t>
  </si>
  <si>
    <t>ISO 13485 manufacturer checklist</t>
  </si>
  <si>
    <t>ISO 13485 OEM manufacturer; medical device supplier audit</t>
  </si>
  <si>
    <t>质量、采购和供应链人员</t>
  </si>
  <si>
    <t>ISO 13485 Manufacturer Checklist for OEM Buyers</t>
  </si>
  <si>
    <t>解释买家应核查的体系证据，而非只看证书 Logo</t>
  </si>
  <si>
    <t>1. 证书主体 2. 范围 3. 过程控制 4. 追溯 5. 变更 6. 审厂问题</t>
  </si>
  <si>
    <t>ISO 标准允许引用范围、质量程序、证书</t>
  </si>
  <si>
    <t>连接 About 质量区和案例</t>
  </si>
  <si>
    <t>Discuss Quality Requirements</t>
  </si>
  <si>
    <t>/news；内链 /about#quality-compliance</t>
  </si>
  <si>
    <t>不要公开受版权限制的标准全文。</t>
  </si>
  <si>
    <t>TOPIC-003</t>
  </si>
  <si>
    <t>OEM vs ODM medical devices</t>
  </si>
  <si>
    <t>private label vs OEM vs ODM; medical device customization levels</t>
  </si>
  <si>
    <t>品牌创始人和产品经理</t>
  </si>
  <si>
    <t>OEM vs ODM vs Private Label for Medical Device Projects</t>
  </si>
  <si>
    <t>用 YimiLife 五级定制边界帮助客户选路径</t>
  </si>
  <si>
    <t>1. 定义 2. 成本/周期 3. 文件责任 4. 五级定制 5. 项目选择表</t>
  </si>
  <si>
    <t>公司项目流程和商务确认</t>
  </si>
  <si>
    <t>引导至 /oem-odm customization levels</t>
  </si>
  <si>
    <t>Review Customization Levels</t>
  </si>
  <si>
    <t>/news；内链 /oem-odm</t>
  </si>
  <si>
    <t>避免承诺固定周期和费用。</t>
  </si>
  <si>
    <t>TOPIC-004</t>
  </si>
  <si>
    <t>Pulse Oximeter Basics</t>
  </si>
  <si>
    <t>what do SpO2 PR and PI mean</t>
  </si>
  <si>
    <t>SpO2 meaning; pulse rate; perfusion index</t>
  </si>
  <si>
    <t>普通搜索用户、采购和产品经理</t>
  </si>
  <si>
    <t>What Do SpO2, PR and PI Mean on a Pulse Oximeter?</t>
  </si>
  <si>
    <t>先解释读数，再连接到产品界面、型号选择和 IFU 内容</t>
  </si>
  <si>
    <t>1. 三项定义 2. 显示差异 3. 影响读数因素 4. 品牌应如何写 IFU 5. OEM 选型</t>
  </si>
  <si>
    <t>权威医学/监管来源、产品 IFU</t>
  </si>
  <si>
    <t>连接血氧仪产品页及 PI 技术页</t>
  </si>
  <si>
    <t>Compare Pulse Oximeter Platforms</t>
  </si>
  <si>
    <t>/news；内链 /products/pulse-oximeter、/technology/low-perfusion-spo2</t>
  </si>
  <si>
    <t>不提供个体诊断或正常值判断。</t>
  </si>
  <si>
    <t>TOPIC-005</t>
  </si>
  <si>
    <t>how to read a pulse oximeter</t>
  </si>
  <si>
    <t>pulse oximeter readings explained; how to use fingertip oximeter</t>
  </si>
  <si>
    <t>用户、品牌内容团队和采购</t>
  </si>
  <si>
    <t>How to Read a Fingertip Pulse Oximeter Display</t>
  </si>
  <si>
    <t>从界面和使用说明角度解释显示内容与常见干扰</t>
  </si>
  <si>
    <t>1. 屏幕元素 2. 正确佩戴 3. 运动/冷手影响 4. 何时重测 5. IFU 设计建议</t>
  </si>
  <si>
    <t>产品 IFU、权威公共卫生来源</t>
  </si>
  <si>
    <t>连接产品 UI/OEM 定制</t>
  </si>
  <si>
    <t>Request Product Specifications</t>
  </si>
  <si>
    <t>/news；内链 /products/pulse-oximeter</t>
  </si>
  <si>
    <t>不解释具体读数对应疾病。</t>
  </si>
  <si>
    <t>TOPIC-006</t>
  </si>
  <si>
    <t>Pulse Oximeter Selection</t>
  </si>
  <si>
    <t>fingertip vs wearable pulse oximeter</t>
  </si>
  <si>
    <t>spot check vs continuous SpO2 monitor</t>
  </si>
  <si>
    <t>比较型</t>
  </si>
  <si>
    <t>数字健康产品团队和采购</t>
  </si>
  <si>
    <t>Fingertip vs Wearable Pulse Oximeter: Product Selection for OEM Projects</t>
  </si>
  <si>
    <t>比较佩戴、数据、供电、连接、用途和注册边界</t>
  </si>
  <si>
    <t>1. 产品定义 2. 数据模式 3. 用户体验 4. 软硬件 5. OEM 决策表</t>
  </si>
  <si>
    <t>确认后的产品规格和法规输入</t>
  </si>
  <si>
    <t>连接血氧仪与穿戴页</t>
  </si>
  <si>
    <t>Discuss a Product Direction</t>
  </si>
  <si>
    <t>/news；内链两个产品页</t>
  </si>
  <si>
    <t>连续监测能力逐产品确认。</t>
  </si>
  <si>
    <t>TOPIC-007</t>
  </si>
  <si>
    <t>private label pulse oximeter</t>
  </si>
  <si>
    <t>pulse oximeter OEM; custom pulse oximeter packaging</t>
  </si>
  <si>
    <t>品牌、卖家和经销商</t>
  </si>
  <si>
    <t>Private Label Pulse Oximeter Projects: What Can Be Customized?</t>
  </si>
  <si>
    <t>展示从成熟平台到 Logo、包装、UI、BLE 的真实范围</t>
  </si>
  <si>
    <t>1. 型号选择 2. 品牌 3. 包装 4. UI 5. BLE 6. 样品清单</t>
  </si>
  <si>
    <t>产品规格、OEM 物料和 CASE-001</t>
  </si>
  <si>
    <t>连接产品页和联系表单</t>
  </si>
  <si>
    <t>Request Pulse Oximeter Specs</t>
  </si>
  <si>
    <t>需要真实定制图片。</t>
  </si>
  <si>
    <t>TOPIC-008</t>
  </si>
  <si>
    <t>Bluetooth pulse oximeter OEM</t>
  </si>
  <si>
    <t>pulse oximeter SDK; BLE SpO2 data</t>
  </si>
  <si>
    <t>App/远程健康产品团队</t>
  </si>
  <si>
    <t>Bluetooth Pulse Oximeter Projects: Data, SDK and App Workflow Questions</t>
  </si>
  <si>
    <t>回答数据字段、协议、SDK、联调和责任边界</t>
  </si>
  <si>
    <t>1. 数据字段 2. BLE 流程 3. SDK 4. App 责任 5. 测试 6. 询价输入</t>
  </si>
  <si>
    <t>软件规格、协议和 CASE-003</t>
  </si>
  <si>
    <t>连接 BLE 产品轨道和 OEM/ODM</t>
  </si>
  <si>
    <t>Discuss Bluetooth Integration</t>
  </si>
  <si>
    <t>/news；内链 /products/pulse-oximeter、/oem-odm#bluetooth-sdk</t>
  </si>
  <si>
    <t>不得披露客户协议或保证所有型号支持。</t>
  </si>
  <si>
    <t>TOPIC-009</t>
  </si>
  <si>
    <t>pediatric pulse oximeter OEM</t>
  </si>
  <si>
    <t>child fingertip pulse oximeter; pediatric oximeter design</t>
  </si>
  <si>
    <t>母婴/家庭医疗品牌和采购</t>
  </si>
  <si>
    <t>Pediatric Pulse Oximeter Projects: Design, Fit and Claim Boundaries</t>
  </si>
  <si>
    <t>讨论指腔、外观、显示、适用人群和合规边界</t>
  </si>
  <si>
    <t>1. 产品定义 2. 尺寸/佩戴 3. UI 4. 验证 5. 声明禁区 6. OEM 输入</t>
  </si>
  <si>
    <t>IFU、产品规格、法规审核</t>
  </si>
  <si>
    <t>连接儿童产品轨道</t>
  </si>
  <si>
    <t>Request Pediatric Model Information</t>
  </si>
  <si>
    <t>避免婴儿安全和疾病表述。</t>
  </si>
  <si>
    <t>TOPIC-010</t>
  </si>
  <si>
    <t>Pulse Oximeter Technology</t>
  </si>
  <si>
    <t>perfusion index pulse oximeter</t>
  </si>
  <si>
    <t>PI meaning; low perfusion pulse oximeter</t>
  </si>
  <si>
    <t>工程、采购和普通搜索用户</t>
  </si>
  <si>
    <t>What Is Perfusion Index and Why Does It Matter in Pulse Oximeter Design?</t>
  </si>
  <si>
    <t>解释 PI 和弱信号设计，不提供医疗判断</t>
  </si>
  <si>
    <t>1. PI 概念 2. PPG 关系 3. 低灌注挑战 4. 硬件/算法 5. OEM 问题</t>
  </si>
  <si>
    <t>权威技术来源、内部工程审核</t>
  </si>
  <si>
    <t>连接 PI 0.1% 技术专题</t>
  </si>
  <si>
    <t>Review Low-Perfusion Technology</t>
  </si>
  <si>
    <t>/news；内链 /technology/low-perfusion-spo2</t>
  </si>
  <si>
    <t>0.1%能力需证据。</t>
  </si>
  <si>
    <t>TOPIC-011</t>
  </si>
  <si>
    <t>Blood Pressure Selection</t>
  </si>
  <si>
    <t>upper arm vs wrist blood pressure monitor</t>
  </si>
  <si>
    <t>upper arm blood pressure monitor; wrist BP monitor</t>
  </si>
  <si>
    <t>品牌、经销商和普通搜索用户</t>
  </si>
  <si>
    <t>Upper-Arm vs Wrist Blood Pressure Monitors: What OEM Buyers Should Consider</t>
  </si>
  <si>
    <t>比较产品形态、袖带、用户体验和项目风险，突出本公司上臂式方向</t>
  </si>
  <si>
    <t>1. 形态 2. 袖带定位 3. 使用一致性 4. 渠道 5. OEM 选择</t>
  </si>
  <si>
    <t>权威测量指南、产品资料</t>
  </si>
  <si>
    <t>连接血压计产品页</t>
  </si>
  <si>
    <t>Review Upper-Arm BP Platforms</t>
  </si>
  <si>
    <t>/news；内链 /products/blood-pressure-monitor</t>
  </si>
  <si>
    <t>避免作绝对准确性比较。</t>
  </si>
  <si>
    <t>TOPIC-012</t>
  </si>
  <si>
    <t>blood pressure monitor cuff size</t>
  </si>
  <si>
    <t>22-32 cm cuff; large BP cuff; cuff labeling</t>
  </si>
  <si>
    <t>信息/商业型</t>
  </si>
  <si>
    <t>采购、产品经理和用户</t>
  </si>
  <si>
    <t>Blood Pressure Monitor Cuff Size Options for Private-Label Projects</t>
  </si>
  <si>
    <t>解释尺寸、标签、包装和型号匹配需要收集什么</t>
  </si>
  <si>
    <t>1. 尺寸定义 2. 适配 3. 标签 4. 包装 5. OEM 清单</t>
  </si>
  <si>
    <t>产品规格、IFU、法规审核</t>
  </si>
  <si>
    <t>连接配置选项</t>
  </si>
  <si>
    <t>Discuss Cuff Configuration</t>
  </si>
  <si>
    <t>不得给个体袖带选择医疗建议。</t>
  </si>
  <si>
    <t>TOPIC-013</t>
  </si>
  <si>
    <t>Blood Pressure OEM</t>
  </si>
  <si>
    <t>blood pressure monitor OEM manufacturer</t>
  </si>
  <si>
    <t>private label BP monitor; upper arm BP supplier</t>
  </si>
  <si>
    <t>经销商和医疗品牌</t>
  </si>
  <si>
    <t>How to Evaluate a Blood Pressure Monitor OEM Manufacturer</t>
  </si>
  <si>
    <t>围绕型号、袖带、认证、样品、质量和 BLE 审核供应商</t>
  </si>
  <si>
    <t>1. 型号 2. 文件 3. 袖带 4. BLE 5. 样品 6. 量产</t>
  </si>
  <si>
    <t>公司证据、监管资料和 CASE-002</t>
  </si>
  <si>
    <t>Request BP Monitor Specs</t>
  </si>
  <si>
    <t>需要逐型号真实资料。</t>
  </si>
  <si>
    <t>TOPIC-014</t>
  </si>
  <si>
    <t>Blood Pressure Connected</t>
  </si>
  <si>
    <t>Bluetooth blood pressure monitor OEM</t>
  </si>
  <si>
    <t>BLE BP monitor data; blood pressure monitor SDK</t>
  </si>
  <si>
    <t>数字健康和家庭护理团队</t>
  </si>
  <si>
    <t>Bluetooth Blood Pressure Monitor Projects: Data Output and App Workflow</t>
  </si>
  <si>
    <t>解释数据字段、同步、App、SDK 和验证责任</t>
  </si>
  <si>
    <t>1. 数据字段 2. BLE 3. App 4. 隐私 5. 联调 6. 项目输入</t>
  </si>
  <si>
    <t>软件规格和产品确认</t>
  </si>
  <si>
    <t>连接 BLE 卡片和 OEM/ODM</t>
  </si>
  <si>
    <t>Discuss BLE BP Integration</t>
  </si>
  <si>
    <t>/news；内链 /products/blood-pressure-monitor、/oem-odm</t>
  </si>
  <si>
    <t>不能展示个人健康数据。</t>
  </si>
  <si>
    <t>TOPIC-015</t>
  </si>
  <si>
    <t>Blood Pressure Platform</t>
  </si>
  <si>
    <t>multi-parameter blood pressure monitor</t>
  </si>
  <si>
    <t>BPM-based multi-parameter monitor; BP SpO2 temperature monitor</t>
  </si>
  <si>
    <t>渠道商、家庭医疗项目团队</t>
  </si>
  <si>
    <t>BPM-Based Multi-Parameter Monitors: Configuration Questions for OEM Buyers</t>
  </si>
  <si>
    <t>解释核心血压模块、可选参数、连接和注册影响</t>
  </si>
  <si>
    <t>1. 产品边界 2. 参数模块 3. UI 4. 数据 5. 认证路径 6. OEM 范围</t>
  </si>
  <si>
    <t>经确认的产品规格和法规输入</t>
  </si>
  <si>
    <t>连接第三产品方向</t>
  </si>
  <si>
    <t>Request Multi-Parameter Platform Information</t>
  </si>
  <si>
    <t>必须先确认真实产品、模块和命名。</t>
  </si>
  <si>
    <t>TOPIC-016</t>
  </si>
  <si>
    <t>Wearable Temperature</t>
  </si>
  <si>
    <t>wearable temperature patch OEM</t>
  </si>
  <si>
    <t>Bluetooth temperature patch; continuous temperature trend</t>
  </si>
  <si>
    <t>连接健康和家庭医疗产品团队</t>
  </si>
  <si>
    <t>Wearable Temperature Patch Projects: Product, Data and Claim Questions</t>
  </si>
  <si>
    <t>讨论佩戴、趋势数据、供电、BLE 和用途边界</t>
  </si>
  <si>
    <t>1. 产品结构 2. 测量/趋势 3. 佩戴 4. BLE 5. 验证 6. 声明</t>
  </si>
  <si>
    <t>连接穿戴产品页</t>
  </si>
  <si>
    <t>Request Temperature Patch Information</t>
  </si>
  <si>
    <t>/news；内链 /products/wearable-monitoring</t>
  </si>
  <si>
    <t>产品状态和精度需先确认。</t>
  </si>
  <si>
    <t>TOPIC-017</t>
  </si>
  <si>
    <t>Wearable SpO2</t>
  </si>
  <si>
    <t>wearable SpO2 watch OEM</t>
  </si>
  <si>
    <t>Bluetooth SpO2 watch; wrist oxygen monitor</t>
  </si>
  <si>
    <t>可穿戴和数字健康团队</t>
  </si>
  <si>
    <t>Wearable SpO2 Watch OEM Projects: What Buyers Should Define First</t>
  </si>
  <si>
    <t>从佩戴、采样、趋势、续航、App 和注册定义项目</t>
  </si>
  <si>
    <t>1. 监测模式 2. 佩戴 3. 电池 4. BLE 5. UI 6. 验证</t>
  </si>
  <si>
    <t>产品规格、软件和法规确认</t>
  </si>
  <si>
    <t>连接血氧手表产品</t>
  </si>
  <si>
    <t>Discuss a Wearable SpO2 Project</t>
  </si>
  <si>
    <t>不要默认连续监测或医疗报警。</t>
  </si>
  <si>
    <t>TOPIC-018</t>
  </si>
  <si>
    <t>Infant Wearable</t>
  </si>
  <si>
    <t>infant foot SpO2 monitor OEM</t>
  </si>
  <si>
    <t>baby oxygen monitor claims; infant wearable SpO2</t>
  </si>
  <si>
    <t>母婴品牌和产品法规团队</t>
  </si>
  <si>
    <t>Claim Boundaries for Infant Foot-Worn SpO2 Monitoring Projects</t>
  </si>
  <si>
    <t>以合规边界、适用人群、佩戴和验证为核心</t>
  </si>
  <si>
    <t>1. 产品定义 2. 人群 3. 佩戴 4. 数据 5. 禁止声明 6. 项目审核</t>
  </si>
  <si>
    <t>目标市场监管资料、IFU、法规意见</t>
  </si>
  <si>
    <t>谨慎连接婴儿足部产品</t>
  </si>
  <si>
    <t>Request a Feasibility Review</t>
  </si>
  <si>
    <t>不得追逐 SIDS、防病或睡眠安全流量。</t>
  </si>
  <si>
    <t>TOPIC-019</t>
  </si>
  <si>
    <t>Connected Wearables</t>
  </si>
  <si>
    <t>medical wearable Bluetooth SDK</t>
  </si>
  <si>
    <t>wearable device data integration; health device SDK</t>
  </si>
  <si>
    <t>软件、平台和产品团队</t>
  </si>
  <si>
    <t>Bluetooth Data Architecture for Wearable Monitoring OEM Projects</t>
  </si>
  <si>
    <t>说明设备、手机、云端、数据格式和责任边界</t>
  </si>
  <si>
    <t>1. 架构 2. 数据字段 3. SDK 4. 隐私 5. 测试 6. 交付</t>
  </si>
  <si>
    <t>软件架构和真实交付范围</t>
  </si>
  <si>
    <t>连接 OEM/ODM BLE 区块</t>
  </si>
  <si>
    <t>Discuss Software Integration</t>
  </si>
  <si>
    <t>/news；内链 /oem-odm#bluetooth-sdk</t>
  </si>
  <si>
    <t>不得虚构云端或 AI 能力。</t>
  </si>
  <si>
    <t>TOPIC-020</t>
  </si>
  <si>
    <t>OEM Project Planning</t>
  </si>
  <si>
    <t>medical device OEM project brief</t>
  </si>
  <si>
    <t>OEM requirements checklist; private label product brief</t>
  </si>
  <si>
    <t>品牌创始人和采购</t>
  </si>
  <si>
    <t>What to Include in a Medical Device OEM Project Brief</t>
  </si>
  <si>
    <t>把联系页要求扩展成可下载清单</t>
  </si>
  <si>
    <t>1. 市场 2. 产品 3. 数量 4. 定制 5. 文件 6. 时间 7. 风险</t>
  </si>
  <si>
    <t>公司项目接收流程</t>
  </si>
  <si>
    <t>连接联系表单</t>
  </si>
  <si>
    <t>Submit a Project Brief</t>
  </si>
  <si>
    <t>/news；内链 /contact</t>
  </si>
  <si>
    <t>适合做下载模板。</t>
  </si>
  <si>
    <t>TOPIC-021</t>
  </si>
  <si>
    <t>medical device OEM MOQ</t>
  </si>
  <si>
    <t>private label MOQ; OEM sample quantity</t>
  </si>
  <si>
    <t>小型品牌和采购</t>
  </si>
  <si>
    <t>What Determines MOQ in Medical Device OEM Projects?</t>
  </si>
  <si>
    <t>解释平台成熟度、定制、包装、物料和验证如何影响 MOQ</t>
  </si>
  <si>
    <t>1. MOQ 定义 2. 标准平台 3. 包装 4. 电子/模具 5. 试产 6. 询价</t>
  </si>
  <si>
    <t>业务和供应链确认</t>
  </si>
  <si>
    <t>连接 OEM/ODM 与联系页</t>
  </si>
  <si>
    <t>Discuss Project Quantity</t>
  </si>
  <si>
    <t>不公开未经确认的统一最低量。</t>
  </si>
  <si>
    <t>TOPIC-022</t>
  </si>
  <si>
    <t>sample to mass production medical device</t>
  </si>
  <si>
    <t>golden sample; pilot production; change control</t>
  </si>
  <si>
    <t>质量、采购和项目经理</t>
  </si>
  <si>
    <t>From Approved Sample to Mass Production: What OEM Buyers Should Verify</t>
  </si>
  <si>
    <t>用 CASE-005 说明签样、试产、变更、检验和追溯</t>
  </si>
  <si>
    <t>1. 样品版本 2. 签样 3. 试产 4. 变更 5. 检验 6. 追溯</t>
  </si>
  <si>
    <t>质量流程和真实案例</t>
  </si>
  <si>
    <t>连接 OEM 工作流和案例</t>
  </si>
  <si>
    <t>Review the OEM Workflow</t>
  </si>
  <si>
    <t>/news；内链 /oem-odm、/case-studies</t>
  </si>
  <si>
    <t>需要真实流程证据。</t>
  </si>
  <si>
    <t>TOPIC-023</t>
  </si>
  <si>
    <t>OEM Documentation</t>
  </si>
  <si>
    <t>medical device OEM documentation</t>
  </si>
  <si>
    <t>IFU labeling OEM; regulatory documentation support</t>
  </si>
  <si>
    <t>法规、质量和采购人员</t>
  </si>
  <si>
    <t>Medical Device OEM Documentation: What Buyers Should Request</t>
  </si>
  <si>
    <t>区分制造商可提供文件、客户责任和市场特定要求</t>
  </si>
  <si>
    <t>1. 规格 2. 标签/IFU 3. 质量记录 4. 注册资料 5. 责任边界</t>
  </si>
  <si>
    <t>法规/质量负责人和监管来源</t>
  </si>
  <si>
    <t>连接 OEM 文档区</t>
  </si>
  <si>
    <t>Discuss Documentation Requirements</t>
  </si>
  <si>
    <t>不能保证所有市场或型号文件。</t>
  </si>
  <si>
    <t>TOPIC-024</t>
  </si>
  <si>
    <t>PulseMatrix</t>
  </si>
  <si>
    <t>PPG signal processing platform</t>
  </si>
  <si>
    <t>pulse oximeter signal algorithm; optical PPG design</t>
  </si>
  <si>
    <t>技术研究型</t>
  </si>
  <si>
    <t>工程师、技术采购和产品经理</t>
  </si>
  <si>
    <t>How a PPG Signal Platform Connects Optics, Hardware, Algorithms and Production</t>
  </si>
  <si>
    <t>解释 PulseMatrix 的系统工程链路</t>
  </si>
  <si>
    <t>1. 光学 2. AFE 3. 采样 4. 算法 5. 验证 6. 生产</t>
  </si>
  <si>
    <t>内部工程资料和权威技术来源</t>
  </si>
  <si>
    <t>连接 Technology 主页面</t>
  </si>
  <si>
    <t>Explore PulseMatrix</t>
  </si>
  <si>
    <t>/news；内链 /technology</t>
  </si>
  <si>
    <t>所有技术图和术语由工程审核。</t>
  </si>
  <si>
    <t>TOPIC-025</t>
  </si>
  <si>
    <t>Low Perfusion</t>
  </si>
  <si>
    <t>PI 0.1 low perfusion pulse oximeter</t>
  </si>
  <si>
    <t>weak signal SpO2; low perfusion testing</t>
  </si>
  <si>
    <t>技术/商业型</t>
  </si>
  <si>
    <t>技术采购和品牌产品团队</t>
  </si>
  <si>
    <t>PI 0.1% Low-Perfusion: What OEM Buyers Should Ask About Testing</t>
  </si>
  <si>
    <t>从测试条件、型号映射、证据和限制回答采购问题</t>
  </si>
  <si>
    <t>1. 定义 2. 测试 3. 型号 4. 证据 5. 限制 6. 量产</t>
  </si>
  <si>
    <t>真实测试报告和工程审核</t>
  </si>
  <si>
    <t>连接低灌注专题和产品页</t>
  </si>
  <si>
    <t>Discuss Low-Perfusion Requirements</t>
  </si>
  <si>
    <t>发布前必须完成证据审查。</t>
  </si>
  <si>
    <t>TOPIC-026</t>
  </si>
  <si>
    <t>Motion Artifact</t>
  </si>
  <si>
    <t>motion artifact pulse oximeter</t>
  </si>
  <si>
    <t>pulse oximeter movement; elderly tremor SpO2</t>
  </si>
  <si>
    <t>技术/信息型</t>
  </si>
  <si>
    <t>工程、采购和用户教育团队</t>
  </si>
  <si>
    <t>Why Motion Artifacts Affect Pulse Oximeter Readings</t>
  </si>
  <si>
    <t>解释干扰来源、设备行为和产品设计，不作保证</t>
  </si>
  <si>
    <t>1. 运动来源 2. 波形 3. 硬件 4. 算法 5. 提示 6. 验证</t>
  </si>
  <si>
    <t>权威资料和真实测试方法</t>
  </si>
  <si>
    <t>连接运动专题</t>
  </si>
  <si>
    <t>Review Motion-Condition Engineering</t>
  </si>
  <si>
    <t>/news；内链 /technology/motion-artifact-rejection</t>
  </si>
  <si>
    <t>不要使用 clinically proven 或保证准确。</t>
  </si>
  <si>
    <t>TOPIC-027</t>
  </si>
  <si>
    <t>Skin Pigmentation</t>
  </si>
  <si>
    <t>pulse oximeter skin pigmentation</t>
  </si>
  <si>
    <t>SpO2 skin tone bias; Fitzpatrick pulse oximeter validation</t>
  </si>
  <si>
    <t>法规、技术采购和产品团队</t>
  </si>
  <si>
    <t>Skin Pigmentation in Pulse Oximetry: Design and Validation Questions</t>
  </si>
  <si>
    <t>聚焦光学、验证规划、证据边界和全球市场责任</t>
  </si>
  <si>
    <t>1. 光学影响 2. Fitzpatrick 3. 验证 4. 数据审查 5. 声明边界</t>
  </si>
  <si>
    <t>监管机构、论文、真实验证计划</t>
  </si>
  <si>
    <t>连接肤色专题</t>
  </si>
  <si>
    <t>Discuss Validation Requirements</t>
  </si>
  <si>
    <t>/news；内链 /technology/skin-tone-fairness</t>
  </si>
  <si>
    <t>当前证据不足时只能写规划和考虑。</t>
  </si>
  <si>
    <t>TOPIC-028</t>
  </si>
  <si>
    <t>Calibration and Validation</t>
  </si>
  <si>
    <t>pulse oximeter calibration vs validation</t>
  </si>
  <si>
    <t>Fluke Index 2 calibration; pulse oximeter production verification</t>
  </si>
  <si>
    <t>质量、法规和采购人员</t>
  </si>
  <si>
    <t>Pulse Oximeter Production Calibration vs Clinical Validation</t>
  </si>
  <si>
    <t>明确 Fluke Index 2 生产标定的作用和边界</t>
  </si>
  <si>
    <t>1. 术语 2. 生产标定 3. 功能验证 4. 临床验证 5. 采购应核查什么</t>
  </si>
  <si>
    <t>质量/法规审核、设备资料、监管来源</t>
  </si>
  <si>
    <t>连接 About、Technology 和 OEM 页面</t>
  </si>
  <si>
    <t>Discuss Verification Requirements</t>
  </si>
  <si>
    <t>/news；内链 /about、/technology、/oem-odm</t>
  </si>
  <si>
    <t>全站合规基础文章。</t>
  </si>
  <si>
    <t>TOPIC-029</t>
  </si>
  <si>
    <t>Case Study Planning</t>
  </si>
  <si>
    <t>medical device OEM case study</t>
  </si>
  <si>
    <t>private label medical device case; OEM manufacturing example</t>
  </si>
  <si>
    <t>海外品牌和采购</t>
  </si>
  <si>
    <t>What a Useful Medical Device OEM Case Study Should Show</t>
  </si>
  <si>
    <t>解释项目背景、定制、验证、生产和证据，而非只写成功故事</t>
  </si>
  <si>
    <t>1. 背景 2. 约束 3. 定制 4. 过程 5. 结果 6. 证据</t>
  </si>
  <si>
    <t>CASE-001 至 CASE-006 和发布规则</t>
  </si>
  <si>
    <t>连接案例页</t>
  </si>
  <si>
    <t>Explore Project Cases</t>
  </si>
  <si>
    <t>/news；内链 /case-studies</t>
  </si>
  <si>
    <t>先完成至少 2 个真实案例。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</si>
</sst>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scheme val="minor"/>
    </font>
    <font>
      <b/>
      <sz val="10"/>
      <color rgb="FFFFFFFF"/>
      <name val="宋体"/>
      <charset val="134"/>
    </font>
    <font>
      <i/>
      <sz val="10"/>
      <color rgb="FF475569"/>
      <name val="宋体"/>
      <charset val="134"/>
    </font>
    <font>
      <sz val="10"/>
      <color rgb="FF334155"/>
      <name val="宋体"/>
      <charset val="134"/>
    </font>
    <font>
      <sz val="9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6F7FA"/>
      </patternFill>
    </fill>
    <fill>
      <patternFill patternType="solid">
        <fgColor rgb="FFECFEFF"/>
      </patternFill>
    </fill>
    <fill>
      <patternFill patternType="solid">
        <fgColor rgb="FFF8FAFC"/>
      </patternFill>
    </fill>
  </fills>
  <borders count="6">
    <border>
      <left/>
      <right/>
      <top/>
      <bottom/>
      <diagonal/>
    </border>
    <border>
      <left/>
      <right/>
      <top/>
      <bottom style="thin">
        <color rgb="FFCBD5E1"/>
      </bottom>
      <diagonal/>
    </border>
    <border>
      <left/>
      <right/>
      <top/>
      <bottom style="thin">
        <color rgb="FFE2E8F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rgb="FFCBD5E1"/>
      </bottom>
      <diagonal/>
    </border>
    <border>
      <left style="thin">
        <color indexed="64"/>
      </left>
      <right style="thin">
        <color indexed="64"/>
      </right>
      <top/>
      <bottom style="thin">
        <color rgb="FF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3" fillId="4" borderId="2" xfId="0" applyFont="1" applyFill="1" applyBorder="1" applyAlignment="1">
      <alignment vertical="top" wrapText="1"/>
    </xf>
    <xf numFmtId="0" fontId="3" fillId="5" borderId="2" xfId="0" applyFont="1" applyFill="1" applyBorder="1" applyAlignment="1">
      <alignment vertical="top" wrapText="1"/>
    </xf>
    <xf numFmtId="0" fontId="1" fillId="2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vertical="top" wrapText="1"/>
    </xf>
    <xf numFmtId="0" fontId="3" fillId="5" borderId="5" xfId="0" applyFont="1" applyFill="1" applyBorder="1" applyAlignment="1">
      <alignment vertical="top" wrapText="1"/>
    </xf>
    <xf numFmtId="0" fontId="0" fillId="0" borderId="3" xfId="0" applyBorder="1"/>
  </cellXfs>
  <cellStyles count="1">
    <cellStyle name="常规" xfId="0" builtinId="0"/>
  </cellStyles>
  <dxfs count="10">
    <dxf>
      <fill>
        <patternFill patternType="solid">
          <fgColor rgb="FFDCFCE7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DCFCE7"/>
        </patternFill>
      </fill>
    </dxf>
    <dxf>
      <fill>
        <patternFill patternType="solid">
          <fgColor rgb="FFFEF3C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E7490"/>
    <pageSetUpPr fitToPage="1"/>
  </sheetPr>
  <dimension ref="A1:Q2"/>
  <sheetViews>
    <sheetView showGridLines="0" zoomScale="85" workbookViewId="0">
      <pane ySplit="1" topLeftCell="A2" activePane="bottomLeft" state="frozen"/>
      <selection pane="bottomLeft" activeCell="E18" sqref="E18"/>
    </sheetView>
  </sheetViews>
  <sheetFormatPr defaultRowHeight="14.4" x14ac:dyDescent="0.25"/>
  <cols>
    <col min="1" max="1" width="14" customWidth="1"/>
    <col min="2" max="2" width="30" customWidth="1"/>
    <col min="3" max="3" width="15" customWidth="1"/>
    <col min="4" max="4" width="25" customWidth="1"/>
    <col min="5" max="5" width="16" customWidth="1"/>
    <col min="6" max="6" width="14" customWidth="1"/>
    <col min="7" max="7" width="16" customWidth="1"/>
    <col min="8" max="9" width="10" customWidth="1"/>
    <col min="10" max="10" width="24" customWidth="1"/>
    <col min="11" max="11" width="28" customWidth="1"/>
    <col min="12" max="12" width="26" customWidth="1"/>
    <col min="13" max="13" width="30" customWidth="1"/>
    <col min="14" max="14" width="10" customWidth="1"/>
    <col min="15" max="16" width="14" customWidth="1"/>
    <col min="17" max="17" width="28" customWidth="1"/>
  </cols>
  <sheetData>
    <row r="1" spans="1:17" ht="34.049999999999997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ht="52.05" customHeight="1" x14ac:dyDescent="0.25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24</v>
      </c>
      <c r="J2" s="2" t="s">
        <v>25</v>
      </c>
      <c r="K2" s="2" t="s">
        <v>26</v>
      </c>
      <c r="L2" s="2" t="s">
        <v>27</v>
      </c>
      <c r="M2" s="2" t="s">
        <v>28</v>
      </c>
      <c r="N2" s="2" t="s">
        <v>29</v>
      </c>
      <c r="O2" s="2" t="s">
        <v>30</v>
      </c>
      <c r="P2" s="2" t="s">
        <v>31</v>
      </c>
      <c r="Q2" s="2" t="s">
        <v>32</v>
      </c>
    </row>
  </sheetData>
  <autoFilter ref="A1:Q1000" xr:uid="{00000000-0009-0000-0000-000000000000}"/>
  <phoneticPr fontId="4" type="noConversion"/>
  <conditionalFormatting sqref="A2:Z1000">
    <cfRule type="expression" dxfId="9" priority="1">
      <formula>COUNTIF($A2:$Z2,"待内部确认")&gt;0</formula>
    </cfRule>
    <cfRule type="expression" dxfId="8" priority="2">
      <formula>COUNTIF($A2:$Z2,"已上线")&gt;0</formula>
    </cfRule>
  </conditionalFormatting>
  <dataValidations count="3">
    <dataValidation type="list" allowBlank="1" errorTitle="无效选项" error="请从下拉选项中选择。" promptTitle="填写提示" prompt="请选择标准选项。" sqref="D2:D1000" xr:uid="{00000000-0002-0000-0000-000000000000}">
      <formula1>"Pulse Oximeter,Blood Pressure Monitor,Wearable Monitoring Devices,Company/OEM-ODM,跨产品"</formula1>
    </dataValidation>
    <dataValidation type="list" allowBlank="1" errorTitle="无效选项" error="请从下拉选项中选择。" promptTitle="填写提示" prompt="请选择标准选项。" sqref="N2:N1000" xr:uid="{00000000-0002-0000-0000-000001000000}">
      <formula1>"P0,P1,P2,P3"</formula1>
    </dataValidation>
    <dataValidation type="list" allowBlank="1" errorTitle="无效选项" error="请从下拉选项中选择。" promptTitle="填写提示" prompt="请选择标准选项。" sqref="O2:O1000" xr:uid="{00000000-0002-0000-0000-000002000000}">
      <formula1>"待搜集,待内部确认,已确认,待上线,已上线"</formula1>
    </dataValidation>
  </dataValidations>
  <pageMargins left="0.75" right="0.75" top="1" bottom="1" header="0.5" footer="0.5"/>
  <pageSetup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563EB"/>
    <pageSetUpPr fitToPage="1"/>
  </sheetPr>
  <dimension ref="A1:Q7"/>
  <sheetViews>
    <sheetView showGridLines="0" zoomScale="85" workbookViewId="0">
      <pane ySplit="1" topLeftCell="A2" activePane="bottomLeft" state="frozen"/>
      <selection pane="bottomLeft"/>
    </sheetView>
  </sheetViews>
  <sheetFormatPr defaultRowHeight="14.4" x14ac:dyDescent="0.25"/>
  <cols>
    <col min="1" max="1" width="18" customWidth="1"/>
    <col min="2" max="2" width="22" customWidth="1"/>
    <col min="3" max="3" width="15" customWidth="1"/>
    <col min="4" max="4" width="25" customWidth="1"/>
    <col min="5" max="5" width="18" customWidth="1"/>
    <col min="6" max="8" width="30" customWidth="1"/>
    <col min="9" max="9" width="34" customWidth="1"/>
    <col min="10" max="10" width="18" customWidth="1"/>
    <col min="11" max="11" width="16" customWidth="1"/>
    <col min="12" max="12" width="30" customWidth="1"/>
    <col min="13" max="13" width="18" customWidth="1"/>
    <col min="14" max="14" width="22" customWidth="1"/>
    <col min="15" max="16" width="14" customWidth="1"/>
    <col min="17" max="17" width="28" customWidth="1"/>
  </cols>
  <sheetData>
    <row r="1" spans="1:17" ht="34.049999999999997" customHeight="1" x14ac:dyDescent="0.25">
      <c r="A1" s="1" t="s">
        <v>33</v>
      </c>
      <c r="B1" s="1" t="s">
        <v>34</v>
      </c>
      <c r="C1" s="1" t="s">
        <v>35</v>
      </c>
      <c r="D1" s="1" t="s">
        <v>3</v>
      </c>
      <c r="E1" s="1" t="s">
        <v>36</v>
      </c>
      <c r="F1" s="1" t="s">
        <v>37</v>
      </c>
      <c r="G1" s="1" t="s">
        <v>38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14</v>
      </c>
      <c r="P1" s="1" t="s">
        <v>15</v>
      </c>
      <c r="Q1" s="1" t="s">
        <v>46</v>
      </c>
    </row>
    <row r="2" spans="1:17" ht="58.05" customHeight="1" x14ac:dyDescent="0.25">
      <c r="A2" s="3" t="s">
        <v>47</v>
      </c>
      <c r="B2" s="3" t="s">
        <v>48</v>
      </c>
      <c r="C2" s="3" t="s">
        <v>49</v>
      </c>
      <c r="D2" s="3" t="s">
        <v>20</v>
      </c>
      <c r="E2" s="3" t="s">
        <v>50</v>
      </c>
      <c r="F2" s="3" t="s">
        <v>51</v>
      </c>
      <c r="G2" s="3" t="s">
        <v>52</v>
      </c>
      <c r="H2" s="3" t="s">
        <v>53</v>
      </c>
      <c r="I2" s="3" t="s">
        <v>54</v>
      </c>
      <c r="J2" s="3" t="s">
        <v>55</v>
      </c>
      <c r="K2" s="3" t="s">
        <v>56</v>
      </c>
      <c r="L2" s="3" t="s">
        <v>57</v>
      </c>
      <c r="M2" s="3" t="s">
        <v>58</v>
      </c>
      <c r="N2" s="3" t="s">
        <v>59</v>
      </c>
      <c r="O2" s="3" t="s">
        <v>30</v>
      </c>
      <c r="P2" s="3"/>
      <c r="Q2" s="3" t="s">
        <v>60</v>
      </c>
    </row>
    <row r="3" spans="1:17" ht="58.05" customHeight="1" x14ac:dyDescent="0.25">
      <c r="A3" s="4" t="s">
        <v>61</v>
      </c>
      <c r="B3" s="4" t="s">
        <v>62</v>
      </c>
      <c r="C3" s="4" t="s">
        <v>49</v>
      </c>
      <c r="D3" s="4" t="s">
        <v>63</v>
      </c>
      <c r="E3" s="4" t="s">
        <v>64</v>
      </c>
      <c r="F3" s="4" t="s">
        <v>65</v>
      </c>
      <c r="G3" s="4" t="s">
        <v>66</v>
      </c>
      <c r="H3" s="4" t="s">
        <v>67</v>
      </c>
      <c r="I3" s="4" t="s">
        <v>68</v>
      </c>
      <c r="J3" s="4" t="s">
        <v>69</v>
      </c>
      <c r="K3" s="4" t="s">
        <v>56</v>
      </c>
      <c r="L3" s="4" t="s">
        <v>70</v>
      </c>
      <c r="M3" s="4" t="s">
        <v>71</v>
      </c>
      <c r="N3" s="4" t="s">
        <v>59</v>
      </c>
      <c r="O3" s="4" t="s">
        <v>30</v>
      </c>
      <c r="P3" s="4"/>
      <c r="Q3" s="4" t="s">
        <v>72</v>
      </c>
    </row>
    <row r="4" spans="1:17" ht="58.05" customHeight="1" x14ac:dyDescent="0.25">
      <c r="A4" s="3" t="s">
        <v>73</v>
      </c>
      <c r="B4" s="3" t="s">
        <v>74</v>
      </c>
      <c r="C4" s="3" t="s">
        <v>49</v>
      </c>
      <c r="D4" s="3" t="s">
        <v>20</v>
      </c>
      <c r="E4" s="3" t="s">
        <v>75</v>
      </c>
      <c r="F4" s="3" t="s">
        <v>76</v>
      </c>
      <c r="G4" s="3" t="s">
        <v>77</v>
      </c>
      <c r="H4" s="3" t="s">
        <v>78</v>
      </c>
      <c r="I4" s="3" t="s">
        <v>79</v>
      </c>
      <c r="J4" s="3" t="s">
        <v>69</v>
      </c>
      <c r="K4" s="3" t="s">
        <v>56</v>
      </c>
      <c r="L4" s="3" t="s">
        <v>80</v>
      </c>
      <c r="M4" s="3" t="s">
        <v>81</v>
      </c>
      <c r="N4" s="3" t="s">
        <v>82</v>
      </c>
      <c r="O4" s="3" t="s">
        <v>30</v>
      </c>
      <c r="P4" s="3"/>
      <c r="Q4" s="3" t="s">
        <v>83</v>
      </c>
    </row>
    <row r="5" spans="1:17" ht="58.05" customHeight="1" x14ac:dyDescent="0.25">
      <c r="A5" s="4" t="s">
        <v>84</v>
      </c>
      <c r="B5" s="4" t="s">
        <v>85</v>
      </c>
      <c r="C5" s="4" t="s">
        <v>49</v>
      </c>
      <c r="D5" s="4" t="s">
        <v>20</v>
      </c>
      <c r="E5" s="4" t="s">
        <v>86</v>
      </c>
      <c r="F5" s="4" t="s">
        <v>87</v>
      </c>
      <c r="G5" s="4" t="s">
        <v>88</v>
      </c>
      <c r="H5" s="4" t="s">
        <v>89</v>
      </c>
      <c r="I5" s="4" t="s">
        <v>90</v>
      </c>
      <c r="J5" s="4" t="s">
        <v>69</v>
      </c>
      <c r="K5" s="4" t="s">
        <v>56</v>
      </c>
      <c r="L5" s="4" t="s">
        <v>91</v>
      </c>
      <c r="M5" s="4" t="s">
        <v>92</v>
      </c>
      <c r="N5" s="4" t="s">
        <v>93</v>
      </c>
      <c r="O5" s="4" t="s">
        <v>30</v>
      </c>
      <c r="P5" s="4"/>
      <c r="Q5" s="4" t="s">
        <v>94</v>
      </c>
    </row>
    <row r="6" spans="1:17" ht="58.05" customHeight="1" x14ac:dyDescent="0.25">
      <c r="A6" s="3" t="s">
        <v>95</v>
      </c>
      <c r="B6" s="3" t="s">
        <v>96</v>
      </c>
      <c r="C6" s="3" t="s">
        <v>49</v>
      </c>
      <c r="D6" s="3" t="s">
        <v>97</v>
      </c>
      <c r="E6" s="3" t="s">
        <v>98</v>
      </c>
      <c r="F6" s="3" t="s">
        <v>99</v>
      </c>
      <c r="G6" s="3" t="s">
        <v>100</v>
      </c>
      <c r="H6" s="3" t="s">
        <v>101</v>
      </c>
      <c r="I6" s="3" t="s">
        <v>102</v>
      </c>
      <c r="J6" s="3" t="s">
        <v>69</v>
      </c>
      <c r="K6" s="3" t="s">
        <v>56</v>
      </c>
      <c r="L6" s="3" t="s">
        <v>103</v>
      </c>
      <c r="M6" s="3" t="s">
        <v>104</v>
      </c>
      <c r="N6" s="3" t="s">
        <v>105</v>
      </c>
      <c r="O6" s="3" t="s">
        <v>30</v>
      </c>
      <c r="P6" s="3"/>
      <c r="Q6" s="3" t="s">
        <v>106</v>
      </c>
    </row>
    <row r="7" spans="1:17" ht="58.05" customHeight="1" x14ac:dyDescent="0.25">
      <c r="A7" s="4" t="s">
        <v>107</v>
      </c>
      <c r="B7" s="4" t="s">
        <v>108</v>
      </c>
      <c r="C7" s="4" t="s">
        <v>49</v>
      </c>
      <c r="D7" s="4" t="s">
        <v>109</v>
      </c>
      <c r="E7" s="4" t="s">
        <v>110</v>
      </c>
      <c r="F7" s="4" t="s">
        <v>111</v>
      </c>
      <c r="G7" s="4" t="s">
        <v>112</v>
      </c>
      <c r="H7" s="4" t="s">
        <v>113</v>
      </c>
      <c r="I7" s="4" t="s">
        <v>114</v>
      </c>
      <c r="J7" s="4" t="s">
        <v>69</v>
      </c>
      <c r="K7" s="4" t="s">
        <v>56</v>
      </c>
      <c r="L7" s="4" t="s">
        <v>115</v>
      </c>
      <c r="M7" s="4" t="s">
        <v>116</v>
      </c>
      <c r="N7" s="4" t="s">
        <v>117</v>
      </c>
      <c r="O7" s="4" t="s">
        <v>30</v>
      </c>
      <c r="P7" s="4"/>
      <c r="Q7" s="4" t="s">
        <v>118</v>
      </c>
    </row>
  </sheetData>
  <autoFilter ref="A1:Q7" xr:uid="{00000000-0009-0000-0000-000001000000}"/>
  <phoneticPr fontId="4" type="noConversion"/>
  <conditionalFormatting sqref="A2:Z1000">
    <cfRule type="expression" dxfId="7" priority="1">
      <formula>COUNTIF($A2:$Z2,"待内部确认")&gt;0</formula>
    </cfRule>
    <cfRule type="expression" dxfId="6" priority="2">
      <formula>COUNTIF($A2:$Z2,"已上线")&gt;0</formula>
    </cfRule>
  </conditionalFormatting>
  <dataValidations count="2">
    <dataValidation type="list" allowBlank="1" errorTitle="无效选项" error="请从下拉选项中选择。" promptTitle="填写提示" prompt="请选择标准选项。" sqref="D2:D1000" xr:uid="{00000000-0002-0000-0100-000000000000}">
      <formula1>"Pulse Oximeter,Blood Pressure Monitor,Wearable Monitoring Devices,Company/OEM-ODM,跨产品"</formula1>
    </dataValidation>
    <dataValidation type="list" allowBlank="1" errorTitle="无效选项" error="请从下拉选项中选择。" promptTitle="填写提示" prompt="请选择标准选项。" sqref="O2:O1000" xr:uid="{00000000-0002-0000-0100-000001000000}">
      <formula1>"待搜集,待内部确认,已确认,待上线,已上线"</formula1>
    </dataValidation>
  </dataValidations>
  <pageMargins left="0.75" right="0.75" top="1" bottom="1" header="0.5" footer="0.5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C3AED"/>
    <pageSetUpPr fitToPage="1"/>
  </sheetPr>
  <dimension ref="A1:Q66"/>
  <sheetViews>
    <sheetView showGridLines="0" tabSelected="1" zoomScale="85" workbookViewId="0">
      <pane ySplit="1" topLeftCell="A2" activePane="bottomLeft" state="frozen"/>
      <selection pane="bottomLeft" activeCell="G63" sqref="G63"/>
    </sheetView>
  </sheetViews>
  <sheetFormatPr defaultRowHeight="14.4" x14ac:dyDescent="0.25"/>
  <cols>
    <col min="1" max="1" width="18" customWidth="1"/>
    <col min="2" max="2" width="24" customWidth="1"/>
    <col min="3" max="3" width="32" customWidth="1"/>
    <col min="4" max="4" width="25" customWidth="1"/>
    <col min="5" max="5" width="18" customWidth="1"/>
    <col min="6" max="6" width="34" customWidth="1"/>
    <col min="7" max="7" width="37.33203125" customWidth="1"/>
    <col min="8" max="8" width="24" customWidth="1"/>
    <col min="9" max="9" width="18" customWidth="1"/>
    <col min="10" max="10" width="24" customWidth="1"/>
    <col min="11" max="11" width="16" customWidth="1"/>
    <col min="12" max="12" width="24" customWidth="1"/>
    <col min="13" max="13" width="26" customWidth="1"/>
    <col min="14" max="14" width="32" customWidth="1"/>
    <col min="15" max="16" width="14" customWidth="1"/>
    <col min="17" max="17" width="26" customWidth="1"/>
  </cols>
  <sheetData>
    <row r="1" spans="1:17" ht="34.049999999999997" customHeight="1" x14ac:dyDescent="0.25">
      <c r="A1" s="1" t="s">
        <v>119</v>
      </c>
      <c r="B1" s="1" t="s">
        <v>120</v>
      </c>
      <c r="C1" s="1" t="s">
        <v>121</v>
      </c>
      <c r="D1" s="1" t="s">
        <v>3</v>
      </c>
      <c r="E1" s="1" t="s">
        <v>122</v>
      </c>
      <c r="F1" s="1" t="s">
        <v>123</v>
      </c>
      <c r="G1" s="1" t="s">
        <v>124</v>
      </c>
      <c r="H1" s="1" t="s">
        <v>125</v>
      </c>
      <c r="I1" s="1" t="s">
        <v>126</v>
      </c>
      <c r="J1" s="1" t="s">
        <v>127</v>
      </c>
      <c r="K1" s="1" t="s">
        <v>42</v>
      </c>
      <c r="L1" s="1" t="s">
        <v>128</v>
      </c>
      <c r="M1" s="1" t="s">
        <v>129</v>
      </c>
      <c r="N1" s="1" t="s">
        <v>130</v>
      </c>
      <c r="O1" s="1" t="s">
        <v>14</v>
      </c>
      <c r="P1" s="1" t="s">
        <v>15</v>
      </c>
      <c r="Q1" s="1" t="s">
        <v>16</v>
      </c>
    </row>
    <row r="2" spans="1:17" ht="58.05" customHeight="1" x14ac:dyDescent="0.25">
      <c r="A2" s="3" t="s">
        <v>131</v>
      </c>
      <c r="B2" s="3" t="s">
        <v>132</v>
      </c>
      <c r="C2" s="3" t="s">
        <v>133</v>
      </c>
      <c r="D2" s="3" t="s">
        <v>134</v>
      </c>
      <c r="E2" s="3" t="s">
        <v>135</v>
      </c>
      <c r="F2" s="3" t="s">
        <v>136</v>
      </c>
      <c r="G2" s="3" t="s">
        <v>137</v>
      </c>
      <c r="H2" s="3" t="s">
        <v>138</v>
      </c>
      <c r="I2" s="3" t="s">
        <v>139</v>
      </c>
      <c r="J2" s="3" t="s">
        <v>140</v>
      </c>
      <c r="K2" s="3" t="s">
        <v>141</v>
      </c>
      <c r="L2" s="3" t="s">
        <v>142</v>
      </c>
      <c r="M2" s="3" t="s">
        <v>143</v>
      </c>
      <c r="N2" s="3" t="s">
        <v>144</v>
      </c>
      <c r="O2" s="3" t="s">
        <v>30</v>
      </c>
      <c r="P2" s="3"/>
      <c r="Q2" s="3" t="s">
        <v>145</v>
      </c>
    </row>
    <row r="3" spans="1:17" ht="58.05" customHeight="1" x14ac:dyDescent="0.25">
      <c r="A3" s="4" t="s">
        <v>146</v>
      </c>
      <c r="B3" s="4" t="s">
        <v>132</v>
      </c>
      <c r="C3" s="4" t="s">
        <v>133</v>
      </c>
      <c r="D3" s="4" t="s">
        <v>20</v>
      </c>
      <c r="E3" s="4" t="s">
        <v>147</v>
      </c>
      <c r="F3" s="4" t="s">
        <v>148</v>
      </c>
      <c r="G3" s="4" t="s">
        <v>149</v>
      </c>
      <c r="H3" s="4" t="s">
        <v>150</v>
      </c>
      <c r="I3" s="4" t="s">
        <v>139</v>
      </c>
      <c r="J3" s="4" t="s">
        <v>140</v>
      </c>
      <c r="K3" s="4" t="s">
        <v>141</v>
      </c>
      <c r="L3" s="4" t="s">
        <v>142</v>
      </c>
      <c r="M3" s="4" t="s">
        <v>143</v>
      </c>
      <c r="N3" s="4" t="s">
        <v>151</v>
      </c>
      <c r="O3" s="4" t="s">
        <v>30</v>
      </c>
      <c r="P3" s="4"/>
      <c r="Q3" s="4" t="s">
        <v>152</v>
      </c>
    </row>
    <row r="4" spans="1:17" ht="58.05" customHeight="1" x14ac:dyDescent="0.25">
      <c r="A4" s="3" t="s">
        <v>153</v>
      </c>
      <c r="B4" s="3" t="s">
        <v>132</v>
      </c>
      <c r="C4" s="3" t="s">
        <v>133</v>
      </c>
      <c r="D4" s="3" t="s">
        <v>63</v>
      </c>
      <c r="E4" s="3" t="s">
        <v>154</v>
      </c>
      <c r="F4" s="3" t="s">
        <v>148</v>
      </c>
      <c r="G4" s="3" t="s">
        <v>155</v>
      </c>
      <c r="H4" s="3" t="s">
        <v>156</v>
      </c>
      <c r="I4" s="3" t="s">
        <v>139</v>
      </c>
      <c r="J4" s="3" t="s">
        <v>140</v>
      </c>
      <c r="K4" s="3" t="s">
        <v>141</v>
      </c>
      <c r="L4" s="3" t="s">
        <v>142</v>
      </c>
      <c r="M4" s="3" t="s">
        <v>143</v>
      </c>
      <c r="N4" s="3" t="s">
        <v>157</v>
      </c>
      <c r="O4" s="3" t="s">
        <v>30</v>
      </c>
      <c r="P4" s="3"/>
      <c r="Q4" s="3" t="s">
        <v>158</v>
      </c>
    </row>
    <row r="5" spans="1:17" ht="58.05" customHeight="1" x14ac:dyDescent="0.25">
      <c r="A5" s="4" t="s">
        <v>159</v>
      </c>
      <c r="B5" s="4" t="s">
        <v>132</v>
      </c>
      <c r="C5" s="4" t="s">
        <v>133</v>
      </c>
      <c r="D5" s="4" t="s">
        <v>109</v>
      </c>
      <c r="E5" s="4" t="s">
        <v>160</v>
      </c>
      <c r="F5" s="4" t="s">
        <v>148</v>
      </c>
      <c r="G5" s="4" t="s">
        <v>161</v>
      </c>
      <c r="H5" s="4" t="s">
        <v>162</v>
      </c>
      <c r="I5" s="4" t="s">
        <v>139</v>
      </c>
      <c r="J5" s="4" t="s">
        <v>140</v>
      </c>
      <c r="K5" s="4" t="s">
        <v>141</v>
      </c>
      <c r="L5" s="4" t="s">
        <v>142</v>
      </c>
      <c r="M5" s="4" t="s">
        <v>143</v>
      </c>
      <c r="N5" s="4" t="s">
        <v>163</v>
      </c>
      <c r="O5" s="4" t="s">
        <v>30</v>
      </c>
      <c r="P5" s="4"/>
      <c r="Q5" s="4" t="s">
        <v>164</v>
      </c>
    </row>
    <row r="6" spans="1:17" ht="58.05" customHeight="1" x14ac:dyDescent="0.25">
      <c r="A6" s="3" t="s">
        <v>165</v>
      </c>
      <c r="B6" s="3" t="s">
        <v>132</v>
      </c>
      <c r="C6" s="3" t="s">
        <v>133</v>
      </c>
      <c r="D6" s="3" t="s">
        <v>97</v>
      </c>
      <c r="E6" s="3" t="s">
        <v>166</v>
      </c>
      <c r="F6" s="3" t="s">
        <v>167</v>
      </c>
      <c r="G6" s="3" t="s">
        <v>168</v>
      </c>
      <c r="H6" s="3" t="s">
        <v>169</v>
      </c>
      <c r="I6" s="3" t="s">
        <v>139</v>
      </c>
      <c r="J6" s="3" t="s">
        <v>140</v>
      </c>
      <c r="K6" s="3" t="s">
        <v>141</v>
      </c>
      <c r="L6" s="3" t="s">
        <v>142</v>
      </c>
      <c r="M6" s="3" t="s">
        <v>143</v>
      </c>
      <c r="N6" s="3" t="s">
        <v>170</v>
      </c>
      <c r="O6" s="3" t="s">
        <v>30</v>
      </c>
      <c r="P6" s="3"/>
      <c r="Q6" s="3" t="s">
        <v>171</v>
      </c>
    </row>
    <row r="7" spans="1:17" ht="58.05" customHeight="1" x14ac:dyDescent="0.25">
      <c r="A7" s="4" t="s">
        <v>172</v>
      </c>
      <c r="B7" s="4" t="s">
        <v>132</v>
      </c>
      <c r="C7" s="4" t="s">
        <v>133</v>
      </c>
      <c r="D7" s="4" t="s">
        <v>97</v>
      </c>
      <c r="E7" s="4" t="s">
        <v>173</v>
      </c>
      <c r="F7" s="4" t="s">
        <v>174</v>
      </c>
      <c r="G7" s="4" t="s">
        <v>175</v>
      </c>
      <c r="H7" s="4" t="s">
        <v>176</v>
      </c>
      <c r="I7" s="4" t="s">
        <v>139</v>
      </c>
      <c r="J7" s="4" t="s">
        <v>140</v>
      </c>
      <c r="K7" s="4" t="s">
        <v>141</v>
      </c>
      <c r="L7" s="4" t="s">
        <v>142</v>
      </c>
      <c r="M7" s="4" t="s">
        <v>143</v>
      </c>
      <c r="N7" s="4" t="s">
        <v>177</v>
      </c>
      <c r="O7" s="4" t="s">
        <v>30</v>
      </c>
      <c r="P7" s="4"/>
      <c r="Q7" s="4" t="s">
        <v>178</v>
      </c>
    </row>
    <row r="8" spans="1:17" ht="58.05" customHeight="1" x14ac:dyDescent="0.25">
      <c r="A8" s="3" t="s">
        <v>179</v>
      </c>
      <c r="B8" s="3" t="s">
        <v>132</v>
      </c>
      <c r="C8" s="3" t="s">
        <v>133</v>
      </c>
      <c r="D8" s="3" t="s">
        <v>20</v>
      </c>
      <c r="E8" s="3" t="s">
        <v>180</v>
      </c>
      <c r="F8" s="3" t="s">
        <v>181</v>
      </c>
      <c r="G8" s="3" t="s">
        <v>182</v>
      </c>
      <c r="H8" s="3" t="s">
        <v>183</v>
      </c>
      <c r="I8" s="3" t="s">
        <v>139</v>
      </c>
      <c r="J8" s="3" t="s">
        <v>140</v>
      </c>
      <c r="K8" s="3" t="s">
        <v>141</v>
      </c>
      <c r="L8" s="3" t="s">
        <v>142</v>
      </c>
      <c r="M8" s="3" t="s">
        <v>143</v>
      </c>
      <c r="N8" s="3" t="s">
        <v>184</v>
      </c>
      <c r="O8" s="3" t="s">
        <v>30</v>
      </c>
      <c r="P8" s="3"/>
      <c r="Q8" s="3" t="s">
        <v>185</v>
      </c>
    </row>
    <row r="9" spans="1:17" ht="58.05" customHeight="1" x14ac:dyDescent="0.25">
      <c r="A9" s="4" t="s">
        <v>186</v>
      </c>
      <c r="B9" s="4" t="s">
        <v>132</v>
      </c>
      <c r="C9" s="4" t="s">
        <v>133</v>
      </c>
      <c r="D9" s="4" t="s">
        <v>20</v>
      </c>
      <c r="E9" s="4" t="s">
        <v>187</v>
      </c>
      <c r="F9" s="4" t="s">
        <v>188</v>
      </c>
      <c r="G9" s="4" t="s">
        <v>189</v>
      </c>
      <c r="H9" s="4" t="s">
        <v>190</v>
      </c>
      <c r="I9" s="4" t="s">
        <v>139</v>
      </c>
      <c r="J9" s="4" t="s">
        <v>140</v>
      </c>
      <c r="K9" s="4" t="s">
        <v>141</v>
      </c>
      <c r="L9" s="4" t="s">
        <v>142</v>
      </c>
      <c r="M9" s="4" t="s">
        <v>143</v>
      </c>
      <c r="N9" s="4" t="s">
        <v>191</v>
      </c>
      <c r="O9" s="4" t="s">
        <v>30</v>
      </c>
      <c r="P9" s="4"/>
      <c r="Q9" s="4" t="s">
        <v>192</v>
      </c>
    </row>
    <row r="10" spans="1:17" ht="58.05" customHeight="1" x14ac:dyDescent="0.25">
      <c r="A10" s="3" t="s">
        <v>193</v>
      </c>
      <c r="B10" s="3" t="s">
        <v>132</v>
      </c>
      <c r="C10" s="3" t="s">
        <v>133</v>
      </c>
      <c r="D10" s="3" t="s">
        <v>97</v>
      </c>
      <c r="E10" s="3" t="s">
        <v>194</v>
      </c>
      <c r="F10" s="3" t="s">
        <v>195</v>
      </c>
      <c r="G10" s="3" t="s">
        <v>196</v>
      </c>
      <c r="H10" s="3" t="s">
        <v>197</v>
      </c>
      <c r="I10" s="3" t="s">
        <v>139</v>
      </c>
      <c r="J10" s="3" t="s">
        <v>140</v>
      </c>
      <c r="K10" s="3" t="s">
        <v>141</v>
      </c>
      <c r="L10" s="3" t="s">
        <v>142</v>
      </c>
      <c r="M10" s="3" t="s">
        <v>143</v>
      </c>
      <c r="N10" s="3" t="s">
        <v>198</v>
      </c>
      <c r="O10" s="3" t="s">
        <v>30</v>
      </c>
      <c r="P10" s="3"/>
      <c r="Q10" s="3" t="s">
        <v>199</v>
      </c>
    </row>
    <row r="11" spans="1:17" ht="58.05" customHeight="1" x14ac:dyDescent="0.25">
      <c r="A11" s="4" t="s">
        <v>200</v>
      </c>
      <c r="B11" s="4" t="s">
        <v>132</v>
      </c>
      <c r="C11" s="4" t="s">
        <v>133</v>
      </c>
      <c r="D11" s="4" t="s">
        <v>97</v>
      </c>
      <c r="E11" s="4" t="s">
        <v>201</v>
      </c>
      <c r="F11" s="4" t="s">
        <v>202</v>
      </c>
      <c r="G11" s="4" t="s">
        <v>203</v>
      </c>
      <c r="H11" s="4" t="s">
        <v>204</v>
      </c>
      <c r="I11" s="4" t="s">
        <v>139</v>
      </c>
      <c r="J11" s="4" t="s">
        <v>140</v>
      </c>
      <c r="K11" s="4" t="s">
        <v>141</v>
      </c>
      <c r="L11" s="4" t="s">
        <v>142</v>
      </c>
      <c r="M11" s="4" t="s">
        <v>143</v>
      </c>
      <c r="N11" s="4" t="s">
        <v>205</v>
      </c>
      <c r="O11" s="4" t="s">
        <v>30</v>
      </c>
      <c r="P11" s="4"/>
      <c r="Q11" s="4" t="s">
        <v>206</v>
      </c>
    </row>
    <row r="12" spans="1:17" ht="58.05" customHeight="1" x14ac:dyDescent="0.25">
      <c r="A12" s="3" t="s">
        <v>207</v>
      </c>
      <c r="B12" s="3" t="s">
        <v>132</v>
      </c>
      <c r="C12" s="3" t="s">
        <v>133</v>
      </c>
      <c r="D12" s="3" t="s">
        <v>97</v>
      </c>
      <c r="E12" s="3" t="s">
        <v>208</v>
      </c>
      <c r="F12" s="3" t="s">
        <v>209</v>
      </c>
      <c r="G12" s="3" t="s">
        <v>210</v>
      </c>
      <c r="H12" s="3" t="s">
        <v>211</v>
      </c>
      <c r="I12" s="3" t="s">
        <v>139</v>
      </c>
      <c r="J12" s="3" t="s">
        <v>140</v>
      </c>
      <c r="K12" s="3" t="s">
        <v>141</v>
      </c>
      <c r="L12" s="3" t="s">
        <v>142</v>
      </c>
      <c r="M12" s="3" t="s">
        <v>143</v>
      </c>
      <c r="N12" s="3" t="s">
        <v>212</v>
      </c>
      <c r="O12" s="3" t="s">
        <v>30</v>
      </c>
      <c r="P12" s="3"/>
      <c r="Q12" s="3" t="s">
        <v>213</v>
      </c>
    </row>
    <row r="13" spans="1:17" ht="58.05" customHeight="1" x14ac:dyDescent="0.25">
      <c r="A13" s="4" t="s">
        <v>214</v>
      </c>
      <c r="B13" s="4" t="s">
        <v>132</v>
      </c>
      <c r="C13" s="4" t="s">
        <v>133</v>
      </c>
      <c r="D13" s="4" t="s">
        <v>97</v>
      </c>
      <c r="E13" s="4" t="s">
        <v>215</v>
      </c>
      <c r="F13" s="4" t="s">
        <v>209</v>
      </c>
      <c r="G13" s="4" t="s">
        <v>216</v>
      </c>
      <c r="H13" s="4" t="s">
        <v>217</v>
      </c>
      <c r="I13" s="4" t="s">
        <v>139</v>
      </c>
      <c r="J13" s="4" t="s">
        <v>140</v>
      </c>
      <c r="K13" s="4" t="s">
        <v>141</v>
      </c>
      <c r="L13" s="4" t="s">
        <v>142</v>
      </c>
      <c r="M13" s="4" t="s">
        <v>143</v>
      </c>
      <c r="N13" s="4" t="s">
        <v>218</v>
      </c>
      <c r="O13" s="4" t="s">
        <v>30</v>
      </c>
      <c r="P13" s="4"/>
      <c r="Q13" s="4" t="s">
        <v>219</v>
      </c>
    </row>
    <row r="14" spans="1:17" ht="58.05" customHeight="1" x14ac:dyDescent="0.25">
      <c r="A14" s="3" t="s">
        <v>220</v>
      </c>
      <c r="B14" s="3" t="s">
        <v>132</v>
      </c>
      <c r="C14" s="3" t="s">
        <v>133</v>
      </c>
      <c r="D14" s="3" t="s">
        <v>97</v>
      </c>
      <c r="E14" s="3" t="s">
        <v>221</v>
      </c>
      <c r="F14" s="3" t="s">
        <v>222</v>
      </c>
      <c r="G14" s="3" t="s">
        <v>223</v>
      </c>
      <c r="H14" s="3" t="s">
        <v>224</v>
      </c>
      <c r="I14" s="3" t="s">
        <v>139</v>
      </c>
      <c r="J14" s="3" t="s">
        <v>140</v>
      </c>
      <c r="K14" s="3" t="s">
        <v>141</v>
      </c>
      <c r="L14" s="3" t="s">
        <v>142</v>
      </c>
      <c r="M14" s="3" t="s">
        <v>143</v>
      </c>
      <c r="N14" s="3" t="s">
        <v>225</v>
      </c>
      <c r="O14" s="3" t="s">
        <v>30</v>
      </c>
      <c r="P14" s="3"/>
      <c r="Q14" s="3" t="s">
        <v>226</v>
      </c>
    </row>
    <row r="15" spans="1:17" ht="58.05" customHeight="1" x14ac:dyDescent="0.25">
      <c r="A15" s="4" t="s">
        <v>227</v>
      </c>
      <c r="B15" s="4" t="s">
        <v>132</v>
      </c>
      <c r="C15" s="4" t="s">
        <v>133</v>
      </c>
      <c r="D15" s="4" t="s">
        <v>97</v>
      </c>
      <c r="E15" s="4" t="s">
        <v>228</v>
      </c>
      <c r="F15" s="4" t="s">
        <v>229</v>
      </c>
      <c r="G15" s="4" t="s">
        <v>230</v>
      </c>
      <c r="H15" s="4" t="s">
        <v>231</v>
      </c>
      <c r="I15" s="4" t="s">
        <v>139</v>
      </c>
      <c r="J15" s="4" t="s">
        <v>140</v>
      </c>
      <c r="K15" s="4" t="s">
        <v>141</v>
      </c>
      <c r="L15" s="4" t="s">
        <v>142</v>
      </c>
      <c r="M15" s="4" t="s">
        <v>143</v>
      </c>
      <c r="N15" s="4" t="s">
        <v>232</v>
      </c>
      <c r="O15" s="4" t="s">
        <v>30</v>
      </c>
      <c r="P15" s="4"/>
      <c r="Q15" s="4" t="s">
        <v>233</v>
      </c>
    </row>
    <row r="16" spans="1:17" ht="58.05" customHeight="1" x14ac:dyDescent="0.25">
      <c r="A16" s="3" t="s">
        <v>234</v>
      </c>
      <c r="B16" s="3" t="s">
        <v>132</v>
      </c>
      <c r="C16" s="3" t="s">
        <v>133</v>
      </c>
      <c r="D16" s="3" t="s">
        <v>20</v>
      </c>
      <c r="E16" s="3" t="s">
        <v>235</v>
      </c>
      <c r="F16" s="3" t="s">
        <v>236</v>
      </c>
      <c r="G16" s="3" t="s">
        <v>237</v>
      </c>
      <c r="H16" s="3" t="s">
        <v>238</v>
      </c>
      <c r="I16" s="3" t="s">
        <v>139</v>
      </c>
      <c r="J16" s="3" t="s">
        <v>140</v>
      </c>
      <c r="K16" s="3" t="s">
        <v>141</v>
      </c>
      <c r="L16" s="3" t="s">
        <v>142</v>
      </c>
      <c r="M16" s="3" t="s">
        <v>143</v>
      </c>
      <c r="N16" s="3" t="s">
        <v>239</v>
      </c>
      <c r="O16" s="3" t="s">
        <v>30</v>
      </c>
      <c r="P16" s="3"/>
      <c r="Q16" s="3" t="s">
        <v>240</v>
      </c>
    </row>
    <row r="17" spans="1:17" ht="58.05" customHeight="1" x14ac:dyDescent="0.25">
      <c r="A17" s="4" t="s">
        <v>241</v>
      </c>
      <c r="B17" s="4" t="s">
        <v>132</v>
      </c>
      <c r="C17" s="4" t="s">
        <v>133</v>
      </c>
      <c r="D17" s="4" t="s">
        <v>20</v>
      </c>
      <c r="E17" s="4" t="s">
        <v>242</v>
      </c>
      <c r="F17" s="4" t="s">
        <v>243</v>
      </c>
      <c r="G17" s="4" t="s">
        <v>244</v>
      </c>
      <c r="H17" s="4" t="s">
        <v>245</v>
      </c>
      <c r="I17" s="4" t="s">
        <v>139</v>
      </c>
      <c r="J17" s="4" t="s">
        <v>140</v>
      </c>
      <c r="K17" s="4" t="s">
        <v>141</v>
      </c>
      <c r="L17" s="4" t="s">
        <v>142</v>
      </c>
      <c r="M17" s="4" t="s">
        <v>143</v>
      </c>
      <c r="N17" s="4" t="s">
        <v>246</v>
      </c>
      <c r="O17" s="4" t="s">
        <v>30</v>
      </c>
      <c r="P17" s="4"/>
      <c r="Q17" s="4" t="s">
        <v>247</v>
      </c>
    </row>
    <row r="18" spans="1:17" ht="58.05" customHeight="1" x14ac:dyDescent="0.25">
      <c r="A18" s="3" t="s">
        <v>248</v>
      </c>
      <c r="B18" s="3" t="s">
        <v>132</v>
      </c>
      <c r="C18" s="3" t="s">
        <v>133</v>
      </c>
      <c r="D18" s="3" t="s">
        <v>20</v>
      </c>
      <c r="E18" s="3" t="s">
        <v>249</v>
      </c>
      <c r="F18" s="3" t="s">
        <v>250</v>
      </c>
      <c r="G18" s="3" t="s">
        <v>251</v>
      </c>
      <c r="H18" s="3" t="s">
        <v>252</v>
      </c>
      <c r="I18" s="3" t="s">
        <v>139</v>
      </c>
      <c r="J18" s="3" t="s">
        <v>140</v>
      </c>
      <c r="K18" s="3" t="s">
        <v>141</v>
      </c>
      <c r="L18" s="3" t="s">
        <v>142</v>
      </c>
      <c r="M18" s="3" t="s">
        <v>143</v>
      </c>
      <c r="N18" s="3" t="s">
        <v>253</v>
      </c>
      <c r="O18" s="3" t="s">
        <v>30</v>
      </c>
      <c r="P18" s="3"/>
      <c r="Q18" s="3" t="s">
        <v>254</v>
      </c>
    </row>
    <row r="19" spans="1:17" ht="58.05" customHeight="1" x14ac:dyDescent="0.25">
      <c r="A19" s="4" t="s">
        <v>255</v>
      </c>
      <c r="B19" s="4" t="s">
        <v>132</v>
      </c>
      <c r="C19" s="4" t="s">
        <v>133</v>
      </c>
      <c r="D19" s="4" t="s">
        <v>20</v>
      </c>
      <c r="E19" s="4" t="s">
        <v>256</v>
      </c>
      <c r="F19" s="4" t="s">
        <v>257</v>
      </c>
      <c r="G19" s="4" t="s">
        <v>258</v>
      </c>
      <c r="H19" s="4" t="s">
        <v>259</v>
      </c>
      <c r="I19" s="4" t="s">
        <v>139</v>
      </c>
      <c r="J19" s="4" t="s">
        <v>140</v>
      </c>
      <c r="K19" s="4" t="s">
        <v>141</v>
      </c>
      <c r="L19" s="4" t="s">
        <v>142</v>
      </c>
      <c r="M19" s="4" t="s">
        <v>143</v>
      </c>
      <c r="N19" s="4" t="s">
        <v>260</v>
      </c>
      <c r="O19" s="4" t="s">
        <v>30</v>
      </c>
      <c r="P19" s="4"/>
      <c r="Q19" s="4" t="s">
        <v>261</v>
      </c>
    </row>
    <row r="20" spans="1:17" ht="58.05" customHeight="1" x14ac:dyDescent="0.25">
      <c r="A20" s="3" t="s">
        <v>262</v>
      </c>
      <c r="B20" s="3" t="s">
        <v>132</v>
      </c>
      <c r="C20" s="3" t="s">
        <v>133</v>
      </c>
      <c r="D20" s="3" t="s">
        <v>20</v>
      </c>
      <c r="E20" s="3" t="s">
        <v>263</v>
      </c>
      <c r="F20" s="3" t="s">
        <v>264</v>
      </c>
      <c r="G20" s="3" t="s">
        <v>265</v>
      </c>
      <c r="H20" s="3" t="s">
        <v>266</v>
      </c>
      <c r="I20" s="3" t="s">
        <v>139</v>
      </c>
      <c r="J20" s="3" t="s">
        <v>140</v>
      </c>
      <c r="K20" s="3" t="s">
        <v>141</v>
      </c>
      <c r="L20" s="3" t="s">
        <v>142</v>
      </c>
      <c r="M20" s="3" t="s">
        <v>143</v>
      </c>
      <c r="N20" s="3" t="s">
        <v>267</v>
      </c>
      <c r="O20" s="3" t="s">
        <v>30</v>
      </c>
      <c r="P20" s="3"/>
      <c r="Q20" s="3" t="s">
        <v>268</v>
      </c>
    </row>
    <row r="21" spans="1:17" ht="58.05" customHeight="1" x14ac:dyDescent="0.25">
      <c r="A21" s="4" t="s">
        <v>269</v>
      </c>
      <c r="B21" s="4" t="s">
        <v>132</v>
      </c>
      <c r="C21" s="4" t="s">
        <v>133</v>
      </c>
      <c r="D21" s="4" t="s">
        <v>20</v>
      </c>
      <c r="E21" s="4" t="s">
        <v>270</v>
      </c>
      <c r="F21" s="4" t="s">
        <v>271</v>
      </c>
      <c r="G21" s="4" t="s">
        <v>272</v>
      </c>
      <c r="H21" s="4" t="s">
        <v>273</v>
      </c>
      <c r="I21" s="4" t="s">
        <v>139</v>
      </c>
      <c r="J21" s="4" t="s">
        <v>140</v>
      </c>
      <c r="K21" s="4" t="s">
        <v>141</v>
      </c>
      <c r="L21" s="4" t="s">
        <v>142</v>
      </c>
      <c r="M21" s="4" t="s">
        <v>143</v>
      </c>
      <c r="N21" s="4" t="s">
        <v>274</v>
      </c>
      <c r="O21" s="4" t="s">
        <v>30</v>
      </c>
      <c r="P21" s="4"/>
      <c r="Q21" s="4" t="s">
        <v>275</v>
      </c>
    </row>
    <row r="22" spans="1:17" ht="58.05" customHeight="1" x14ac:dyDescent="0.25">
      <c r="A22" s="3" t="s">
        <v>276</v>
      </c>
      <c r="B22" s="3" t="s">
        <v>132</v>
      </c>
      <c r="C22" s="3" t="s">
        <v>133</v>
      </c>
      <c r="D22" s="3" t="s">
        <v>20</v>
      </c>
      <c r="E22" s="3" t="s">
        <v>277</v>
      </c>
      <c r="F22" s="3" t="s">
        <v>278</v>
      </c>
      <c r="G22" s="3" t="s">
        <v>279</v>
      </c>
      <c r="H22" s="3" t="s">
        <v>280</v>
      </c>
      <c r="I22" s="3" t="s">
        <v>139</v>
      </c>
      <c r="J22" s="3" t="s">
        <v>140</v>
      </c>
      <c r="K22" s="3" t="s">
        <v>141</v>
      </c>
      <c r="L22" s="3" t="s">
        <v>142</v>
      </c>
      <c r="M22" s="3" t="s">
        <v>143</v>
      </c>
      <c r="N22" s="3" t="s">
        <v>281</v>
      </c>
      <c r="O22" s="3" t="s">
        <v>30</v>
      </c>
      <c r="P22" s="3"/>
      <c r="Q22" s="3" t="s">
        <v>282</v>
      </c>
    </row>
    <row r="23" spans="1:17" ht="58.05" customHeight="1" x14ac:dyDescent="0.25">
      <c r="A23" s="4" t="s">
        <v>283</v>
      </c>
      <c r="B23" s="4" t="s">
        <v>132</v>
      </c>
      <c r="C23" s="4" t="s">
        <v>133</v>
      </c>
      <c r="D23" s="4" t="s">
        <v>20</v>
      </c>
      <c r="E23" s="4" t="s">
        <v>284</v>
      </c>
      <c r="F23" s="4" t="s">
        <v>285</v>
      </c>
      <c r="G23" s="4" t="s">
        <v>286</v>
      </c>
      <c r="H23" s="4" t="s">
        <v>287</v>
      </c>
      <c r="I23" s="4" t="s">
        <v>139</v>
      </c>
      <c r="J23" s="4" t="s">
        <v>140</v>
      </c>
      <c r="K23" s="4" t="s">
        <v>141</v>
      </c>
      <c r="L23" s="4" t="s">
        <v>142</v>
      </c>
      <c r="M23" s="4" t="s">
        <v>143</v>
      </c>
      <c r="N23" s="4" t="s">
        <v>288</v>
      </c>
      <c r="O23" s="4" t="s">
        <v>30</v>
      </c>
      <c r="P23" s="4"/>
      <c r="Q23" s="4" t="s">
        <v>289</v>
      </c>
    </row>
    <row r="24" spans="1:17" ht="58.05" customHeight="1" x14ac:dyDescent="0.25">
      <c r="A24" s="3" t="s">
        <v>290</v>
      </c>
      <c r="B24" s="3" t="s">
        <v>132</v>
      </c>
      <c r="C24" s="3" t="s">
        <v>133</v>
      </c>
      <c r="D24" s="3" t="s">
        <v>63</v>
      </c>
      <c r="E24" s="3" t="s">
        <v>291</v>
      </c>
      <c r="F24" s="3" t="s">
        <v>292</v>
      </c>
      <c r="G24" s="3" t="s">
        <v>293</v>
      </c>
      <c r="H24" s="3" t="s">
        <v>294</v>
      </c>
      <c r="I24" s="3" t="s">
        <v>139</v>
      </c>
      <c r="J24" s="3" t="s">
        <v>140</v>
      </c>
      <c r="K24" s="3" t="s">
        <v>141</v>
      </c>
      <c r="L24" s="3" t="s">
        <v>142</v>
      </c>
      <c r="M24" s="3" t="s">
        <v>143</v>
      </c>
      <c r="N24" s="3" t="s">
        <v>295</v>
      </c>
      <c r="O24" s="3" t="s">
        <v>30</v>
      </c>
      <c r="P24" s="3"/>
      <c r="Q24" s="3" t="s">
        <v>296</v>
      </c>
    </row>
    <row r="25" spans="1:17" ht="58.05" customHeight="1" x14ac:dyDescent="0.25">
      <c r="A25" s="4" t="s">
        <v>297</v>
      </c>
      <c r="B25" s="4" t="s">
        <v>132</v>
      </c>
      <c r="C25" s="4" t="s">
        <v>133</v>
      </c>
      <c r="D25" s="4" t="s">
        <v>63</v>
      </c>
      <c r="E25" s="4" t="s">
        <v>298</v>
      </c>
      <c r="F25" s="4" t="s">
        <v>299</v>
      </c>
      <c r="G25" s="4" t="s">
        <v>300</v>
      </c>
      <c r="H25" s="4" t="s">
        <v>301</v>
      </c>
      <c r="I25" s="4" t="s">
        <v>139</v>
      </c>
      <c r="J25" s="4" t="s">
        <v>140</v>
      </c>
      <c r="K25" s="4" t="s">
        <v>141</v>
      </c>
      <c r="L25" s="4" t="s">
        <v>142</v>
      </c>
      <c r="M25" s="4" t="s">
        <v>143</v>
      </c>
      <c r="N25" s="4" t="s">
        <v>302</v>
      </c>
      <c r="O25" s="4" t="s">
        <v>30</v>
      </c>
      <c r="P25" s="4"/>
      <c r="Q25" s="4" t="s">
        <v>303</v>
      </c>
    </row>
    <row r="26" spans="1:17" ht="58.05" customHeight="1" x14ac:dyDescent="0.25">
      <c r="A26" s="3" t="s">
        <v>304</v>
      </c>
      <c r="B26" s="3" t="s">
        <v>132</v>
      </c>
      <c r="C26" s="3" t="s">
        <v>133</v>
      </c>
      <c r="D26" s="3" t="s">
        <v>63</v>
      </c>
      <c r="E26" s="3" t="s">
        <v>305</v>
      </c>
      <c r="F26" s="3" t="s">
        <v>306</v>
      </c>
      <c r="G26" s="3" t="s">
        <v>307</v>
      </c>
      <c r="H26" s="3" t="s">
        <v>308</v>
      </c>
      <c r="I26" s="3" t="s">
        <v>139</v>
      </c>
      <c r="J26" s="3" t="s">
        <v>140</v>
      </c>
      <c r="K26" s="3" t="s">
        <v>141</v>
      </c>
      <c r="L26" s="3" t="s">
        <v>142</v>
      </c>
      <c r="M26" s="3" t="s">
        <v>143</v>
      </c>
      <c r="N26" s="3" t="s">
        <v>309</v>
      </c>
      <c r="O26" s="3" t="s">
        <v>30</v>
      </c>
      <c r="P26" s="3"/>
      <c r="Q26" s="3" t="s">
        <v>310</v>
      </c>
    </row>
    <row r="27" spans="1:17" ht="58.05" customHeight="1" x14ac:dyDescent="0.25">
      <c r="A27" s="4" t="s">
        <v>311</v>
      </c>
      <c r="B27" s="4" t="s">
        <v>132</v>
      </c>
      <c r="C27" s="4" t="s">
        <v>133</v>
      </c>
      <c r="D27" s="4" t="s">
        <v>63</v>
      </c>
      <c r="E27" s="4" t="s">
        <v>312</v>
      </c>
      <c r="F27" s="4" t="s">
        <v>313</v>
      </c>
      <c r="G27" s="4" t="s">
        <v>314</v>
      </c>
      <c r="H27" s="4" t="s">
        <v>315</v>
      </c>
      <c r="I27" s="4" t="s">
        <v>139</v>
      </c>
      <c r="J27" s="4" t="s">
        <v>140</v>
      </c>
      <c r="K27" s="4" t="s">
        <v>141</v>
      </c>
      <c r="L27" s="4" t="s">
        <v>142</v>
      </c>
      <c r="M27" s="4" t="s">
        <v>143</v>
      </c>
      <c r="N27" s="4" t="s">
        <v>316</v>
      </c>
      <c r="O27" s="4" t="s">
        <v>30</v>
      </c>
      <c r="P27" s="4"/>
      <c r="Q27" s="4" t="s">
        <v>317</v>
      </c>
    </row>
    <row r="28" spans="1:17" ht="58.05" customHeight="1" x14ac:dyDescent="0.25">
      <c r="A28" s="3" t="s">
        <v>318</v>
      </c>
      <c r="B28" s="3" t="s">
        <v>132</v>
      </c>
      <c r="C28" s="3" t="s">
        <v>133</v>
      </c>
      <c r="D28" s="3" t="s">
        <v>63</v>
      </c>
      <c r="E28" s="3" t="s">
        <v>319</v>
      </c>
      <c r="F28" s="3" t="s">
        <v>320</v>
      </c>
      <c r="G28" s="3" t="s">
        <v>321</v>
      </c>
      <c r="H28" s="3" t="s">
        <v>322</v>
      </c>
      <c r="I28" s="3" t="s">
        <v>139</v>
      </c>
      <c r="J28" s="3" t="s">
        <v>140</v>
      </c>
      <c r="K28" s="3" t="s">
        <v>141</v>
      </c>
      <c r="L28" s="3" t="s">
        <v>142</v>
      </c>
      <c r="M28" s="3" t="s">
        <v>143</v>
      </c>
      <c r="N28" s="3" t="s">
        <v>323</v>
      </c>
      <c r="O28" s="3" t="s">
        <v>30</v>
      </c>
      <c r="P28" s="3"/>
      <c r="Q28" s="3" t="s">
        <v>324</v>
      </c>
    </row>
    <row r="29" spans="1:17" ht="58.05" customHeight="1" x14ac:dyDescent="0.25">
      <c r="A29" s="4" t="s">
        <v>325</v>
      </c>
      <c r="B29" s="4" t="s">
        <v>132</v>
      </c>
      <c r="C29" s="4" t="s">
        <v>133</v>
      </c>
      <c r="D29" s="4" t="s">
        <v>63</v>
      </c>
      <c r="E29" s="4" t="s">
        <v>326</v>
      </c>
      <c r="F29" s="4" t="s">
        <v>327</v>
      </c>
      <c r="G29" s="4" t="s">
        <v>328</v>
      </c>
      <c r="H29" s="4" t="s">
        <v>329</v>
      </c>
      <c r="I29" s="4" t="s">
        <v>139</v>
      </c>
      <c r="J29" s="4" t="s">
        <v>140</v>
      </c>
      <c r="K29" s="4" t="s">
        <v>141</v>
      </c>
      <c r="L29" s="4" t="s">
        <v>142</v>
      </c>
      <c r="M29" s="4" t="s">
        <v>143</v>
      </c>
      <c r="N29" s="4" t="s">
        <v>330</v>
      </c>
      <c r="O29" s="4" t="s">
        <v>30</v>
      </c>
      <c r="P29" s="4"/>
      <c r="Q29" s="4" t="s">
        <v>331</v>
      </c>
    </row>
    <row r="30" spans="1:17" ht="58.05" customHeight="1" x14ac:dyDescent="0.25">
      <c r="A30" s="3" t="s">
        <v>332</v>
      </c>
      <c r="B30" s="3" t="s">
        <v>132</v>
      </c>
      <c r="C30" s="3" t="s">
        <v>133</v>
      </c>
      <c r="D30" s="3" t="s">
        <v>63</v>
      </c>
      <c r="E30" s="3" t="s">
        <v>333</v>
      </c>
      <c r="F30" s="3" t="s">
        <v>306</v>
      </c>
      <c r="G30" s="3" t="s">
        <v>334</v>
      </c>
      <c r="H30" s="3" t="s">
        <v>335</v>
      </c>
      <c r="I30" s="3" t="s">
        <v>139</v>
      </c>
      <c r="J30" s="3" t="s">
        <v>140</v>
      </c>
      <c r="K30" s="3" t="s">
        <v>141</v>
      </c>
      <c r="L30" s="3" t="s">
        <v>142</v>
      </c>
      <c r="M30" s="3" t="s">
        <v>143</v>
      </c>
      <c r="N30" s="3" t="s">
        <v>336</v>
      </c>
      <c r="O30" s="3" t="s">
        <v>30</v>
      </c>
      <c r="P30" s="3"/>
      <c r="Q30" s="3" t="s">
        <v>337</v>
      </c>
    </row>
    <row r="31" spans="1:17" ht="58.05" customHeight="1" x14ac:dyDescent="0.25">
      <c r="A31" s="4" t="s">
        <v>338</v>
      </c>
      <c r="B31" s="4" t="s">
        <v>132</v>
      </c>
      <c r="C31" s="4" t="s">
        <v>133</v>
      </c>
      <c r="D31" s="4" t="s">
        <v>109</v>
      </c>
      <c r="E31" s="4" t="s">
        <v>339</v>
      </c>
      <c r="F31" s="4" t="s">
        <v>340</v>
      </c>
      <c r="G31" s="4" t="s">
        <v>341</v>
      </c>
      <c r="H31" s="4" t="s">
        <v>342</v>
      </c>
      <c r="I31" s="4" t="s">
        <v>139</v>
      </c>
      <c r="J31" s="4" t="s">
        <v>140</v>
      </c>
      <c r="K31" s="4" t="s">
        <v>141</v>
      </c>
      <c r="L31" s="4" t="s">
        <v>142</v>
      </c>
      <c r="M31" s="4" t="s">
        <v>143</v>
      </c>
      <c r="N31" s="4" t="s">
        <v>343</v>
      </c>
      <c r="O31" s="4" t="s">
        <v>30</v>
      </c>
      <c r="P31" s="4"/>
      <c r="Q31" s="4" t="s">
        <v>344</v>
      </c>
    </row>
    <row r="32" spans="1:17" ht="58.05" customHeight="1" x14ac:dyDescent="0.25">
      <c r="A32" s="3" t="s">
        <v>345</v>
      </c>
      <c r="B32" s="3" t="s">
        <v>132</v>
      </c>
      <c r="C32" s="3" t="s">
        <v>133</v>
      </c>
      <c r="D32" s="3" t="s">
        <v>109</v>
      </c>
      <c r="E32" s="3" t="s">
        <v>346</v>
      </c>
      <c r="F32" s="3" t="s">
        <v>347</v>
      </c>
      <c r="G32" s="3" t="s">
        <v>348</v>
      </c>
      <c r="H32" s="3" t="s">
        <v>349</v>
      </c>
      <c r="I32" s="3" t="s">
        <v>139</v>
      </c>
      <c r="J32" s="3" t="s">
        <v>140</v>
      </c>
      <c r="K32" s="3" t="s">
        <v>141</v>
      </c>
      <c r="L32" s="3" t="s">
        <v>142</v>
      </c>
      <c r="M32" s="3" t="s">
        <v>143</v>
      </c>
      <c r="N32" s="3" t="s">
        <v>350</v>
      </c>
      <c r="O32" s="3" t="s">
        <v>30</v>
      </c>
      <c r="P32" s="3"/>
      <c r="Q32" s="3" t="s">
        <v>351</v>
      </c>
    </row>
    <row r="33" spans="1:17" ht="58.05" customHeight="1" x14ac:dyDescent="0.25">
      <c r="A33" s="4" t="s">
        <v>352</v>
      </c>
      <c r="B33" s="4" t="s">
        <v>132</v>
      </c>
      <c r="C33" s="4" t="s">
        <v>133</v>
      </c>
      <c r="D33" s="4" t="s">
        <v>109</v>
      </c>
      <c r="E33" s="4" t="s">
        <v>353</v>
      </c>
      <c r="F33" s="4" t="s">
        <v>347</v>
      </c>
      <c r="G33" s="4" t="s">
        <v>354</v>
      </c>
      <c r="H33" s="4" t="s">
        <v>355</v>
      </c>
      <c r="I33" s="4" t="s">
        <v>139</v>
      </c>
      <c r="J33" s="4" t="s">
        <v>140</v>
      </c>
      <c r="K33" s="4" t="s">
        <v>141</v>
      </c>
      <c r="L33" s="4" t="s">
        <v>142</v>
      </c>
      <c r="M33" s="4" t="s">
        <v>143</v>
      </c>
      <c r="N33" s="4" t="s">
        <v>356</v>
      </c>
      <c r="O33" s="4" t="s">
        <v>30</v>
      </c>
      <c r="P33" s="4"/>
      <c r="Q33" s="4" t="s">
        <v>357</v>
      </c>
    </row>
    <row r="34" spans="1:17" ht="58.05" customHeight="1" x14ac:dyDescent="0.25">
      <c r="A34" s="3" t="s">
        <v>358</v>
      </c>
      <c r="B34" s="3" t="s">
        <v>132</v>
      </c>
      <c r="C34" s="3" t="s">
        <v>133</v>
      </c>
      <c r="D34" s="3" t="s">
        <v>109</v>
      </c>
      <c r="E34" s="3" t="s">
        <v>359</v>
      </c>
      <c r="F34" s="3" t="s">
        <v>360</v>
      </c>
      <c r="G34" s="3" t="s">
        <v>361</v>
      </c>
      <c r="H34" s="3" t="s">
        <v>362</v>
      </c>
      <c r="I34" s="3" t="s">
        <v>139</v>
      </c>
      <c r="J34" s="3" t="s">
        <v>140</v>
      </c>
      <c r="K34" s="3" t="s">
        <v>141</v>
      </c>
      <c r="L34" s="3" t="s">
        <v>142</v>
      </c>
      <c r="M34" s="3" t="s">
        <v>143</v>
      </c>
      <c r="N34" s="3" t="s">
        <v>363</v>
      </c>
      <c r="O34" s="3" t="s">
        <v>30</v>
      </c>
      <c r="P34" s="3"/>
      <c r="Q34" s="3" t="s">
        <v>364</v>
      </c>
    </row>
    <row r="35" spans="1:17" ht="58.05" customHeight="1" x14ac:dyDescent="0.25">
      <c r="A35" s="4" t="s">
        <v>365</v>
      </c>
      <c r="B35" s="4" t="s">
        <v>132</v>
      </c>
      <c r="C35" s="4" t="s">
        <v>133</v>
      </c>
      <c r="D35" s="4" t="s">
        <v>109</v>
      </c>
      <c r="E35" s="4" t="s">
        <v>366</v>
      </c>
      <c r="F35" s="4" t="s">
        <v>360</v>
      </c>
      <c r="G35" s="4" t="s">
        <v>367</v>
      </c>
      <c r="H35" s="4" t="s">
        <v>368</v>
      </c>
      <c r="I35" s="4" t="s">
        <v>139</v>
      </c>
      <c r="J35" s="4" t="s">
        <v>140</v>
      </c>
      <c r="K35" s="4" t="s">
        <v>141</v>
      </c>
      <c r="L35" s="4" t="s">
        <v>142</v>
      </c>
      <c r="M35" s="4" t="s">
        <v>143</v>
      </c>
      <c r="N35" s="4" t="s">
        <v>369</v>
      </c>
      <c r="O35" s="4" t="s">
        <v>30</v>
      </c>
      <c r="P35" s="4"/>
      <c r="Q35" s="4" t="s">
        <v>370</v>
      </c>
    </row>
    <row r="36" spans="1:17" ht="58.05" customHeight="1" x14ac:dyDescent="0.25">
      <c r="A36" s="3" t="s">
        <v>371</v>
      </c>
      <c r="B36" s="3" t="s">
        <v>132</v>
      </c>
      <c r="C36" s="3" t="s">
        <v>133</v>
      </c>
      <c r="D36" s="3" t="s">
        <v>109</v>
      </c>
      <c r="E36" s="3" t="s">
        <v>372</v>
      </c>
      <c r="F36" s="3" t="s">
        <v>373</v>
      </c>
      <c r="G36" s="3" t="s">
        <v>374</v>
      </c>
      <c r="H36" s="3" t="s">
        <v>375</v>
      </c>
      <c r="I36" s="3" t="s">
        <v>139</v>
      </c>
      <c r="J36" s="3" t="s">
        <v>140</v>
      </c>
      <c r="K36" s="3" t="s">
        <v>141</v>
      </c>
      <c r="L36" s="3" t="s">
        <v>142</v>
      </c>
      <c r="M36" s="3" t="s">
        <v>143</v>
      </c>
      <c r="N36" s="3" t="s">
        <v>376</v>
      </c>
      <c r="O36" s="3" t="s">
        <v>30</v>
      </c>
      <c r="P36" s="3"/>
      <c r="Q36" s="3" t="s">
        <v>377</v>
      </c>
    </row>
    <row r="37" spans="1:17" ht="58.05" customHeight="1" x14ac:dyDescent="0.25">
      <c r="A37" s="4" t="s">
        <v>378</v>
      </c>
      <c r="B37" s="4" t="s">
        <v>132</v>
      </c>
      <c r="C37" s="4" t="s">
        <v>133</v>
      </c>
      <c r="D37" s="4" t="s">
        <v>109</v>
      </c>
      <c r="E37" s="4" t="s">
        <v>379</v>
      </c>
      <c r="F37" s="4" t="s">
        <v>373</v>
      </c>
      <c r="G37" s="4" t="s">
        <v>380</v>
      </c>
      <c r="H37" s="4" t="s">
        <v>381</v>
      </c>
      <c r="I37" s="4" t="s">
        <v>139</v>
      </c>
      <c r="J37" s="4" t="s">
        <v>140</v>
      </c>
      <c r="K37" s="4" t="s">
        <v>141</v>
      </c>
      <c r="L37" s="4" t="s">
        <v>142</v>
      </c>
      <c r="M37" s="4" t="s">
        <v>143</v>
      </c>
      <c r="N37" s="4" t="s">
        <v>382</v>
      </c>
      <c r="O37" s="4" t="s">
        <v>30</v>
      </c>
      <c r="P37" s="4"/>
      <c r="Q37" s="4" t="s">
        <v>383</v>
      </c>
    </row>
    <row r="38" spans="1:17" ht="58.05" customHeight="1" x14ac:dyDescent="0.25">
      <c r="A38" s="3" t="s">
        <v>384</v>
      </c>
      <c r="B38" s="3" t="s">
        <v>132</v>
      </c>
      <c r="C38" s="3" t="s">
        <v>133</v>
      </c>
      <c r="D38" s="3" t="s">
        <v>109</v>
      </c>
      <c r="E38" s="3" t="s">
        <v>385</v>
      </c>
      <c r="F38" s="3" t="s">
        <v>386</v>
      </c>
      <c r="G38" s="3" t="s">
        <v>387</v>
      </c>
      <c r="H38" s="3" t="s">
        <v>388</v>
      </c>
      <c r="I38" s="3" t="s">
        <v>139</v>
      </c>
      <c r="J38" s="3" t="s">
        <v>140</v>
      </c>
      <c r="K38" s="3" t="s">
        <v>141</v>
      </c>
      <c r="L38" s="3" t="s">
        <v>142</v>
      </c>
      <c r="M38" s="3" t="s">
        <v>143</v>
      </c>
      <c r="N38" s="3" t="s">
        <v>389</v>
      </c>
      <c r="O38" s="3" t="s">
        <v>30</v>
      </c>
      <c r="P38" s="3"/>
      <c r="Q38" s="3" t="s">
        <v>390</v>
      </c>
    </row>
    <row r="39" spans="1:17" ht="58.05" customHeight="1" x14ac:dyDescent="0.25">
      <c r="A39" s="4" t="s">
        <v>391</v>
      </c>
      <c r="B39" s="4" t="s">
        <v>132</v>
      </c>
      <c r="C39" s="4" t="s">
        <v>133</v>
      </c>
      <c r="D39" s="4" t="s">
        <v>97</v>
      </c>
      <c r="E39" s="4" t="s">
        <v>392</v>
      </c>
      <c r="F39" s="4" t="s">
        <v>393</v>
      </c>
      <c r="G39" s="4" t="s">
        <v>394</v>
      </c>
      <c r="H39" s="4" t="s">
        <v>395</v>
      </c>
      <c r="I39" s="4" t="s">
        <v>139</v>
      </c>
      <c r="J39" s="4" t="s">
        <v>140</v>
      </c>
      <c r="K39" s="4" t="s">
        <v>141</v>
      </c>
      <c r="L39" s="4" t="s">
        <v>142</v>
      </c>
      <c r="M39" s="4" t="s">
        <v>143</v>
      </c>
      <c r="N39" s="4" t="s">
        <v>396</v>
      </c>
      <c r="O39" s="4" t="s">
        <v>30</v>
      </c>
      <c r="P39" s="4"/>
      <c r="Q39" s="4" t="s">
        <v>397</v>
      </c>
    </row>
    <row r="40" spans="1:17" ht="58.05" customHeight="1" x14ac:dyDescent="0.25">
      <c r="A40" s="3" t="s">
        <v>398</v>
      </c>
      <c r="B40" s="3" t="s">
        <v>132</v>
      </c>
      <c r="C40" s="3" t="s">
        <v>133</v>
      </c>
      <c r="D40" s="3" t="s">
        <v>97</v>
      </c>
      <c r="E40" s="3" t="s">
        <v>399</v>
      </c>
      <c r="F40" s="3" t="s">
        <v>400</v>
      </c>
      <c r="G40" s="3" t="s">
        <v>401</v>
      </c>
      <c r="H40" s="3" t="s">
        <v>402</v>
      </c>
      <c r="I40" s="3" t="s">
        <v>139</v>
      </c>
      <c r="J40" s="3" t="s">
        <v>140</v>
      </c>
      <c r="K40" s="3" t="s">
        <v>141</v>
      </c>
      <c r="L40" s="3" t="s">
        <v>142</v>
      </c>
      <c r="M40" s="3" t="s">
        <v>143</v>
      </c>
      <c r="N40" s="3" t="s">
        <v>403</v>
      </c>
      <c r="O40" s="3" t="s">
        <v>30</v>
      </c>
      <c r="P40" s="3"/>
      <c r="Q40" s="3" t="s">
        <v>404</v>
      </c>
    </row>
    <row r="41" spans="1:17" ht="58.05" customHeight="1" x14ac:dyDescent="0.25">
      <c r="A41" s="4" t="s">
        <v>405</v>
      </c>
      <c r="B41" s="4" t="s">
        <v>132</v>
      </c>
      <c r="C41" s="4" t="s">
        <v>133</v>
      </c>
      <c r="D41" s="4" t="s">
        <v>97</v>
      </c>
      <c r="E41" s="4" t="s">
        <v>406</v>
      </c>
      <c r="F41" s="4" t="s">
        <v>407</v>
      </c>
      <c r="G41" s="4" t="s">
        <v>408</v>
      </c>
      <c r="H41" s="4" t="s">
        <v>409</v>
      </c>
      <c r="I41" s="4" t="s">
        <v>139</v>
      </c>
      <c r="J41" s="4" t="s">
        <v>140</v>
      </c>
      <c r="K41" s="4" t="s">
        <v>141</v>
      </c>
      <c r="L41" s="4" t="s">
        <v>142</v>
      </c>
      <c r="M41" s="4" t="s">
        <v>143</v>
      </c>
      <c r="N41" s="4" t="s">
        <v>410</v>
      </c>
      <c r="O41" s="4" t="s">
        <v>30</v>
      </c>
      <c r="P41" s="4"/>
      <c r="Q41" s="4" t="s">
        <v>411</v>
      </c>
    </row>
    <row r="42" spans="1:17" ht="58.05" customHeight="1" x14ac:dyDescent="0.25">
      <c r="A42" s="3" t="s">
        <v>412</v>
      </c>
      <c r="B42" s="3" t="s">
        <v>132</v>
      </c>
      <c r="C42" s="3" t="s">
        <v>133</v>
      </c>
      <c r="D42" s="3" t="s">
        <v>97</v>
      </c>
      <c r="E42" s="3" t="s">
        <v>413</v>
      </c>
      <c r="F42" s="3" t="s">
        <v>414</v>
      </c>
      <c r="G42" s="3" t="s">
        <v>415</v>
      </c>
      <c r="H42" s="3" t="s">
        <v>416</v>
      </c>
      <c r="I42" s="3" t="s">
        <v>139</v>
      </c>
      <c r="J42" s="3" t="s">
        <v>140</v>
      </c>
      <c r="K42" s="3" t="s">
        <v>141</v>
      </c>
      <c r="L42" s="3" t="s">
        <v>142</v>
      </c>
      <c r="M42" s="3" t="s">
        <v>143</v>
      </c>
      <c r="N42" s="3" t="s">
        <v>417</v>
      </c>
      <c r="O42" s="3" t="s">
        <v>30</v>
      </c>
      <c r="P42" s="3"/>
      <c r="Q42" s="3" t="s">
        <v>418</v>
      </c>
    </row>
    <row r="43" spans="1:17" ht="58.05" customHeight="1" x14ac:dyDescent="0.25">
      <c r="A43" s="4" t="s">
        <v>419</v>
      </c>
      <c r="B43" s="4" t="s">
        <v>132</v>
      </c>
      <c r="C43" s="4" t="s">
        <v>133</v>
      </c>
      <c r="D43" s="4" t="s">
        <v>97</v>
      </c>
      <c r="E43" s="4" t="s">
        <v>420</v>
      </c>
      <c r="F43" s="4" t="s">
        <v>421</v>
      </c>
      <c r="G43" s="4" t="s">
        <v>422</v>
      </c>
      <c r="H43" s="4" t="s">
        <v>423</v>
      </c>
      <c r="I43" s="4" t="s">
        <v>139</v>
      </c>
      <c r="J43" s="4" t="s">
        <v>140</v>
      </c>
      <c r="K43" s="4" t="s">
        <v>141</v>
      </c>
      <c r="L43" s="4" t="s">
        <v>142</v>
      </c>
      <c r="M43" s="4" t="s">
        <v>143</v>
      </c>
      <c r="N43" s="4" t="s">
        <v>424</v>
      </c>
      <c r="O43" s="4" t="s">
        <v>30</v>
      </c>
      <c r="P43" s="4"/>
      <c r="Q43" s="4" t="s">
        <v>425</v>
      </c>
    </row>
    <row r="44" spans="1:17" ht="58.05" customHeight="1" x14ac:dyDescent="0.25">
      <c r="A44" s="3" t="s">
        <v>426</v>
      </c>
      <c r="B44" s="3" t="s">
        <v>132</v>
      </c>
      <c r="C44" s="3" t="s">
        <v>133</v>
      </c>
      <c r="D44" s="3" t="s">
        <v>97</v>
      </c>
      <c r="E44" s="3" t="s">
        <v>427</v>
      </c>
      <c r="F44" s="3" t="s">
        <v>428</v>
      </c>
      <c r="G44" s="3" t="s">
        <v>429</v>
      </c>
      <c r="H44" s="3" t="s">
        <v>430</v>
      </c>
      <c r="I44" s="3" t="s">
        <v>139</v>
      </c>
      <c r="J44" s="3" t="s">
        <v>140</v>
      </c>
      <c r="K44" s="3" t="s">
        <v>141</v>
      </c>
      <c r="L44" s="3" t="s">
        <v>142</v>
      </c>
      <c r="M44" s="3" t="s">
        <v>143</v>
      </c>
      <c r="N44" s="3" t="s">
        <v>431</v>
      </c>
      <c r="O44" s="3" t="s">
        <v>30</v>
      </c>
      <c r="P44" s="3"/>
      <c r="Q44" s="3" t="s">
        <v>432</v>
      </c>
    </row>
    <row r="45" spans="1:17" ht="58.05" customHeight="1" x14ac:dyDescent="0.25">
      <c r="A45" s="4" t="s">
        <v>433</v>
      </c>
      <c r="B45" s="4" t="s">
        <v>132</v>
      </c>
      <c r="C45" s="4" t="s">
        <v>133</v>
      </c>
      <c r="D45" s="4" t="s">
        <v>20</v>
      </c>
      <c r="E45" s="4" t="s">
        <v>434</v>
      </c>
      <c r="F45" s="4" t="s">
        <v>435</v>
      </c>
      <c r="G45" s="4" t="s">
        <v>436</v>
      </c>
      <c r="H45" s="4" t="s">
        <v>437</v>
      </c>
      <c r="I45" s="4" t="s">
        <v>139</v>
      </c>
      <c r="J45" s="4" t="s">
        <v>140</v>
      </c>
      <c r="K45" s="4" t="s">
        <v>141</v>
      </c>
      <c r="L45" s="4" t="s">
        <v>142</v>
      </c>
      <c r="M45" s="4" t="s">
        <v>143</v>
      </c>
      <c r="N45" s="4" t="s">
        <v>438</v>
      </c>
      <c r="O45" s="4" t="s">
        <v>30</v>
      </c>
      <c r="P45" s="4"/>
      <c r="Q45" s="4" t="s">
        <v>439</v>
      </c>
    </row>
    <row r="46" spans="1:17" ht="58.05" customHeight="1" x14ac:dyDescent="0.25">
      <c r="A46" s="3" t="s">
        <v>440</v>
      </c>
      <c r="B46" s="3" t="s">
        <v>132</v>
      </c>
      <c r="C46" s="3" t="s">
        <v>133</v>
      </c>
      <c r="D46" s="3" t="s">
        <v>20</v>
      </c>
      <c r="E46" s="3" t="s">
        <v>441</v>
      </c>
      <c r="F46" s="3" t="s">
        <v>442</v>
      </c>
      <c r="G46" s="3" t="s">
        <v>443</v>
      </c>
      <c r="H46" s="3" t="s">
        <v>444</v>
      </c>
      <c r="I46" s="3" t="s">
        <v>139</v>
      </c>
      <c r="J46" s="3" t="s">
        <v>140</v>
      </c>
      <c r="K46" s="3" t="s">
        <v>141</v>
      </c>
      <c r="L46" s="3" t="s">
        <v>142</v>
      </c>
      <c r="M46" s="3" t="s">
        <v>143</v>
      </c>
      <c r="N46" s="3" t="s">
        <v>445</v>
      </c>
      <c r="O46" s="3" t="s">
        <v>30</v>
      </c>
      <c r="P46" s="3"/>
      <c r="Q46" s="3" t="s">
        <v>446</v>
      </c>
    </row>
    <row r="47" spans="1:17" ht="58.05" customHeight="1" x14ac:dyDescent="0.25">
      <c r="A47" s="4" t="s">
        <v>447</v>
      </c>
      <c r="B47" s="4" t="s">
        <v>132</v>
      </c>
      <c r="C47" s="4" t="s">
        <v>133</v>
      </c>
      <c r="D47" s="4" t="s">
        <v>20</v>
      </c>
      <c r="E47" s="4" t="s">
        <v>448</v>
      </c>
      <c r="F47" s="4" t="s">
        <v>449</v>
      </c>
      <c r="G47" s="4" t="s">
        <v>450</v>
      </c>
      <c r="H47" s="4" t="s">
        <v>451</v>
      </c>
      <c r="I47" s="4" t="s">
        <v>139</v>
      </c>
      <c r="J47" s="4" t="s">
        <v>140</v>
      </c>
      <c r="K47" s="4" t="s">
        <v>141</v>
      </c>
      <c r="L47" s="4" t="s">
        <v>142</v>
      </c>
      <c r="M47" s="4" t="s">
        <v>143</v>
      </c>
      <c r="N47" s="4" t="s">
        <v>452</v>
      </c>
      <c r="O47" s="4" t="s">
        <v>30</v>
      </c>
      <c r="P47" s="4"/>
      <c r="Q47" s="4" t="s">
        <v>453</v>
      </c>
    </row>
    <row r="48" spans="1:17" ht="58.05" customHeight="1" x14ac:dyDescent="0.25">
      <c r="A48" s="3" t="s">
        <v>454</v>
      </c>
      <c r="B48" s="3" t="s">
        <v>132</v>
      </c>
      <c r="C48" s="3" t="s">
        <v>133</v>
      </c>
      <c r="D48" s="3" t="s">
        <v>20</v>
      </c>
      <c r="E48" s="3" t="s">
        <v>455</v>
      </c>
      <c r="F48" s="3" t="s">
        <v>456</v>
      </c>
      <c r="G48" s="3" t="s">
        <v>457</v>
      </c>
      <c r="H48" s="3" t="s">
        <v>458</v>
      </c>
      <c r="I48" s="3" t="s">
        <v>139</v>
      </c>
      <c r="J48" s="3" t="s">
        <v>140</v>
      </c>
      <c r="K48" s="3" t="s">
        <v>141</v>
      </c>
      <c r="L48" s="3" t="s">
        <v>142</v>
      </c>
      <c r="M48" s="3" t="s">
        <v>143</v>
      </c>
      <c r="N48" s="3" t="s">
        <v>459</v>
      </c>
      <c r="O48" s="3" t="s">
        <v>30</v>
      </c>
      <c r="P48" s="3"/>
      <c r="Q48" s="3" t="s">
        <v>460</v>
      </c>
    </row>
    <row r="49" spans="1:17" ht="58.05" customHeight="1" x14ac:dyDescent="0.25">
      <c r="A49" s="4" t="s">
        <v>461</v>
      </c>
      <c r="B49" s="4" t="s">
        <v>132</v>
      </c>
      <c r="C49" s="4" t="s">
        <v>133</v>
      </c>
      <c r="D49" s="4" t="s">
        <v>20</v>
      </c>
      <c r="E49" s="4" t="s">
        <v>462</v>
      </c>
      <c r="F49" s="4" t="s">
        <v>463</v>
      </c>
      <c r="G49" s="4" t="s">
        <v>464</v>
      </c>
      <c r="H49" s="4" t="s">
        <v>465</v>
      </c>
      <c r="I49" s="4" t="s">
        <v>139</v>
      </c>
      <c r="J49" s="4" t="s">
        <v>140</v>
      </c>
      <c r="K49" s="4" t="s">
        <v>141</v>
      </c>
      <c r="L49" s="4" t="s">
        <v>142</v>
      </c>
      <c r="M49" s="4" t="s">
        <v>143</v>
      </c>
      <c r="N49" s="4" t="s">
        <v>466</v>
      </c>
      <c r="O49" s="4" t="s">
        <v>30</v>
      </c>
      <c r="P49" s="4"/>
      <c r="Q49" s="4" t="s">
        <v>467</v>
      </c>
    </row>
    <row r="50" spans="1:17" ht="58.05" customHeight="1" x14ac:dyDescent="0.25">
      <c r="A50" s="3" t="s">
        <v>468</v>
      </c>
      <c r="B50" s="3" t="s">
        <v>132</v>
      </c>
      <c r="C50" s="3" t="s">
        <v>133</v>
      </c>
      <c r="D50" s="3" t="s">
        <v>20</v>
      </c>
      <c r="E50" s="3" t="s">
        <v>469</v>
      </c>
      <c r="F50" s="3" t="s">
        <v>470</v>
      </c>
      <c r="G50" s="3" t="s">
        <v>471</v>
      </c>
      <c r="H50" s="3" t="s">
        <v>472</v>
      </c>
      <c r="I50" s="3" t="s">
        <v>139</v>
      </c>
      <c r="J50" s="3" t="s">
        <v>140</v>
      </c>
      <c r="K50" s="3" t="s">
        <v>141</v>
      </c>
      <c r="L50" s="3" t="s">
        <v>142</v>
      </c>
      <c r="M50" s="3" t="s">
        <v>143</v>
      </c>
      <c r="N50" s="3" t="s">
        <v>473</v>
      </c>
      <c r="O50" s="3" t="s">
        <v>30</v>
      </c>
      <c r="P50" s="3"/>
      <c r="Q50" s="3" t="s">
        <v>474</v>
      </c>
    </row>
    <row r="51" spans="1:17" ht="58.05" customHeight="1" x14ac:dyDescent="0.25">
      <c r="A51" s="4" t="s">
        <v>475</v>
      </c>
      <c r="B51" s="4" t="s">
        <v>132</v>
      </c>
      <c r="C51" s="4" t="s">
        <v>133</v>
      </c>
      <c r="D51" s="4" t="s">
        <v>20</v>
      </c>
      <c r="E51" s="4" t="s">
        <v>476</v>
      </c>
      <c r="F51" s="4" t="s">
        <v>477</v>
      </c>
      <c r="G51" s="4" t="s">
        <v>478</v>
      </c>
      <c r="H51" s="4" t="s">
        <v>479</v>
      </c>
      <c r="I51" s="4" t="s">
        <v>139</v>
      </c>
      <c r="J51" s="4" t="s">
        <v>140</v>
      </c>
      <c r="K51" s="4" t="s">
        <v>141</v>
      </c>
      <c r="L51" s="4" t="s">
        <v>142</v>
      </c>
      <c r="M51" s="4" t="s">
        <v>143</v>
      </c>
      <c r="N51" s="4" t="s">
        <v>480</v>
      </c>
      <c r="O51" s="4" t="s">
        <v>30</v>
      </c>
      <c r="P51" s="4"/>
      <c r="Q51" s="4" t="s">
        <v>481</v>
      </c>
    </row>
    <row r="52" spans="1:17" ht="58.05" customHeight="1" x14ac:dyDescent="0.25">
      <c r="A52" s="3" t="s">
        <v>482</v>
      </c>
      <c r="B52" s="3" t="s">
        <v>132</v>
      </c>
      <c r="C52" s="3" t="s">
        <v>133</v>
      </c>
      <c r="D52" s="3" t="s">
        <v>20</v>
      </c>
      <c r="E52" s="3" t="s">
        <v>483</v>
      </c>
      <c r="F52" s="3" t="s">
        <v>484</v>
      </c>
      <c r="G52" s="3" t="s">
        <v>485</v>
      </c>
      <c r="H52" s="3" t="s">
        <v>486</v>
      </c>
      <c r="I52" s="3" t="s">
        <v>139</v>
      </c>
      <c r="J52" s="3" t="s">
        <v>140</v>
      </c>
      <c r="K52" s="3" t="s">
        <v>141</v>
      </c>
      <c r="L52" s="3" t="s">
        <v>142</v>
      </c>
      <c r="M52" s="3" t="s">
        <v>143</v>
      </c>
      <c r="N52" s="3" t="s">
        <v>487</v>
      </c>
      <c r="O52" s="3" t="s">
        <v>30</v>
      </c>
      <c r="P52" s="3"/>
      <c r="Q52" s="3" t="s">
        <v>488</v>
      </c>
    </row>
    <row r="53" spans="1:17" ht="58.05" customHeight="1" x14ac:dyDescent="0.25">
      <c r="A53" s="4" t="s">
        <v>489</v>
      </c>
      <c r="B53" s="4" t="s">
        <v>132</v>
      </c>
      <c r="C53" s="4" t="s">
        <v>133</v>
      </c>
      <c r="D53" s="4" t="s">
        <v>20</v>
      </c>
      <c r="E53" s="4" t="s">
        <v>490</v>
      </c>
      <c r="F53" s="4" t="s">
        <v>491</v>
      </c>
      <c r="G53" s="4" t="s">
        <v>492</v>
      </c>
      <c r="H53" s="4" t="s">
        <v>493</v>
      </c>
      <c r="I53" s="4" t="s">
        <v>139</v>
      </c>
      <c r="J53" s="4" t="s">
        <v>140</v>
      </c>
      <c r="K53" s="4" t="s">
        <v>141</v>
      </c>
      <c r="L53" s="4" t="s">
        <v>142</v>
      </c>
      <c r="M53" s="4" t="s">
        <v>143</v>
      </c>
      <c r="N53" s="4" t="s">
        <v>494</v>
      </c>
      <c r="O53" s="4" t="s">
        <v>30</v>
      </c>
      <c r="P53" s="4"/>
      <c r="Q53" s="4" t="s">
        <v>495</v>
      </c>
    </row>
    <row r="54" spans="1:17" ht="58.05" customHeight="1" x14ac:dyDescent="0.25">
      <c r="A54" s="3" t="s">
        <v>496</v>
      </c>
      <c r="B54" s="3" t="s">
        <v>132</v>
      </c>
      <c r="C54" s="3" t="s">
        <v>133</v>
      </c>
      <c r="D54" s="3" t="s">
        <v>20</v>
      </c>
      <c r="E54" s="3" t="s">
        <v>497</v>
      </c>
      <c r="F54" s="3" t="s">
        <v>498</v>
      </c>
      <c r="G54" s="3" t="s">
        <v>499</v>
      </c>
      <c r="H54" s="3" t="s">
        <v>500</v>
      </c>
      <c r="I54" s="3" t="s">
        <v>139</v>
      </c>
      <c r="J54" s="3" t="s">
        <v>140</v>
      </c>
      <c r="K54" s="3" t="s">
        <v>141</v>
      </c>
      <c r="L54" s="3" t="s">
        <v>142</v>
      </c>
      <c r="M54" s="3" t="s">
        <v>143</v>
      </c>
      <c r="N54" s="3" t="s">
        <v>501</v>
      </c>
      <c r="O54" s="3" t="s">
        <v>30</v>
      </c>
      <c r="P54" s="3"/>
      <c r="Q54" s="3" t="s">
        <v>502</v>
      </c>
    </row>
    <row r="55" spans="1:17" ht="58.05" customHeight="1" x14ac:dyDescent="0.25">
      <c r="A55" s="4" t="s">
        <v>503</v>
      </c>
      <c r="B55" s="4" t="s">
        <v>132</v>
      </c>
      <c r="C55" s="4" t="s">
        <v>133</v>
      </c>
      <c r="D55" s="4" t="s">
        <v>20</v>
      </c>
      <c r="E55" s="4" t="s">
        <v>504</v>
      </c>
      <c r="F55" s="4" t="s">
        <v>505</v>
      </c>
      <c r="G55" s="4" t="s">
        <v>506</v>
      </c>
      <c r="H55" s="4" t="s">
        <v>507</v>
      </c>
      <c r="I55" s="4" t="s">
        <v>139</v>
      </c>
      <c r="J55" s="4" t="s">
        <v>140</v>
      </c>
      <c r="K55" s="4" t="s">
        <v>141</v>
      </c>
      <c r="L55" s="4" t="s">
        <v>142</v>
      </c>
      <c r="M55" s="4" t="s">
        <v>143</v>
      </c>
      <c r="N55" s="4" t="s">
        <v>508</v>
      </c>
      <c r="O55" s="4" t="s">
        <v>30</v>
      </c>
      <c r="P55" s="4"/>
      <c r="Q55" s="4" t="s">
        <v>509</v>
      </c>
    </row>
    <row r="56" spans="1:17" ht="58.05" customHeight="1" x14ac:dyDescent="0.25">
      <c r="A56" s="3" t="s">
        <v>58</v>
      </c>
      <c r="B56" s="3" t="s">
        <v>132</v>
      </c>
      <c r="C56" s="3" t="s">
        <v>133</v>
      </c>
      <c r="D56" s="3" t="s">
        <v>20</v>
      </c>
      <c r="E56" s="3" t="s">
        <v>510</v>
      </c>
      <c r="F56" s="3" t="s">
        <v>511</v>
      </c>
      <c r="G56" s="3" t="s">
        <v>512</v>
      </c>
      <c r="H56" s="3" t="s">
        <v>513</v>
      </c>
      <c r="I56" s="3" t="s">
        <v>139</v>
      </c>
      <c r="J56" s="3" t="s">
        <v>140</v>
      </c>
      <c r="K56" s="3" t="s">
        <v>141</v>
      </c>
      <c r="L56" s="3" t="s">
        <v>142</v>
      </c>
      <c r="M56" s="3" t="s">
        <v>143</v>
      </c>
      <c r="N56" s="3" t="s">
        <v>514</v>
      </c>
      <c r="O56" s="3" t="s">
        <v>30</v>
      </c>
      <c r="P56" s="3"/>
      <c r="Q56" s="3" t="s">
        <v>515</v>
      </c>
    </row>
    <row r="57" spans="1:17" ht="58.05" customHeight="1" x14ac:dyDescent="0.25">
      <c r="A57" s="4" t="s">
        <v>71</v>
      </c>
      <c r="B57" s="4" t="s">
        <v>132</v>
      </c>
      <c r="C57" s="4" t="s">
        <v>133</v>
      </c>
      <c r="D57" s="4" t="s">
        <v>20</v>
      </c>
      <c r="E57" s="4" t="s">
        <v>516</v>
      </c>
      <c r="F57" s="4" t="s">
        <v>517</v>
      </c>
      <c r="G57" s="4" t="s">
        <v>518</v>
      </c>
      <c r="H57" s="4" t="s">
        <v>519</v>
      </c>
      <c r="I57" s="4" t="s">
        <v>139</v>
      </c>
      <c r="J57" s="4" t="s">
        <v>140</v>
      </c>
      <c r="K57" s="4" t="s">
        <v>141</v>
      </c>
      <c r="L57" s="4" t="s">
        <v>142</v>
      </c>
      <c r="M57" s="4" t="s">
        <v>143</v>
      </c>
      <c r="N57" s="4" t="s">
        <v>520</v>
      </c>
      <c r="O57" s="4" t="s">
        <v>30</v>
      </c>
      <c r="P57" s="4"/>
      <c r="Q57" s="4" t="s">
        <v>521</v>
      </c>
    </row>
    <row r="58" spans="1:17" ht="58.05" customHeight="1" x14ac:dyDescent="0.25">
      <c r="A58" s="3" t="s">
        <v>81</v>
      </c>
      <c r="B58" s="3" t="s">
        <v>132</v>
      </c>
      <c r="C58" s="3" t="s">
        <v>133</v>
      </c>
      <c r="D58" s="3" t="s">
        <v>134</v>
      </c>
      <c r="E58" s="3" t="s">
        <v>522</v>
      </c>
      <c r="F58" s="3" t="s">
        <v>523</v>
      </c>
      <c r="G58" s="3" t="s">
        <v>524</v>
      </c>
      <c r="H58" s="3" t="s">
        <v>525</v>
      </c>
      <c r="I58" s="3" t="s">
        <v>139</v>
      </c>
      <c r="J58" s="3" t="s">
        <v>140</v>
      </c>
      <c r="K58" s="3" t="s">
        <v>141</v>
      </c>
      <c r="L58" s="3" t="s">
        <v>142</v>
      </c>
      <c r="M58" s="3" t="s">
        <v>143</v>
      </c>
      <c r="N58" s="3" t="s">
        <v>526</v>
      </c>
      <c r="O58" s="3" t="s">
        <v>30</v>
      </c>
      <c r="P58" s="3"/>
      <c r="Q58" s="3" t="s">
        <v>527</v>
      </c>
    </row>
    <row r="59" spans="1:17" ht="58.05" customHeight="1" x14ac:dyDescent="0.25">
      <c r="A59" s="4" t="s">
        <v>104</v>
      </c>
      <c r="B59" s="4" t="s">
        <v>132</v>
      </c>
      <c r="C59" s="4" t="s">
        <v>133</v>
      </c>
      <c r="D59" s="4" t="s">
        <v>20</v>
      </c>
      <c r="E59" s="4" t="s">
        <v>528</v>
      </c>
      <c r="F59" s="4" t="s">
        <v>529</v>
      </c>
      <c r="G59" s="4" t="s">
        <v>530</v>
      </c>
      <c r="H59" s="4" t="s">
        <v>531</v>
      </c>
      <c r="I59" s="4" t="s">
        <v>139</v>
      </c>
      <c r="J59" s="4" t="s">
        <v>140</v>
      </c>
      <c r="K59" s="4" t="s">
        <v>141</v>
      </c>
      <c r="L59" s="4" t="s">
        <v>142</v>
      </c>
      <c r="M59" s="4" t="s">
        <v>143</v>
      </c>
      <c r="N59" s="4" t="s">
        <v>532</v>
      </c>
      <c r="O59" s="4" t="s">
        <v>30</v>
      </c>
      <c r="P59" s="4"/>
      <c r="Q59" s="4" t="s">
        <v>533</v>
      </c>
    </row>
    <row r="60" spans="1:17" ht="58.05" customHeight="1" x14ac:dyDescent="0.25">
      <c r="A60" s="3" t="s">
        <v>534</v>
      </c>
      <c r="B60" s="3" t="s">
        <v>132</v>
      </c>
      <c r="C60" s="3" t="s">
        <v>133</v>
      </c>
      <c r="D60" s="3" t="s">
        <v>63</v>
      </c>
      <c r="E60" s="3" t="s">
        <v>535</v>
      </c>
      <c r="F60" s="3" t="s">
        <v>536</v>
      </c>
      <c r="G60" s="3" t="s">
        <v>537</v>
      </c>
      <c r="H60" s="3" t="s">
        <v>531</v>
      </c>
      <c r="I60" s="3" t="s">
        <v>139</v>
      </c>
      <c r="J60" s="3" t="s">
        <v>140</v>
      </c>
      <c r="K60" s="3" t="s">
        <v>141</v>
      </c>
      <c r="L60" s="3" t="s">
        <v>142</v>
      </c>
      <c r="M60" s="3" t="s">
        <v>143</v>
      </c>
      <c r="N60" s="3" t="s">
        <v>538</v>
      </c>
      <c r="O60" s="3" t="s">
        <v>30</v>
      </c>
      <c r="P60" s="3"/>
      <c r="Q60" s="3" t="s">
        <v>539</v>
      </c>
    </row>
    <row r="61" spans="1:17" ht="58.05" customHeight="1" x14ac:dyDescent="0.25">
      <c r="A61" s="4" t="s">
        <v>540</v>
      </c>
      <c r="B61" s="4" t="s">
        <v>132</v>
      </c>
      <c r="C61" s="4" t="s">
        <v>133</v>
      </c>
      <c r="D61" s="4" t="s">
        <v>20</v>
      </c>
      <c r="E61" s="4" t="s">
        <v>541</v>
      </c>
      <c r="F61" s="4" t="s">
        <v>542</v>
      </c>
      <c r="G61" s="4" t="s">
        <v>543</v>
      </c>
      <c r="H61" s="4" t="s">
        <v>544</v>
      </c>
      <c r="I61" s="4" t="s">
        <v>139</v>
      </c>
      <c r="J61" s="4" t="s">
        <v>140</v>
      </c>
      <c r="K61" s="4" t="s">
        <v>141</v>
      </c>
      <c r="L61" s="4" t="s">
        <v>142</v>
      </c>
      <c r="M61" s="4" t="s">
        <v>143</v>
      </c>
      <c r="N61" s="4" t="s">
        <v>545</v>
      </c>
      <c r="O61" s="4" t="s">
        <v>30</v>
      </c>
      <c r="P61" s="4"/>
      <c r="Q61" s="4" t="s">
        <v>546</v>
      </c>
    </row>
    <row r="62" spans="1:17" ht="58.05" customHeight="1" x14ac:dyDescent="0.25">
      <c r="A62" s="3" t="s">
        <v>547</v>
      </c>
      <c r="B62" s="3" t="s">
        <v>132</v>
      </c>
      <c r="C62" s="3" t="s">
        <v>133</v>
      </c>
      <c r="D62" s="3" t="s">
        <v>97</v>
      </c>
      <c r="E62" s="3" t="s">
        <v>548</v>
      </c>
      <c r="F62" s="3" t="s">
        <v>549</v>
      </c>
      <c r="G62" s="3" t="s">
        <v>550</v>
      </c>
      <c r="H62" s="3" t="s">
        <v>551</v>
      </c>
      <c r="I62" s="3" t="s">
        <v>139</v>
      </c>
      <c r="J62" s="3" t="s">
        <v>140</v>
      </c>
      <c r="K62" s="3" t="s">
        <v>141</v>
      </c>
      <c r="L62" s="3" t="s">
        <v>142</v>
      </c>
      <c r="M62" s="3" t="s">
        <v>143</v>
      </c>
      <c r="N62" s="3" t="s">
        <v>552</v>
      </c>
      <c r="O62" s="3" t="s">
        <v>30</v>
      </c>
      <c r="P62" s="3"/>
      <c r="Q62" s="3" t="s">
        <v>553</v>
      </c>
    </row>
    <row r="63" spans="1:17" ht="58.05" customHeight="1" x14ac:dyDescent="0.25">
      <c r="A63" s="4" t="s">
        <v>554</v>
      </c>
      <c r="B63" s="4" t="s">
        <v>132</v>
      </c>
      <c r="C63" s="4" t="s">
        <v>133</v>
      </c>
      <c r="D63" s="4" t="s">
        <v>97</v>
      </c>
      <c r="E63" s="4" t="s">
        <v>555</v>
      </c>
      <c r="F63" s="4" t="s">
        <v>556</v>
      </c>
      <c r="G63" s="4" t="s">
        <v>557</v>
      </c>
      <c r="H63" s="4" t="s">
        <v>558</v>
      </c>
      <c r="I63" s="4" t="s">
        <v>139</v>
      </c>
      <c r="J63" s="4" t="s">
        <v>140</v>
      </c>
      <c r="K63" s="4" t="s">
        <v>141</v>
      </c>
      <c r="L63" s="4" t="s">
        <v>142</v>
      </c>
      <c r="M63" s="4" t="s">
        <v>143</v>
      </c>
      <c r="N63" s="4" t="s">
        <v>559</v>
      </c>
      <c r="O63" s="4" t="s">
        <v>30</v>
      </c>
      <c r="P63" s="4"/>
      <c r="Q63" s="4" t="s">
        <v>560</v>
      </c>
    </row>
    <row r="64" spans="1:17" ht="58.05" customHeight="1" x14ac:dyDescent="0.25">
      <c r="A64" s="3" t="s">
        <v>561</v>
      </c>
      <c r="B64" s="3" t="s">
        <v>132</v>
      </c>
      <c r="C64" s="3" t="s">
        <v>133</v>
      </c>
      <c r="D64" s="3" t="s">
        <v>97</v>
      </c>
      <c r="E64" s="3" t="s">
        <v>562</v>
      </c>
      <c r="F64" s="3" t="s">
        <v>563</v>
      </c>
      <c r="G64" s="3" t="s">
        <v>564</v>
      </c>
      <c r="H64" s="3" t="s">
        <v>565</v>
      </c>
      <c r="I64" s="3" t="s">
        <v>139</v>
      </c>
      <c r="J64" s="3" t="s">
        <v>140</v>
      </c>
      <c r="K64" s="3" t="s">
        <v>141</v>
      </c>
      <c r="L64" s="3" t="s">
        <v>142</v>
      </c>
      <c r="M64" s="3" t="s">
        <v>143</v>
      </c>
      <c r="N64" s="3" t="s">
        <v>566</v>
      </c>
      <c r="O64" s="3" t="s">
        <v>30</v>
      </c>
      <c r="P64" s="3"/>
      <c r="Q64" s="3" t="s">
        <v>567</v>
      </c>
    </row>
    <row r="65" spans="1:17" ht="58.05" customHeight="1" x14ac:dyDescent="0.25">
      <c r="A65" s="4" t="s">
        <v>568</v>
      </c>
      <c r="B65" s="4" t="s">
        <v>132</v>
      </c>
      <c r="C65" s="4" t="s">
        <v>133</v>
      </c>
      <c r="D65" s="4" t="s">
        <v>134</v>
      </c>
      <c r="E65" s="4" t="s">
        <v>569</v>
      </c>
      <c r="F65" s="4" t="s">
        <v>570</v>
      </c>
      <c r="G65" s="4" t="s">
        <v>571</v>
      </c>
      <c r="H65" s="4" t="s">
        <v>572</v>
      </c>
      <c r="I65" s="4" t="s">
        <v>139</v>
      </c>
      <c r="J65" s="4" t="s">
        <v>140</v>
      </c>
      <c r="K65" s="4" t="s">
        <v>141</v>
      </c>
      <c r="L65" s="4" t="s">
        <v>142</v>
      </c>
      <c r="M65" s="4" t="s">
        <v>143</v>
      </c>
      <c r="N65" s="4" t="s">
        <v>573</v>
      </c>
      <c r="O65" s="4" t="s">
        <v>30</v>
      </c>
      <c r="P65" s="4"/>
      <c r="Q65" s="4" t="s">
        <v>574</v>
      </c>
    </row>
    <row r="66" spans="1:17" ht="58.05" customHeight="1" x14ac:dyDescent="0.25">
      <c r="A66" s="3" t="s">
        <v>575</v>
      </c>
      <c r="B66" s="3" t="s">
        <v>132</v>
      </c>
      <c r="C66" s="3" t="s">
        <v>133</v>
      </c>
      <c r="D66" s="3" t="s">
        <v>134</v>
      </c>
      <c r="E66" s="3" t="s">
        <v>576</v>
      </c>
      <c r="F66" s="3" t="s">
        <v>577</v>
      </c>
      <c r="G66" s="3" t="s">
        <v>578</v>
      </c>
      <c r="H66" s="3" t="s">
        <v>579</v>
      </c>
      <c r="I66" s="3" t="s">
        <v>139</v>
      </c>
      <c r="J66" s="3" t="s">
        <v>140</v>
      </c>
      <c r="K66" s="3" t="s">
        <v>141</v>
      </c>
      <c r="L66" s="3" t="s">
        <v>142</v>
      </c>
      <c r="M66" s="3" t="s">
        <v>143</v>
      </c>
      <c r="N66" s="3" t="s">
        <v>580</v>
      </c>
      <c r="O66" s="3" t="s">
        <v>30</v>
      </c>
      <c r="P66" s="3"/>
      <c r="Q66" s="3" t="s">
        <v>581</v>
      </c>
    </row>
  </sheetData>
  <autoFilter ref="A1:Q66" xr:uid="{00000000-0009-0000-0000-000002000000}"/>
  <phoneticPr fontId="4" type="noConversion"/>
  <conditionalFormatting sqref="A2:Z1000">
    <cfRule type="expression" dxfId="5" priority="1">
      <formula>COUNTIF($A2:$Z2,"待内部确认")&gt;0</formula>
    </cfRule>
    <cfRule type="expression" dxfId="4" priority="2">
      <formula>COUNTIF($A2:$Z2,"已上线")&gt;0</formula>
    </cfRule>
  </conditionalFormatting>
  <dataValidations count="2">
    <dataValidation type="list" allowBlank="1" errorTitle="无效选项" error="请从下拉选项中选择。" promptTitle="填写提示" prompt="请选择标准选项。" sqref="D2:D1000" xr:uid="{00000000-0002-0000-0200-000000000000}">
      <formula1>"Pulse Oximeter,Blood Pressure Monitor,Wearable Monitoring Devices,Company/OEM-ODM,跨产品"</formula1>
    </dataValidation>
    <dataValidation type="list" allowBlank="1" errorTitle="无效选项" error="请从下拉选项中选择。" promptTitle="填写提示" prompt="请选择标准选项。" sqref="O2:O1000" xr:uid="{00000000-0002-0000-0200-000001000000}">
      <formula1>"待搜集,待内部确认,已确认,待上线,已上线"</formula1>
    </dataValidation>
  </dataValidations>
  <pageMargins left="0.75" right="0.75" top="1" bottom="1" header="0.5" footer="0.5"/>
  <pageSetup orientation="landscape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D97706"/>
    <pageSetUpPr fitToPage="1"/>
  </sheetPr>
  <dimension ref="A1:O57"/>
  <sheetViews>
    <sheetView showGridLines="0" zoomScale="85" workbookViewId="0">
      <pane ySplit="1" topLeftCell="A2" activePane="bottomLeft" state="frozen"/>
      <selection pane="bottomLeft" activeCell="B9" sqref="B9"/>
    </sheetView>
  </sheetViews>
  <sheetFormatPr defaultRowHeight="14.4" x14ac:dyDescent="0.25"/>
  <cols>
    <col min="1" max="1" width="18" style="8" customWidth="1"/>
    <col min="2" max="2" width="34.88671875" style="8" customWidth="1"/>
    <col min="3" max="3" width="25" style="8" customWidth="1"/>
    <col min="4" max="4" width="34" style="8" customWidth="1"/>
    <col min="5" max="5" width="44" style="8" customWidth="1"/>
    <col min="6" max="6" width="28" style="8" customWidth="1"/>
    <col min="7" max="7" width="18" style="8" customWidth="1"/>
    <col min="8" max="8" width="32" style="8" customWidth="1"/>
    <col min="9" max="9" width="14" style="8" customWidth="1"/>
    <col min="10" max="10" width="16" style="8" customWidth="1"/>
    <col min="11" max="11" width="28" style="8" customWidth="1"/>
    <col min="12" max="12" width="10" style="8" customWidth="1"/>
    <col min="13" max="14" width="14" style="8" customWidth="1"/>
    <col min="15" max="15" width="34" style="8" customWidth="1"/>
  </cols>
  <sheetData>
    <row r="1" spans="1:15" ht="34.049999999999997" customHeight="1" x14ac:dyDescent="0.25">
      <c r="A1" s="5" t="s">
        <v>582</v>
      </c>
      <c r="B1" s="5" t="s">
        <v>583</v>
      </c>
      <c r="C1" s="5" t="s">
        <v>3</v>
      </c>
      <c r="D1" s="5" t="s">
        <v>584</v>
      </c>
      <c r="E1" s="5" t="s">
        <v>585</v>
      </c>
      <c r="F1" s="5" t="s">
        <v>586</v>
      </c>
      <c r="G1" s="5" t="s">
        <v>587</v>
      </c>
      <c r="H1" s="5" t="s">
        <v>588</v>
      </c>
      <c r="I1" s="5" t="s">
        <v>589</v>
      </c>
      <c r="J1" s="5" t="s">
        <v>590</v>
      </c>
      <c r="K1" s="5" t="s">
        <v>591</v>
      </c>
      <c r="L1" s="5" t="s">
        <v>13</v>
      </c>
      <c r="M1" s="5" t="s">
        <v>14</v>
      </c>
      <c r="N1" s="5" t="s">
        <v>15</v>
      </c>
      <c r="O1" s="5" t="s">
        <v>46</v>
      </c>
    </row>
    <row r="2" spans="1:15" ht="58.05" customHeight="1" x14ac:dyDescent="0.25">
      <c r="A2" s="6" t="s">
        <v>592</v>
      </c>
      <c r="B2" s="6" t="s">
        <v>593</v>
      </c>
      <c r="C2" s="6" t="s">
        <v>97</v>
      </c>
      <c r="D2" s="6" t="s">
        <v>594</v>
      </c>
      <c r="E2" s="6" t="s">
        <v>595</v>
      </c>
      <c r="F2" s="6" t="s">
        <v>596</v>
      </c>
      <c r="G2" s="6" t="s">
        <v>597</v>
      </c>
      <c r="H2" s="6" t="s">
        <v>598</v>
      </c>
      <c r="I2" s="6" t="s">
        <v>599</v>
      </c>
      <c r="J2" s="6"/>
      <c r="K2" s="6" t="s">
        <v>600</v>
      </c>
      <c r="L2" s="6" t="s">
        <v>601</v>
      </c>
      <c r="M2" s="6" t="s">
        <v>30</v>
      </c>
      <c r="N2" s="6"/>
      <c r="O2" s="6" t="s">
        <v>602</v>
      </c>
    </row>
    <row r="3" spans="1:15" ht="58.05" customHeight="1" x14ac:dyDescent="0.25">
      <c r="A3" s="7" t="s">
        <v>603</v>
      </c>
      <c r="B3" s="7" t="s">
        <v>593</v>
      </c>
      <c r="C3" s="7" t="s">
        <v>97</v>
      </c>
      <c r="D3" s="7" t="s">
        <v>604</v>
      </c>
      <c r="E3" s="7" t="s">
        <v>605</v>
      </c>
      <c r="F3" s="7" t="s">
        <v>596</v>
      </c>
      <c r="G3" s="7" t="s">
        <v>597</v>
      </c>
      <c r="H3" s="7" t="s">
        <v>606</v>
      </c>
      <c r="I3" s="7" t="s">
        <v>599</v>
      </c>
      <c r="J3" s="7"/>
      <c r="K3" s="7" t="s">
        <v>600</v>
      </c>
      <c r="L3" s="7" t="s">
        <v>601</v>
      </c>
      <c r="M3" s="7" t="s">
        <v>30</v>
      </c>
      <c r="N3" s="7"/>
      <c r="O3" s="7" t="s">
        <v>602</v>
      </c>
    </row>
    <row r="4" spans="1:15" ht="58.05" customHeight="1" x14ac:dyDescent="0.25">
      <c r="A4" s="6" t="s">
        <v>607</v>
      </c>
      <c r="B4" s="6" t="s">
        <v>593</v>
      </c>
      <c r="C4" s="6" t="s">
        <v>97</v>
      </c>
      <c r="D4" s="6" t="s">
        <v>608</v>
      </c>
      <c r="E4" s="6" t="s">
        <v>609</v>
      </c>
      <c r="F4" s="6" t="s">
        <v>596</v>
      </c>
      <c r="G4" s="6" t="s">
        <v>597</v>
      </c>
      <c r="H4" s="6" t="s">
        <v>610</v>
      </c>
      <c r="I4" s="6" t="s">
        <v>611</v>
      </c>
      <c r="J4" s="6"/>
      <c r="K4" s="6" t="s">
        <v>600</v>
      </c>
      <c r="L4" s="6" t="s">
        <v>601</v>
      </c>
      <c r="M4" s="6" t="s">
        <v>30</v>
      </c>
      <c r="N4" s="6"/>
      <c r="O4" s="6" t="s">
        <v>602</v>
      </c>
    </row>
    <row r="5" spans="1:15" ht="58.05" customHeight="1" x14ac:dyDescent="0.25">
      <c r="A5" s="7" t="s">
        <v>612</v>
      </c>
      <c r="B5" s="7" t="s">
        <v>593</v>
      </c>
      <c r="C5" s="7" t="s">
        <v>97</v>
      </c>
      <c r="D5" s="7" t="s">
        <v>613</v>
      </c>
      <c r="E5" s="7" t="s">
        <v>614</v>
      </c>
      <c r="F5" s="7" t="s">
        <v>596</v>
      </c>
      <c r="G5" s="7" t="s">
        <v>597</v>
      </c>
      <c r="H5" s="7" t="s">
        <v>615</v>
      </c>
      <c r="I5" s="7" t="s">
        <v>616</v>
      </c>
      <c r="J5" s="7"/>
      <c r="K5" s="7" t="s">
        <v>600</v>
      </c>
      <c r="L5" s="7" t="s">
        <v>29</v>
      </c>
      <c r="M5" s="7" t="s">
        <v>30</v>
      </c>
      <c r="N5" s="7"/>
      <c r="O5" s="7" t="s">
        <v>602</v>
      </c>
    </row>
    <row r="6" spans="1:15" ht="58.05" customHeight="1" x14ac:dyDescent="0.25">
      <c r="A6" s="6" t="s">
        <v>617</v>
      </c>
      <c r="B6" s="6" t="s">
        <v>618</v>
      </c>
      <c r="C6" s="6" t="s">
        <v>97</v>
      </c>
      <c r="D6" s="6" t="s">
        <v>619</v>
      </c>
      <c r="E6" s="6" t="s">
        <v>620</v>
      </c>
      <c r="F6" s="6" t="s">
        <v>596</v>
      </c>
      <c r="G6" s="6" t="s">
        <v>597</v>
      </c>
      <c r="H6" s="6" t="s">
        <v>621</v>
      </c>
      <c r="I6" s="6" t="s">
        <v>611</v>
      </c>
      <c r="J6" s="6"/>
      <c r="K6" s="6" t="s">
        <v>600</v>
      </c>
      <c r="L6" s="6" t="s">
        <v>29</v>
      </c>
      <c r="M6" s="6" t="s">
        <v>30</v>
      </c>
      <c r="N6" s="6"/>
      <c r="O6" s="6" t="s">
        <v>602</v>
      </c>
    </row>
    <row r="7" spans="1:15" ht="58.05" customHeight="1" x14ac:dyDescent="0.25">
      <c r="A7" s="7" t="s">
        <v>622</v>
      </c>
      <c r="B7" s="7" t="s">
        <v>618</v>
      </c>
      <c r="C7" s="7" t="s">
        <v>97</v>
      </c>
      <c r="D7" s="7" t="s">
        <v>623</v>
      </c>
      <c r="E7" s="7" t="s">
        <v>624</v>
      </c>
      <c r="F7" s="7" t="s">
        <v>596</v>
      </c>
      <c r="G7" s="7" t="s">
        <v>597</v>
      </c>
      <c r="H7" s="7" t="s">
        <v>625</v>
      </c>
      <c r="I7" s="7" t="s">
        <v>616</v>
      </c>
      <c r="J7" s="7"/>
      <c r="K7" s="7" t="s">
        <v>600</v>
      </c>
      <c r="L7" s="7" t="s">
        <v>601</v>
      </c>
      <c r="M7" s="7" t="s">
        <v>30</v>
      </c>
      <c r="N7" s="7"/>
      <c r="O7" s="7" t="s">
        <v>602</v>
      </c>
    </row>
    <row r="8" spans="1:15" ht="58.05" customHeight="1" x14ac:dyDescent="0.25">
      <c r="A8" s="6" t="s">
        <v>626</v>
      </c>
      <c r="B8" s="6" t="s">
        <v>618</v>
      </c>
      <c r="C8" s="6" t="s">
        <v>97</v>
      </c>
      <c r="D8" s="6" t="s">
        <v>627</v>
      </c>
      <c r="E8" s="6" t="s">
        <v>628</v>
      </c>
      <c r="F8" s="6" t="s">
        <v>596</v>
      </c>
      <c r="G8" s="6" t="s">
        <v>597</v>
      </c>
      <c r="H8" s="6" t="s">
        <v>629</v>
      </c>
      <c r="I8" s="6" t="s">
        <v>611</v>
      </c>
      <c r="J8" s="6"/>
      <c r="K8" s="6" t="s">
        <v>600</v>
      </c>
      <c r="L8" s="6" t="s">
        <v>601</v>
      </c>
      <c r="M8" s="6" t="s">
        <v>30</v>
      </c>
      <c r="N8" s="6"/>
      <c r="O8" s="6" t="s">
        <v>602</v>
      </c>
    </row>
    <row r="9" spans="1:15" ht="58.05" customHeight="1" x14ac:dyDescent="0.25">
      <c r="A9" s="7" t="s">
        <v>630</v>
      </c>
      <c r="B9" s="7" t="s">
        <v>618</v>
      </c>
      <c r="C9" s="7" t="s">
        <v>97</v>
      </c>
      <c r="D9" s="7" t="s">
        <v>631</v>
      </c>
      <c r="E9" s="7" t="s">
        <v>632</v>
      </c>
      <c r="F9" s="7" t="s">
        <v>596</v>
      </c>
      <c r="G9" s="7" t="s">
        <v>597</v>
      </c>
      <c r="H9" s="7" t="s">
        <v>633</v>
      </c>
      <c r="I9" s="7" t="s">
        <v>611</v>
      </c>
      <c r="J9" s="7"/>
      <c r="K9" s="7" t="s">
        <v>600</v>
      </c>
      <c r="L9" s="7" t="s">
        <v>29</v>
      </c>
      <c r="M9" s="7" t="s">
        <v>30</v>
      </c>
      <c r="N9" s="7"/>
      <c r="O9" s="7" t="s">
        <v>602</v>
      </c>
    </row>
    <row r="10" spans="1:15" ht="58.05" customHeight="1" x14ac:dyDescent="0.25">
      <c r="A10" s="6" t="s">
        <v>634</v>
      </c>
      <c r="B10" s="6" t="s">
        <v>635</v>
      </c>
      <c r="C10" s="6" t="s">
        <v>20</v>
      </c>
      <c r="D10" s="6" t="s">
        <v>636</v>
      </c>
      <c r="E10" s="6" t="s">
        <v>637</v>
      </c>
      <c r="F10" s="6" t="s">
        <v>596</v>
      </c>
      <c r="G10" s="6" t="s">
        <v>597</v>
      </c>
      <c r="H10" s="6" t="s">
        <v>638</v>
      </c>
      <c r="I10" s="6" t="s">
        <v>599</v>
      </c>
      <c r="J10" s="6"/>
      <c r="K10" s="6" t="s">
        <v>600</v>
      </c>
      <c r="L10" s="6" t="s">
        <v>601</v>
      </c>
      <c r="M10" s="6" t="s">
        <v>30</v>
      </c>
      <c r="N10" s="6"/>
      <c r="O10" s="6" t="s">
        <v>602</v>
      </c>
    </row>
    <row r="11" spans="1:15" ht="58.05" customHeight="1" x14ac:dyDescent="0.25">
      <c r="A11" s="7" t="s">
        <v>639</v>
      </c>
      <c r="B11" s="7" t="s">
        <v>635</v>
      </c>
      <c r="C11" s="7" t="s">
        <v>20</v>
      </c>
      <c r="D11" s="7" t="s">
        <v>640</v>
      </c>
      <c r="E11" s="7" t="s">
        <v>641</v>
      </c>
      <c r="F11" s="7" t="s">
        <v>596</v>
      </c>
      <c r="G11" s="7" t="s">
        <v>597</v>
      </c>
      <c r="H11" s="7" t="s">
        <v>642</v>
      </c>
      <c r="I11" s="7" t="s">
        <v>599</v>
      </c>
      <c r="J11" s="7"/>
      <c r="K11" s="7" t="s">
        <v>600</v>
      </c>
      <c r="L11" s="7" t="s">
        <v>601</v>
      </c>
      <c r="M11" s="7" t="s">
        <v>30</v>
      </c>
      <c r="N11" s="7"/>
      <c r="O11" s="7" t="s">
        <v>602</v>
      </c>
    </row>
    <row r="12" spans="1:15" ht="58.05" customHeight="1" x14ac:dyDescent="0.25">
      <c r="A12" s="6" t="s">
        <v>643</v>
      </c>
      <c r="B12" s="6" t="s">
        <v>635</v>
      </c>
      <c r="C12" s="6" t="s">
        <v>20</v>
      </c>
      <c r="D12" s="6" t="s">
        <v>644</v>
      </c>
      <c r="E12" s="6" t="s">
        <v>645</v>
      </c>
      <c r="F12" s="6" t="s">
        <v>596</v>
      </c>
      <c r="G12" s="6" t="s">
        <v>597</v>
      </c>
      <c r="H12" s="6" t="s">
        <v>646</v>
      </c>
      <c r="I12" s="6" t="s">
        <v>599</v>
      </c>
      <c r="J12" s="6"/>
      <c r="K12" s="6" t="s">
        <v>600</v>
      </c>
      <c r="L12" s="6" t="s">
        <v>601</v>
      </c>
      <c r="M12" s="6" t="s">
        <v>30</v>
      </c>
      <c r="N12" s="6"/>
      <c r="O12" s="6" t="s">
        <v>602</v>
      </c>
    </row>
    <row r="13" spans="1:15" ht="58.05" customHeight="1" x14ac:dyDescent="0.25">
      <c r="A13" s="7" t="s">
        <v>647</v>
      </c>
      <c r="B13" s="7" t="s">
        <v>635</v>
      </c>
      <c r="C13" s="7" t="s">
        <v>20</v>
      </c>
      <c r="D13" s="7" t="s">
        <v>648</v>
      </c>
      <c r="E13" s="7" t="s">
        <v>649</v>
      </c>
      <c r="F13" s="7" t="s">
        <v>596</v>
      </c>
      <c r="G13" s="7" t="s">
        <v>597</v>
      </c>
      <c r="H13" s="7" t="s">
        <v>650</v>
      </c>
      <c r="I13" s="7" t="s">
        <v>611</v>
      </c>
      <c r="J13" s="7"/>
      <c r="K13" s="7" t="s">
        <v>600</v>
      </c>
      <c r="L13" s="7" t="s">
        <v>29</v>
      </c>
      <c r="M13" s="7" t="s">
        <v>30</v>
      </c>
      <c r="N13" s="7"/>
      <c r="O13" s="7" t="s">
        <v>602</v>
      </c>
    </row>
    <row r="14" spans="1:15" ht="58.05" customHeight="1" x14ac:dyDescent="0.25">
      <c r="A14" s="6" t="s">
        <v>651</v>
      </c>
      <c r="B14" s="6" t="s">
        <v>635</v>
      </c>
      <c r="C14" s="6" t="s">
        <v>20</v>
      </c>
      <c r="D14" s="6" t="s">
        <v>652</v>
      </c>
      <c r="E14" s="6" t="s">
        <v>653</v>
      </c>
      <c r="F14" s="6" t="s">
        <v>596</v>
      </c>
      <c r="G14" s="6" t="s">
        <v>597</v>
      </c>
      <c r="H14" s="6" t="s">
        <v>654</v>
      </c>
      <c r="I14" s="6" t="s">
        <v>611</v>
      </c>
      <c r="J14" s="6"/>
      <c r="K14" s="6" t="s">
        <v>600</v>
      </c>
      <c r="L14" s="6" t="s">
        <v>601</v>
      </c>
      <c r="M14" s="6" t="s">
        <v>30</v>
      </c>
      <c r="N14" s="6"/>
      <c r="O14" s="6" t="s">
        <v>602</v>
      </c>
    </row>
    <row r="15" spans="1:15" ht="58.05" customHeight="1" x14ac:dyDescent="0.25">
      <c r="A15" s="7" t="s">
        <v>655</v>
      </c>
      <c r="B15" s="7" t="s">
        <v>656</v>
      </c>
      <c r="C15" s="7" t="s">
        <v>63</v>
      </c>
      <c r="D15" s="7" t="s">
        <v>657</v>
      </c>
      <c r="E15" s="7" t="s">
        <v>658</v>
      </c>
      <c r="F15" s="7" t="s">
        <v>596</v>
      </c>
      <c r="G15" s="7" t="s">
        <v>597</v>
      </c>
      <c r="H15" s="7" t="s">
        <v>659</v>
      </c>
      <c r="I15" s="7" t="s">
        <v>599</v>
      </c>
      <c r="J15" s="7"/>
      <c r="K15" s="7" t="s">
        <v>600</v>
      </c>
      <c r="L15" s="7" t="s">
        <v>601</v>
      </c>
      <c r="M15" s="7" t="s">
        <v>30</v>
      </c>
      <c r="N15" s="7"/>
      <c r="O15" s="7" t="s">
        <v>602</v>
      </c>
    </row>
    <row r="16" spans="1:15" ht="58.05" customHeight="1" x14ac:dyDescent="0.25">
      <c r="A16" s="6" t="s">
        <v>660</v>
      </c>
      <c r="B16" s="6" t="s">
        <v>656</v>
      </c>
      <c r="C16" s="6" t="s">
        <v>63</v>
      </c>
      <c r="D16" s="6" t="s">
        <v>661</v>
      </c>
      <c r="E16" s="6" t="s">
        <v>662</v>
      </c>
      <c r="F16" s="6" t="s">
        <v>596</v>
      </c>
      <c r="G16" s="6" t="s">
        <v>597</v>
      </c>
      <c r="H16" s="6" t="s">
        <v>663</v>
      </c>
      <c r="I16" s="6" t="s">
        <v>599</v>
      </c>
      <c r="J16" s="6"/>
      <c r="K16" s="6" t="s">
        <v>600</v>
      </c>
      <c r="L16" s="6" t="s">
        <v>601</v>
      </c>
      <c r="M16" s="6" t="s">
        <v>30</v>
      </c>
      <c r="N16" s="6"/>
      <c r="O16" s="6" t="s">
        <v>602</v>
      </c>
    </row>
    <row r="17" spans="1:15" ht="58.05" customHeight="1" x14ac:dyDescent="0.25">
      <c r="A17" s="7" t="s">
        <v>664</v>
      </c>
      <c r="B17" s="7" t="s">
        <v>656</v>
      </c>
      <c r="C17" s="7" t="s">
        <v>63</v>
      </c>
      <c r="D17" s="7" t="s">
        <v>665</v>
      </c>
      <c r="E17" s="7" t="s">
        <v>666</v>
      </c>
      <c r="F17" s="7" t="s">
        <v>596</v>
      </c>
      <c r="G17" s="7" t="s">
        <v>597</v>
      </c>
      <c r="H17" s="7" t="s">
        <v>650</v>
      </c>
      <c r="I17" s="7" t="s">
        <v>611</v>
      </c>
      <c r="J17" s="7"/>
      <c r="K17" s="7" t="s">
        <v>600</v>
      </c>
      <c r="L17" s="7" t="s">
        <v>601</v>
      </c>
      <c r="M17" s="7" t="s">
        <v>30</v>
      </c>
      <c r="N17" s="7"/>
      <c r="O17" s="7" t="s">
        <v>602</v>
      </c>
    </row>
    <row r="18" spans="1:15" ht="58.05" customHeight="1" x14ac:dyDescent="0.25">
      <c r="A18" s="6" t="s">
        <v>667</v>
      </c>
      <c r="B18" s="6" t="s">
        <v>656</v>
      </c>
      <c r="C18" s="6" t="s">
        <v>63</v>
      </c>
      <c r="D18" s="6" t="s">
        <v>668</v>
      </c>
      <c r="E18" s="6" t="s">
        <v>669</v>
      </c>
      <c r="F18" s="6" t="s">
        <v>596</v>
      </c>
      <c r="G18" s="6" t="s">
        <v>597</v>
      </c>
      <c r="H18" s="6" t="s">
        <v>670</v>
      </c>
      <c r="I18" s="6" t="s">
        <v>599</v>
      </c>
      <c r="J18" s="6"/>
      <c r="K18" s="6" t="s">
        <v>600</v>
      </c>
      <c r="L18" s="6" t="s">
        <v>601</v>
      </c>
      <c r="M18" s="6" t="s">
        <v>30</v>
      </c>
      <c r="N18" s="6"/>
      <c r="O18" s="6" t="s">
        <v>602</v>
      </c>
    </row>
    <row r="19" spans="1:15" ht="58.05" customHeight="1" x14ac:dyDescent="0.25">
      <c r="A19" s="7" t="s">
        <v>671</v>
      </c>
      <c r="B19" s="7" t="s">
        <v>656</v>
      </c>
      <c r="C19" s="7" t="s">
        <v>63</v>
      </c>
      <c r="D19" s="7" t="s">
        <v>672</v>
      </c>
      <c r="E19" s="7" t="s">
        <v>673</v>
      </c>
      <c r="F19" s="7" t="s">
        <v>596</v>
      </c>
      <c r="G19" s="7" t="s">
        <v>597</v>
      </c>
      <c r="H19" s="7" t="s">
        <v>674</v>
      </c>
      <c r="I19" s="7" t="s">
        <v>599</v>
      </c>
      <c r="J19" s="7"/>
      <c r="K19" s="7" t="s">
        <v>600</v>
      </c>
      <c r="L19" s="7" t="s">
        <v>601</v>
      </c>
      <c r="M19" s="7" t="s">
        <v>30</v>
      </c>
      <c r="N19" s="7"/>
      <c r="O19" s="7" t="s">
        <v>602</v>
      </c>
    </row>
    <row r="20" spans="1:15" ht="58.05" customHeight="1" x14ac:dyDescent="0.25">
      <c r="A20" s="6" t="s">
        <v>675</v>
      </c>
      <c r="B20" s="6" t="s">
        <v>656</v>
      </c>
      <c r="C20" s="6" t="s">
        <v>63</v>
      </c>
      <c r="D20" s="6" t="s">
        <v>676</v>
      </c>
      <c r="E20" s="6" t="s">
        <v>677</v>
      </c>
      <c r="F20" s="6" t="s">
        <v>596</v>
      </c>
      <c r="G20" s="6" t="s">
        <v>597</v>
      </c>
      <c r="H20" s="6" t="s">
        <v>654</v>
      </c>
      <c r="I20" s="6" t="s">
        <v>611</v>
      </c>
      <c r="J20" s="6"/>
      <c r="K20" s="6" t="s">
        <v>600</v>
      </c>
      <c r="L20" s="6" t="s">
        <v>29</v>
      </c>
      <c r="M20" s="6" t="s">
        <v>30</v>
      </c>
      <c r="N20" s="6"/>
      <c r="O20" s="6" t="s">
        <v>602</v>
      </c>
    </row>
    <row r="21" spans="1:15" ht="58.05" customHeight="1" x14ac:dyDescent="0.25">
      <c r="A21" s="7" t="s">
        <v>678</v>
      </c>
      <c r="B21" s="7" t="s">
        <v>679</v>
      </c>
      <c r="C21" s="7" t="s">
        <v>109</v>
      </c>
      <c r="D21" s="7" t="s">
        <v>680</v>
      </c>
      <c r="E21" s="7" t="s">
        <v>681</v>
      </c>
      <c r="F21" s="7" t="s">
        <v>596</v>
      </c>
      <c r="G21" s="7" t="s">
        <v>597</v>
      </c>
      <c r="H21" s="7" t="s">
        <v>682</v>
      </c>
      <c r="I21" s="7" t="s">
        <v>599</v>
      </c>
      <c r="J21" s="7"/>
      <c r="K21" s="7" t="s">
        <v>600</v>
      </c>
      <c r="L21" s="7" t="s">
        <v>601</v>
      </c>
      <c r="M21" s="7" t="s">
        <v>30</v>
      </c>
      <c r="N21" s="7"/>
      <c r="O21" s="7" t="s">
        <v>602</v>
      </c>
    </row>
    <row r="22" spans="1:15" ht="58.05" customHeight="1" x14ac:dyDescent="0.25">
      <c r="A22" s="6" t="s">
        <v>683</v>
      </c>
      <c r="B22" s="6" t="s">
        <v>679</v>
      </c>
      <c r="C22" s="6" t="s">
        <v>109</v>
      </c>
      <c r="D22" s="6" t="s">
        <v>684</v>
      </c>
      <c r="E22" s="6" t="s">
        <v>685</v>
      </c>
      <c r="F22" s="6" t="s">
        <v>596</v>
      </c>
      <c r="G22" s="6" t="s">
        <v>597</v>
      </c>
      <c r="H22" s="6" t="s">
        <v>686</v>
      </c>
      <c r="I22" s="6" t="s">
        <v>599</v>
      </c>
      <c r="J22" s="6"/>
      <c r="K22" s="6" t="s">
        <v>600</v>
      </c>
      <c r="L22" s="6" t="s">
        <v>601</v>
      </c>
      <c r="M22" s="6" t="s">
        <v>30</v>
      </c>
      <c r="N22" s="6"/>
      <c r="O22" s="6" t="s">
        <v>602</v>
      </c>
    </row>
    <row r="23" spans="1:15" ht="58.05" customHeight="1" x14ac:dyDescent="0.25">
      <c r="A23" s="7" t="s">
        <v>687</v>
      </c>
      <c r="B23" s="7" t="s">
        <v>679</v>
      </c>
      <c r="C23" s="7" t="s">
        <v>109</v>
      </c>
      <c r="D23" s="7" t="s">
        <v>688</v>
      </c>
      <c r="E23" s="7" t="s">
        <v>689</v>
      </c>
      <c r="F23" s="7" t="s">
        <v>596</v>
      </c>
      <c r="G23" s="7" t="s">
        <v>597</v>
      </c>
      <c r="H23" s="7" t="s">
        <v>690</v>
      </c>
      <c r="I23" s="7" t="s">
        <v>599</v>
      </c>
      <c r="J23" s="7"/>
      <c r="K23" s="7" t="s">
        <v>600</v>
      </c>
      <c r="L23" s="7" t="s">
        <v>601</v>
      </c>
      <c r="M23" s="7" t="s">
        <v>30</v>
      </c>
      <c r="N23" s="7"/>
      <c r="O23" s="7" t="s">
        <v>602</v>
      </c>
    </row>
    <row r="24" spans="1:15" ht="58.05" customHeight="1" x14ac:dyDescent="0.25">
      <c r="A24" s="6" t="s">
        <v>691</v>
      </c>
      <c r="B24" s="6" t="s">
        <v>679</v>
      </c>
      <c r="C24" s="6" t="s">
        <v>109</v>
      </c>
      <c r="D24" s="6" t="s">
        <v>692</v>
      </c>
      <c r="E24" s="6" t="s">
        <v>693</v>
      </c>
      <c r="F24" s="6" t="s">
        <v>596</v>
      </c>
      <c r="G24" s="6" t="s">
        <v>597</v>
      </c>
      <c r="H24" s="6" t="s">
        <v>694</v>
      </c>
      <c r="I24" s="6" t="s">
        <v>599</v>
      </c>
      <c r="J24" s="6"/>
      <c r="K24" s="6" t="s">
        <v>600</v>
      </c>
      <c r="L24" s="6" t="s">
        <v>601</v>
      </c>
      <c r="M24" s="6" t="s">
        <v>30</v>
      </c>
      <c r="N24" s="6"/>
      <c r="O24" s="6" t="s">
        <v>602</v>
      </c>
    </row>
    <row r="25" spans="1:15" ht="58.05" customHeight="1" x14ac:dyDescent="0.25">
      <c r="A25" s="7" t="s">
        <v>695</v>
      </c>
      <c r="B25" s="7" t="s">
        <v>679</v>
      </c>
      <c r="C25" s="7" t="s">
        <v>109</v>
      </c>
      <c r="D25" s="7" t="s">
        <v>696</v>
      </c>
      <c r="E25" s="7" t="s">
        <v>697</v>
      </c>
      <c r="F25" s="7" t="s">
        <v>596</v>
      </c>
      <c r="G25" s="7" t="s">
        <v>597</v>
      </c>
      <c r="H25" s="7" t="s">
        <v>698</v>
      </c>
      <c r="I25" s="7" t="s">
        <v>599</v>
      </c>
      <c r="J25" s="7"/>
      <c r="K25" s="7" t="s">
        <v>600</v>
      </c>
      <c r="L25" s="7" t="s">
        <v>601</v>
      </c>
      <c r="M25" s="7" t="s">
        <v>30</v>
      </c>
      <c r="N25" s="7"/>
      <c r="O25" s="7" t="s">
        <v>602</v>
      </c>
    </row>
    <row r="26" spans="1:15" ht="58.05" customHeight="1" x14ac:dyDescent="0.25">
      <c r="A26" s="6" t="s">
        <v>699</v>
      </c>
      <c r="B26" s="6" t="s">
        <v>679</v>
      </c>
      <c r="C26" s="6" t="s">
        <v>109</v>
      </c>
      <c r="D26" s="6" t="s">
        <v>700</v>
      </c>
      <c r="E26" s="6" t="s">
        <v>701</v>
      </c>
      <c r="F26" s="6" t="s">
        <v>596</v>
      </c>
      <c r="G26" s="6" t="s">
        <v>597</v>
      </c>
      <c r="H26" s="6" t="s">
        <v>702</v>
      </c>
      <c r="I26" s="6" t="s">
        <v>599</v>
      </c>
      <c r="J26" s="6"/>
      <c r="K26" s="6" t="s">
        <v>600</v>
      </c>
      <c r="L26" s="6" t="s">
        <v>601</v>
      </c>
      <c r="M26" s="6" t="s">
        <v>30</v>
      </c>
      <c r="N26" s="6"/>
      <c r="O26" s="6" t="s">
        <v>602</v>
      </c>
    </row>
    <row r="27" spans="1:15" ht="58.05" customHeight="1" x14ac:dyDescent="0.25">
      <c r="A27" s="7" t="s">
        <v>703</v>
      </c>
      <c r="B27" s="7" t="s">
        <v>704</v>
      </c>
      <c r="C27" s="7" t="s">
        <v>97</v>
      </c>
      <c r="D27" s="7" t="s">
        <v>705</v>
      </c>
      <c r="E27" s="7" t="s">
        <v>706</v>
      </c>
      <c r="F27" s="7" t="s">
        <v>596</v>
      </c>
      <c r="G27" s="7" t="s">
        <v>597</v>
      </c>
      <c r="H27" s="7" t="s">
        <v>707</v>
      </c>
      <c r="I27" s="7" t="s">
        <v>611</v>
      </c>
      <c r="J27" s="7"/>
      <c r="K27" s="7" t="s">
        <v>600</v>
      </c>
      <c r="L27" s="7" t="s">
        <v>601</v>
      </c>
      <c r="M27" s="7" t="s">
        <v>30</v>
      </c>
      <c r="N27" s="7"/>
      <c r="O27" s="7" t="s">
        <v>602</v>
      </c>
    </row>
    <row r="28" spans="1:15" ht="58.05" customHeight="1" x14ac:dyDescent="0.25">
      <c r="A28" s="6" t="s">
        <v>708</v>
      </c>
      <c r="B28" s="6" t="s">
        <v>704</v>
      </c>
      <c r="C28" s="6" t="s">
        <v>97</v>
      </c>
      <c r="D28" s="6" t="s">
        <v>709</v>
      </c>
      <c r="E28" s="6" t="s">
        <v>710</v>
      </c>
      <c r="F28" s="6" t="s">
        <v>596</v>
      </c>
      <c r="G28" s="6" t="s">
        <v>597</v>
      </c>
      <c r="H28" s="6" t="s">
        <v>711</v>
      </c>
      <c r="I28" s="6" t="s">
        <v>616</v>
      </c>
      <c r="J28" s="6"/>
      <c r="K28" s="6" t="s">
        <v>600</v>
      </c>
      <c r="L28" s="6" t="s">
        <v>29</v>
      </c>
      <c r="M28" s="6" t="s">
        <v>30</v>
      </c>
      <c r="N28" s="6"/>
      <c r="O28" s="6" t="s">
        <v>602</v>
      </c>
    </row>
    <row r="29" spans="1:15" ht="58.05" customHeight="1" x14ac:dyDescent="0.25">
      <c r="A29" s="7" t="s">
        <v>712</v>
      </c>
      <c r="B29" s="7" t="s">
        <v>704</v>
      </c>
      <c r="C29" s="7" t="s">
        <v>97</v>
      </c>
      <c r="D29" s="7" t="s">
        <v>713</v>
      </c>
      <c r="E29" s="7" t="s">
        <v>714</v>
      </c>
      <c r="F29" s="7" t="s">
        <v>596</v>
      </c>
      <c r="G29" s="7" t="s">
        <v>597</v>
      </c>
      <c r="H29" s="7" t="s">
        <v>715</v>
      </c>
      <c r="I29" s="7" t="s">
        <v>611</v>
      </c>
      <c r="J29" s="7"/>
      <c r="K29" s="7" t="s">
        <v>600</v>
      </c>
      <c r="L29" s="7" t="s">
        <v>601</v>
      </c>
      <c r="M29" s="7" t="s">
        <v>30</v>
      </c>
      <c r="N29" s="7"/>
      <c r="O29" s="7" t="s">
        <v>602</v>
      </c>
    </row>
    <row r="30" spans="1:15" ht="58.05" customHeight="1" x14ac:dyDescent="0.25">
      <c r="A30" s="6" t="s">
        <v>716</v>
      </c>
      <c r="B30" s="6" t="s">
        <v>704</v>
      </c>
      <c r="C30" s="6" t="s">
        <v>97</v>
      </c>
      <c r="D30" s="6" t="s">
        <v>717</v>
      </c>
      <c r="E30" s="6" t="s">
        <v>718</v>
      </c>
      <c r="F30" s="6" t="s">
        <v>596</v>
      </c>
      <c r="G30" s="6" t="s">
        <v>597</v>
      </c>
      <c r="H30" s="6" t="s">
        <v>719</v>
      </c>
      <c r="I30" s="6" t="s">
        <v>599</v>
      </c>
      <c r="J30" s="6"/>
      <c r="K30" s="6" t="s">
        <v>600</v>
      </c>
      <c r="L30" s="6" t="s">
        <v>601</v>
      </c>
      <c r="M30" s="6" t="s">
        <v>30</v>
      </c>
      <c r="N30" s="6"/>
      <c r="O30" s="6" t="s">
        <v>602</v>
      </c>
    </row>
    <row r="31" spans="1:15" ht="58.05" customHeight="1" x14ac:dyDescent="0.25">
      <c r="A31" s="7" t="s">
        <v>720</v>
      </c>
      <c r="B31" s="7" t="s">
        <v>704</v>
      </c>
      <c r="C31" s="7" t="s">
        <v>97</v>
      </c>
      <c r="D31" s="7" t="s">
        <v>721</v>
      </c>
      <c r="E31" s="7" t="s">
        <v>722</v>
      </c>
      <c r="F31" s="7" t="s">
        <v>596</v>
      </c>
      <c r="G31" s="7" t="s">
        <v>597</v>
      </c>
      <c r="H31" s="7" t="s">
        <v>723</v>
      </c>
      <c r="I31" s="7" t="s">
        <v>611</v>
      </c>
      <c r="J31" s="7"/>
      <c r="K31" s="7" t="s">
        <v>600</v>
      </c>
      <c r="L31" s="7" t="s">
        <v>29</v>
      </c>
      <c r="M31" s="7" t="s">
        <v>30</v>
      </c>
      <c r="N31" s="7"/>
      <c r="O31" s="7" t="s">
        <v>602</v>
      </c>
    </row>
    <row r="32" spans="1:15" ht="58.05" customHeight="1" x14ac:dyDescent="0.25">
      <c r="A32" s="6" t="s">
        <v>724</v>
      </c>
      <c r="B32" s="6" t="s">
        <v>725</v>
      </c>
      <c r="C32" s="6" t="s">
        <v>20</v>
      </c>
      <c r="D32" s="6" t="s">
        <v>726</v>
      </c>
      <c r="E32" s="6" t="s">
        <v>727</v>
      </c>
      <c r="F32" s="6" t="s">
        <v>596</v>
      </c>
      <c r="G32" s="6" t="s">
        <v>597</v>
      </c>
      <c r="H32" s="6" t="s">
        <v>728</v>
      </c>
      <c r="I32" s="6" t="s">
        <v>599</v>
      </c>
      <c r="J32" s="6"/>
      <c r="K32" s="6" t="s">
        <v>600</v>
      </c>
      <c r="L32" s="6" t="s">
        <v>601</v>
      </c>
      <c r="M32" s="6" t="s">
        <v>30</v>
      </c>
      <c r="N32" s="6"/>
      <c r="O32" s="6" t="s">
        <v>602</v>
      </c>
    </row>
    <row r="33" spans="1:15" ht="58.05" customHeight="1" x14ac:dyDescent="0.25">
      <c r="A33" s="7" t="s">
        <v>729</v>
      </c>
      <c r="B33" s="7" t="s">
        <v>725</v>
      </c>
      <c r="C33" s="7" t="s">
        <v>20</v>
      </c>
      <c r="D33" s="7" t="s">
        <v>730</v>
      </c>
      <c r="E33" s="7" t="s">
        <v>731</v>
      </c>
      <c r="F33" s="7" t="s">
        <v>596</v>
      </c>
      <c r="G33" s="7" t="s">
        <v>597</v>
      </c>
      <c r="H33" s="7" t="s">
        <v>732</v>
      </c>
      <c r="I33" s="7" t="s">
        <v>599</v>
      </c>
      <c r="J33" s="7"/>
      <c r="K33" s="7" t="s">
        <v>600</v>
      </c>
      <c r="L33" s="7" t="s">
        <v>601</v>
      </c>
      <c r="M33" s="7" t="s">
        <v>30</v>
      </c>
      <c r="N33" s="7"/>
      <c r="O33" s="7" t="s">
        <v>602</v>
      </c>
    </row>
    <row r="34" spans="1:15" ht="58.05" customHeight="1" x14ac:dyDescent="0.25">
      <c r="A34" s="6" t="s">
        <v>733</v>
      </c>
      <c r="B34" s="6" t="s">
        <v>725</v>
      </c>
      <c r="C34" s="6" t="s">
        <v>20</v>
      </c>
      <c r="D34" s="6" t="s">
        <v>734</v>
      </c>
      <c r="E34" s="6" t="s">
        <v>735</v>
      </c>
      <c r="F34" s="6" t="s">
        <v>596</v>
      </c>
      <c r="G34" s="6" t="s">
        <v>597</v>
      </c>
      <c r="H34" s="6" t="s">
        <v>719</v>
      </c>
      <c r="I34" s="6" t="s">
        <v>599</v>
      </c>
      <c r="J34" s="6"/>
      <c r="K34" s="6" t="s">
        <v>600</v>
      </c>
      <c r="L34" s="6" t="s">
        <v>601</v>
      </c>
      <c r="M34" s="6" t="s">
        <v>30</v>
      </c>
      <c r="N34" s="6"/>
      <c r="O34" s="6" t="s">
        <v>602</v>
      </c>
    </row>
    <row r="35" spans="1:15" ht="58.05" customHeight="1" x14ac:dyDescent="0.25">
      <c r="A35" s="7" t="s">
        <v>736</v>
      </c>
      <c r="B35" s="7" t="s">
        <v>725</v>
      </c>
      <c r="C35" s="7" t="s">
        <v>20</v>
      </c>
      <c r="D35" s="7" t="s">
        <v>737</v>
      </c>
      <c r="E35" s="7" t="s">
        <v>738</v>
      </c>
      <c r="F35" s="7" t="s">
        <v>596</v>
      </c>
      <c r="G35" s="7" t="s">
        <v>597</v>
      </c>
      <c r="H35" s="7" t="s">
        <v>739</v>
      </c>
      <c r="I35" s="7" t="s">
        <v>611</v>
      </c>
      <c r="J35" s="7"/>
      <c r="K35" s="7" t="s">
        <v>600</v>
      </c>
      <c r="L35" s="7" t="s">
        <v>29</v>
      </c>
      <c r="M35" s="7" t="s">
        <v>30</v>
      </c>
      <c r="N35" s="7"/>
      <c r="O35" s="7" t="s">
        <v>602</v>
      </c>
    </row>
    <row r="36" spans="1:15" ht="58.05" customHeight="1" x14ac:dyDescent="0.25">
      <c r="A36" s="6" t="s">
        <v>740</v>
      </c>
      <c r="B36" s="6" t="s">
        <v>741</v>
      </c>
      <c r="C36" s="6" t="s">
        <v>20</v>
      </c>
      <c r="D36" s="6" t="s">
        <v>742</v>
      </c>
      <c r="E36" s="6" t="s">
        <v>743</v>
      </c>
      <c r="F36" s="6" t="s">
        <v>596</v>
      </c>
      <c r="G36" s="6" t="s">
        <v>597</v>
      </c>
      <c r="H36" s="6" t="s">
        <v>744</v>
      </c>
      <c r="I36" s="6" t="s">
        <v>599</v>
      </c>
      <c r="J36" s="6"/>
      <c r="K36" s="6" t="s">
        <v>600</v>
      </c>
      <c r="L36" s="6" t="s">
        <v>601</v>
      </c>
      <c r="M36" s="6" t="s">
        <v>30</v>
      </c>
      <c r="N36" s="6"/>
      <c r="O36" s="6" t="s">
        <v>602</v>
      </c>
    </row>
    <row r="37" spans="1:15" ht="58.05" customHeight="1" x14ac:dyDescent="0.25">
      <c r="A37" s="7" t="s">
        <v>745</v>
      </c>
      <c r="B37" s="7" t="s">
        <v>741</v>
      </c>
      <c r="C37" s="7" t="s">
        <v>20</v>
      </c>
      <c r="D37" s="7" t="s">
        <v>746</v>
      </c>
      <c r="E37" s="7" t="s">
        <v>747</v>
      </c>
      <c r="F37" s="7" t="s">
        <v>596</v>
      </c>
      <c r="G37" s="7" t="s">
        <v>597</v>
      </c>
      <c r="H37" s="7" t="s">
        <v>748</v>
      </c>
      <c r="I37" s="7" t="s">
        <v>599</v>
      </c>
      <c r="J37" s="7"/>
      <c r="K37" s="7" t="s">
        <v>600</v>
      </c>
      <c r="L37" s="7" t="s">
        <v>601</v>
      </c>
      <c r="M37" s="7" t="s">
        <v>30</v>
      </c>
      <c r="N37" s="7"/>
      <c r="O37" s="7" t="s">
        <v>602</v>
      </c>
    </row>
    <row r="38" spans="1:15" ht="58.05" customHeight="1" x14ac:dyDescent="0.25">
      <c r="A38" s="6" t="s">
        <v>749</v>
      </c>
      <c r="B38" s="6" t="s">
        <v>741</v>
      </c>
      <c r="C38" s="6" t="s">
        <v>20</v>
      </c>
      <c r="D38" s="6" t="s">
        <v>750</v>
      </c>
      <c r="E38" s="6" t="s">
        <v>751</v>
      </c>
      <c r="F38" s="6" t="s">
        <v>596</v>
      </c>
      <c r="G38" s="6" t="s">
        <v>597</v>
      </c>
      <c r="H38" s="6" t="s">
        <v>752</v>
      </c>
      <c r="I38" s="6" t="s">
        <v>599</v>
      </c>
      <c r="J38" s="6"/>
      <c r="K38" s="6" t="s">
        <v>600</v>
      </c>
      <c r="L38" s="6" t="s">
        <v>601</v>
      </c>
      <c r="M38" s="6" t="s">
        <v>30</v>
      </c>
      <c r="N38" s="6"/>
      <c r="O38" s="6" t="s">
        <v>602</v>
      </c>
    </row>
    <row r="39" spans="1:15" ht="58.05" customHeight="1" x14ac:dyDescent="0.25">
      <c r="A39" s="7" t="s">
        <v>753</v>
      </c>
      <c r="B39" s="7" t="s">
        <v>741</v>
      </c>
      <c r="C39" s="7" t="s">
        <v>20</v>
      </c>
      <c r="D39" s="7" t="s">
        <v>754</v>
      </c>
      <c r="E39" s="7" t="s">
        <v>755</v>
      </c>
      <c r="F39" s="7" t="s">
        <v>596</v>
      </c>
      <c r="G39" s="7" t="s">
        <v>597</v>
      </c>
      <c r="H39" s="7" t="s">
        <v>756</v>
      </c>
      <c r="I39" s="7" t="s">
        <v>611</v>
      </c>
      <c r="J39" s="7"/>
      <c r="K39" s="7" t="s">
        <v>600</v>
      </c>
      <c r="L39" s="7" t="s">
        <v>29</v>
      </c>
      <c r="M39" s="7" t="s">
        <v>30</v>
      </c>
      <c r="N39" s="7"/>
      <c r="O39" s="7" t="s">
        <v>602</v>
      </c>
    </row>
    <row r="40" spans="1:15" ht="58.05" customHeight="1" x14ac:dyDescent="0.25">
      <c r="A40" s="6" t="s">
        <v>757</v>
      </c>
      <c r="B40" s="6" t="s">
        <v>758</v>
      </c>
      <c r="C40" s="6" t="s">
        <v>20</v>
      </c>
      <c r="D40" s="6" t="s">
        <v>759</v>
      </c>
      <c r="E40" s="6" t="s">
        <v>760</v>
      </c>
      <c r="F40" s="6" t="s">
        <v>596</v>
      </c>
      <c r="G40" s="6" t="s">
        <v>597</v>
      </c>
      <c r="H40" s="6" t="s">
        <v>761</v>
      </c>
      <c r="I40" s="6" t="s">
        <v>599</v>
      </c>
      <c r="J40" s="6"/>
      <c r="K40" s="6" t="s">
        <v>600</v>
      </c>
      <c r="L40" s="6" t="s">
        <v>601</v>
      </c>
      <c r="M40" s="6" t="s">
        <v>30</v>
      </c>
      <c r="N40" s="6"/>
      <c r="O40" s="6" t="s">
        <v>602</v>
      </c>
    </row>
    <row r="41" spans="1:15" ht="58.05" customHeight="1" x14ac:dyDescent="0.25">
      <c r="A41" s="7" t="s">
        <v>762</v>
      </c>
      <c r="B41" s="7" t="s">
        <v>758</v>
      </c>
      <c r="C41" s="7" t="s">
        <v>20</v>
      </c>
      <c r="D41" s="7" t="s">
        <v>763</v>
      </c>
      <c r="E41" s="7" t="s">
        <v>764</v>
      </c>
      <c r="F41" s="7" t="s">
        <v>596</v>
      </c>
      <c r="G41" s="7" t="s">
        <v>597</v>
      </c>
      <c r="H41" s="7" t="s">
        <v>765</v>
      </c>
      <c r="I41" s="7" t="s">
        <v>599</v>
      </c>
      <c r="J41" s="7"/>
      <c r="K41" s="7" t="s">
        <v>600</v>
      </c>
      <c r="L41" s="7" t="s">
        <v>601</v>
      </c>
      <c r="M41" s="7" t="s">
        <v>30</v>
      </c>
      <c r="N41" s="7"/>
      <c r="O41" s="7" t="s">
        <v>602</v>
      </c>
    </row>
    <row r="42" spans="1:15" ht="58.05" customHeight="1" x14ac:dyDescent="0.25">
      <c r="A42" s="6" t="s">
        <v>766</v>
      </c>
      <c r="B42" s="6" t="s">
        <v>758</v>
      </c>
      <c r="C42" s="6" t="s">
        <v>20</v>
      </c>
      <c r="D42" s="6" t="s">
        <v>767</v>
      </c>
      <c r="E42" s="6" t="s">
        <v>768</v>
      </c>
      <c r="F42" s="6" t="s">
        <v>596</v>
      </c>
      <c r="G42" s="6" t="s">
        <v>597</v>
      </c>
      <c r="H42" s="6" t="s">
        <v>748</v>
      </c>
      <c r="I42" s="6" t="s">
        <v>599</v>
      </c>
      <c r="J42" s="6"/>
      <c r="K42" s="6" t="s">
        <v>600</v>
      </c>
      <c r="L42" s="6" t="s">
        <v>601</v>
      </c>
      <c r="M42" s="6" t="s">
        <v>30</v>
      </c>
      <c r="N42" s="6"/>
      <c r="O42" s="6" t="s">
        <v>602</v>
      </c>
    </row>
    <row r="43" spans="1:15" ht="58.05" customHeight="1" x14ac:dyDescent="0.25">
      <c r="A43" s="7" t="s">
        <v>769</v>
      </c>
      <c r="B43" s="7" t="s">
        <v>758</v>
      </c>
      <c r="C43" s="7" t="s">
        <v>20</v>
      </c>
      <c r="D43" s="7" t="s">
        <v>770</v>
      </c>
      <c r="E43" s="7" t="s">
        <v>771</v>
      </c>
      <c r="F43" s="7" t="s">
        <v>596</v>
      </c>
      <c r="G43" s="7" t="s">
        <v>597</v>
      </c>
      <c r="H43" s="7" t="s">
        <v>752</v>
      </c>
      <c r="I43" s="7" t="s">
        <v>599</v>
      </c>
      <c r="J43" s="7"/>
      <c r="K43" s="7" t="s">
        <v>600</v>
      </c>
      <c r="L43" s="7" t="s">
        <v>601</v>
      </c>
      <c r="M43" s="7" t="s">
        <v>30</v>
      </c>
      <c r="N43" s="7"/>
      <c r="O43" s="7" t="s">
        <v>602</v>
      </c>
    </row>
    <row r="44" spans="1:15" ht="58.05" customHeight="1" x14ac:dyDescent="0.25">
      <c r="A44" s="6" t="s">
        <v>772</v>
      </c>
      <c r="B44" s="6" t="s">
        <v>773</v>
      </c>
      <c r="C44" s="6" t="s">
        <v>20</v>
      </c>
      <c r="D44" s="6" t="s">
        <v>774</v>
      </c>
      <c r="E44" s="6" t="s">
        <v>775</v>
      </c>
      <c r="F44" s="6" t="s">
        <v>596</v>
      </c>
      <c r="G44" s="6" t="s">
        <v>597</v>
      </c>
      <c r="H44" s="6" t="s">
        <v>776</v>
      </c>
      <c r="I44" s="6" t="s">
        <v>599</v>
      </c>
      <c r="J44" s="6"/>
      <c r="K44" s="6" t="s">
        <v>600</v>
      </c>
      <c r="L44" s="6" t="s">
        <v>601</v>
      </c>
      <c r="M44" s="6" t="s">
        <v>30</v>
      </c>
      <c r="N44" s="6"/>
      <c r="O44" s="6" t="s">
        <v>602</v>
      </c>
    </row>
    <row r="45" spans="1:15" ht="58.05" customHeight="1" x14ac:dyDescent="0.25">
      <c r="A45" s="7" t="s">
        <v>777</v>
      </c>
      <c r="B45" s="7" t="s">
        <v>773</v>
      </c>
      <c r="C45" s="7" t="s">
        <v>20</v>
      </c>
      <c r="D45" s="7" t="s">
        <v>778</v>
      </c>
      <c r="E45" s="7" t="s">
        <v>779</v>
      </c>
      <c r="F45" s="7" t="s">
        <v>596</v>
      </c>
      <c r="G45" s="7" t="s">
        <v>597</v>
      </c>
      <c r="H45" s="7" t="s">
        <v>780</v>
      </c>
      <c r="I45" s="7" t="s">
        <v>599</v>
      </c>
      <c r="J45" s="7"/>
      <c r="K45" s="7" t="s">
        <v>600</v>
      </c>
      <c r="L45" s="7" t="s">
        <v>601</v>
      </c>
      <c r="M45" s="7" t="s">
        <v>30</v>
      </c>
      <c r="N45" s="7"/>
      <c r="O45" s="7" t="s">
        <v>602</v>
      </c>
    </row>
    <row r="46" spans="1:15" ht="58.05" customHeight="1" x14ac:dyDescent="0.25">
      <c r="A46" s="6" t="s">
        <v>781</v>
      </c>
      <c r="B46" s="6" t="s">
        <v>773</v>
      </c>
      <c r="C46" s="6" t="s">
        <v>20</v>
      </c>
      <c r="D46" s="6" t="s">
        <v>782</v>
      </c>
      <c r="E46" s="6" t="s">
        <v>783</v>
      </c>
      <c r="F46" s="6" t="s">
        <v>596</v>
      </c>
      <c r="G46" s="6" t="s">
        <v>597</v>
      </c>
      <c r="H46" s="6" t="s">
        <v>784</v>
      </c>
      <c r="I46" s="6" t="s">
        <v>599</v>
      </c>
      <c r="J46" s="6"/>
      <c r="K46" s="6" t="s">
        <v>600</v>
      </c>
      <c r="L46" s="6" t="s">
        <v>601</v>
      </c>
      <c r="M46" s="6" t="s">
        <v>30</v>
      </c>
      <c r="N46" s="6"/>
      <c r="O46" s="6" t="s">
        <v>602</v>
      </c>
    </row>
    <row r="47" spans="1:15" ht="58.05" customHeight="1" x14ac:dyDescent="0.25">
      <c r="A47" s="7" t="s">
        <v>785</v>
      </c>
      <c r="B47" s="7" t="s">
        <v>773</v>
      </c>
      <c r="C47" s="7" t="s">
        <v>20</v>
      </c>
      <c r="D47" s="7" t="s">
        <v>786</v>
      </c>
      <c r="E47" s="7" t="s">
        <v>787</v>
      </c>
      <c r="F47" s="7" t="s">
        <v>596</v>
      </c>
      <c r="G47" s="7" t="s">
        <v>597</v>
      </c>
      <c r="H47" s="7" t="s">
        <v>788</v>
      </c>
      <c r="I47" s="7" t="s">
        <v>599</v>
      </c>
      <c r="J47" s="7"/>
      <c r="K47" s="7" t="s">
        <v>600</v>
      </c>
      <c r="L47" s="7" t="s">
        <v>601</v>
      </c>
      <c r="M47" s="7" t="s">
        <v>30</v>
      </c>
      <c r="N47" s="7"/>
      <c r="O47" s="7" t="s">
        <v>602</v>
      </c>
    </row>
    <row r="48" spans="1:15" ht="58.05" customHeight="1" x14ac:dyDescent="0.25">
      <c r="A48" s="6" t="s">
        <v>789</v>
      </c>
      <c r="B48" s="6" t="s">
        <v>790</v>
      </c>
      <c r="C48" s="6" t="s">
        <v>134</v>
      </c>
      <c r="D48" s="6" t="s">
        <v>791</v>
      </c>
      <c r="E48" s="6" t="s">
        <v>792</v>
      </c>
      <c r="F48" s="6" t="s">
        <v>596</v>
      </c>
      <c r="G48" s="6" t="s">
        <v>597</v>
      </c>
      <c r="H48" s="6" t="s">
        <v>793</v>
      </c>
      <c r="I48" s="6" t="s">
        <v>611</v>
      </c>
      <c r="J48" s="6"/>
      <c r="K48" s="6" t="s">
        <v>600</v>
      </c>
      <c r="L48" s="6" t="s">
        <v>601</v>
      </c>
      <c r="M48" s="6" t="s">
        <v>30</v>
      </c>
      <c r="N48" s="6"/>
      <c r="O48" s="6" t="s">
        <v>602</v>
      </c>
    </row>
    <row r="49" spans="1:15" ht="58.05" customHeight="1" x14ac:dyDescent="0.25">
      <c r="A49" s="7" t="s">
        <v>794</v>
      </c>
      <c r="B49" s="7" t="s">
        <v>790</v>
      </c>
      <c r="C49" s="7" t="s">
        <v>134</v>
      </c>
      <c r="D49" s="7" t="s">
        <v>795</v>
      </c>
      <c r="E49" s="7" t="s">
        <v>796</v>
      </c>
      <c r="F49" s="7" t="s">
        <v>596</v>
      </c>
      <c r="G49" s="7" t="s">
        <v>597</v>
      </c>
      <c r="H49" s="7" t="s">
        <v>797</v>
      </c>
      <c r="I49" s="7" t="s">
        <v>611</v>
      </c>
      <c r="J49" s="7"/>
      <c r="K49" s="7" t="s">
        <v>600</v>
      </c>
      <c r="L49" s="7" t="s">
        <v>601</v>
      </c>
      <c r="M49" s="7" t="s">
        <v>30</v>
      </c>
      <c r="N49" s="7"/>
      <c r="O49" s="7" t="s">
        <v>602</v>
      </c>
    </row>
    <row r="50" spans="1:15" ht="58.05" customHeight="1" x14ac:dyDescent="0.25">
      <c r="A50" s="6" t="s">
        <v>798</v>
      </c>
      <c r="B50" s="6" t="s">
        <v>790</v>
      </c>
      <c r="C50" s="6" t="s">
        <v>134</v>
      </c>
      <c r="D50" s="6" t="s">
        <v>799</v>
      </c>
      <c r="E50" s="6" t="s">
        <v>800</v>
      </c>
      <c r="F50" s="6" t="s">
        <v>596</v>
      </c>
      <c r="G50" s="6" t="s">
        <v>597</v>
      </c>
      <c r="H50" s="6" t="s">
        <v>801</v>
      </c>
      <c r="I50" s="6" t="s">
        <v>611</v>
      </c>
      <c r="J50" s="6"/>
      <c r="K50" s="6" t="s">
        <v>600</v>
      </c>
      <c r="L50" s="6" t="s">
        <v>601</v>
      </c>
      <c r="M50" s="6" t="s">
        <v>30</v>
      </c>
      <c r="N50" s="6"/>
      <c r="O50" s="6" t="s">
        <v>602</v>
      </c>
    </row>
    <row r="51" spans="1:15" ht="58.05" customHeight="1" x14ac:dyDescent="0.25">
      <c r="A51" s="7" t="s">
        <v>802</v>
      </c>
      <c r="B51" s="7" t="s">
        <v>803</v>
      </c>
      <c r="C51" s="7" t="s">
        <v>97</v>
      </c>
      <c r="D51" s="7" t="s">
        <v>804</v>
      </c>
      <c r="E51" s="7" t="s">
        <v>805</v>
      </c>
      <c r="F51" s="7" t="s">
        <v>596</v>
      </c>
      <c r="G51" s="7" t="s">
        <v>597</v>
      </c>
      <c r="H51" s="7" t="s">
        <v>806</v>
      </c>
      <c r="I51" s="7" t="s">
        <v>616</v>
      </c>
      <c r="J51" s="7"/>
      <c r="K51" s="7" t="s">
        <v>600</v>
      </c>
      <c r="L51" s="7" t="s">
        <v>29</v>
      </c>
      <c r="M51" s="7" t="s">
        <v>30</v>
      </c>
      <c r="N51" s="7"/>
      <c r="O51" s="7" t="s">
        <v>602</v>
      </c>
    </row>
    <row r="52" spans="1:15" ht="58.05" customHeight="1" x14ac:dyDescent="0.25">
      <c r="A52" s="6" t="s">
        <v>807</v>
      </c>
      <c r="B52" s="6" t="s">
        <v>803</v>
      </c>
      <c r="C52" s="6" t="s">
        <v>97</v>
      </c>
      <c r="D52" s="6" t="s">
        <v>808</v>
      </c>
      <c r="E52" s="6" t="s">
        <v>809</v>
      </c>
      <c r="F52" s="6" t="s">
        <v>596</v>
      </c>
      <c r="G52" s="6" t="s">
        <v>597</v>
      </c>
      <c r="H52" s="6" t="s">
        <v>810</v>
      </c>
      <c r="I52" s="6" t="s">
        <v>616</v>
      </c>
      <c r="J52" s="6"/>
      <c r="K52" s="6" t="s">
        <v>600</v>
      </c>
      <c r="L52" s="6" t="s">
        <v>29</v>
      </c>
      <c r="M52" s="6" t="s">
        <v>30</v>
      </c>
      <c r="N52" s="6"/>
      <c r="O52" s="6" t="s">
        <v>602</v>
      </c>
    </row>
    <row r="53" spans="1:15" ht="58.05" customHeight="1" x14ac:dyDescent="0.25">
      <c r="A53" s="7" t="s">
        <v>811</v>
      </c>
      <c r="B53" s="7" t="s">
        <v>803</v>
      </c>
      <c r="C53" s="7" t="s">
        <v>97</v>
      </c>
      <c r="D53" s="7" t="s">
        <v>812</v>
      </c>
      <c r="E53" s="7" t="s">
        <v>813</v>
      </c>
      <c r="F53" s="7" t="s">
        <v>596</v>
      </c>
      <c r="G53" s="7" t="s">
        <v>597</v>
      </c>
      <c r="H53" s="7" t="s">
        <v>814</v>
      </c>
      <c r="I53" s="7" t="s">
        <v>616</v>
      </c>
      <c r="J53" s="7"/>
      <c r="K53" s="7" t="s">
        <v>600</v>
      </c>
      <c r="L53" s="7" t="s">
        <v>601</v>
      </c>
      <c r="M53" s="7" t="s">
        <v>30</v>
      </c>
      <c r="N53" s="7"/>
      <c r="O53" s="7" t="s">
        <v>602</v>
      </c>
    </row>
    <row r="54" spans="1:15" ht="58.05" customHeight="1" x14ac:dyDescent="0.25">
      <c r="A54" s="6" t="s">
        <v>815</v>
      </c>
      <c r="B54" s="6" t="s">
        <v>803</v>
      </c>
      <c r="C54" s="6" t="s">
        <v>97</v>
      </c>
      <c r="D54" s="6" t="s">
        <v>816</v>
      </c>
      <c r="E54" s="6" t="s">
        <v>817</v>
      </c>
      <c r="F54" s="6" t="s">
        <v>596</v>
      </c>
      <c r="G54" s="6" t="s">
        <v>597</v>
      </c>
      <c r="H54" s="6" t="s">
        <v>818</v>
      </c>
      <c r="I54" s="6" t="s">
        <v>616</v>
      </c>
      <c r="J54" s="6"/>
      <c r="K54" s="6" t="s">
        <v>600</v>
      </c>
      <c r="L54" s="6" t="s">
        <v>29</v>
      </c>
      <c r="M54" s="6" t="s">
        <v>30</v>
      </c>
      <c r="N54" s="6"/>
      <c r="O54" s="6" t="s">
        <v>602</v>
      </c>
    </row>
    <row r="55" spans="1:15" ht="58.05" customHeight="1" x14ac:dyDescent="0.25">
      <c r="A55" s="7" t="s">
        <v>819</v>
      </c>
      <c r="B55" s="7" t="s">
        <v>820</v>
      </c>
      <c r="C55" s="7" t="s">
        <v>134</v>
      </c>
      <c r="D55" s="7" t="s">
        <v>821</v>
      </c>
      <c r="E55" s="7" t="s">
        <v>822</v>
      </c>
      <c r="F55" s="7" t="s">
        <v>596</v>
      </c>
      <c r="G55" s="7" t="s">
        <v>597</v>
      </c>
      <c r="H55" s="7" t="s">
        <v>823</v>
      </c>
      <c r="I55" s="7" t="s">
        <v>611</v>
      </c>
      <c r="J55" s="7"/>
      <c r="K55" s="7" t="s">
        <v>600</v>
      </c>
      <c r="L55" s="7" t="s">
        <v>29</v>
      </c>
      <c r="M55" s="7" t="s">
        <v>30</v>
      </c>
      <c r="N55" s="7"/>
      <c r="O55" s="7" t="s">
        <v>602</v>
      </c>
    </row>
    <row r="56" spans="1:15" ht="58.05" customHeight="1" x14ac:dyDescent="0.25">
      <c r="A56" s="6" t="s">
        <v>824</v>
      </c>
      <c r="B56" s="6" t="s">
        <v>820</v>
      </c>
      <c r="C56" s="6" t="s">
        <v>134</v>
      </c>
      <c r="D56" s="6" t="s">
        <v>825</v>
      </c>
      <c r="E56" s="6" t="s">
        <v>826</v>
      </c>
      <c r="F56" s="6" t="s">
        <v>596</v>
      </c>
      <c r="G56" s="6" t="s">
        <v>597</v>
      </c>
      <c r="H56" s="6" t="s">
        <v>827</v>
      </c>
      <c r="I56" s="6" t="s">
        <v>611</v>
      </c>
      <c r="J56" s="6"/>
      <c r="K56" s="6" t="s">
        <v>600</v>
      </c>
      <c r="L56" s="6" t="s">
        <v>29</v>
      </c>
      <c r="M56" s="6" t="s">
        <v>30</v>
      </c>
      <c r="N56" s="6"/>
      <c r="O56" s="6" t="s">
        <v>602</v>
      </c>
    </row>
    <row r="57" spans="1:15" ht="58.05" customHeight="1" x14ac:dyDescent="0.25">
      <c r="A57" s="7" t="s">
        <v>828</v>
      </c>
      <c r="B57" s="7" t="s">
        <v>820</v>
      </c>
      <c r="C57" s="7" t="s">
        <v>134</v>
      </c>
      <c r="D57" s="7" t="s">
        <v>829</v>
      </c>
      <c r="E57" s="7" t="s">
        <v>830</v>
      </c>
      <c r="F57" s="7" t="s">
        <v>596</v>
      </c>
      <c r="G57" s="7" t="s">
        <v>597</v>
      </c>
      <c r="H57" s="7" t="s">
        <v>831</v>
      </c>
      <c r="I57" s="7" t="s">
        <v>616</v>
      </c>
      <c r="J57" s="7"/>
      <c r="K57" s="7" t="s">
        <v>600</v>
      </c>
      <c r="L57" s="7" t="s">
        <v>832</v>
      </c>
      <c r="M57" s="7" t="s">
        <v>30</v>
      </c>
      <c r="N57" s="7"/>
      <c r="O57" s="7" t="s">
        <v>602</v>
      </c>
    </row>
  </sheetData>
  <autoFilter ref="A1:O57" xr:uid="{00000000-0009-0000-0000-000003000000}"/>
  <phoneticPr fontId="4" type="noConversion"/>
  <conditionalFormatting sqref="A2:Z1000">
    <cfRule type="expression" dxfId="3" priority="1">
      <formula>COUNTIF($A2:$Z2,"待内部确认")&gt;0</formula>
    </cfRule>
    <cfRule type="expression" dxfId="2" priority="2">
      <formula>COUNTIF($A2:$Z2,"已上线")&gt;0</formula>
    </cfRule>
  </conditionalFormatting>
  <dataValidations count="4">
    <dataValidation type="list" allowBlank="1" errorTitle="无效选项" error="请从下拉选项中选择。" promptTitle="填写提示" prompt="请选择标准选项。" sqref="C2:C1000" xr:uid="{00000000-0002-0000-0300-000000000000}">
      <formula1>"Pulse Oximeter,Blood Pressure Monitor,Wearable Monitoring Devices,Company/OEM-ODM,跨产品"</formula1>
    </dataValidation>
    <dataValidation type="list" allowBlank="1" errorTitle="无效选项" error="请从下拉选项中选择。" promptTitle="填写提示" prompt="请选择标准选项。" sqref="I2:I1000" xr:uid="{00000000-0002-0000-0300-000001000000}">
      <formula1>"低,中,高,待评估"</formula1>
    </dataValidation>
    <dataValidation type="list" allowBlank="1" errorTitle="无效选项" error="请从下拉选项中选择。" promptTitle="填写提示" prompt="请选择标准选项。" sqref="L2:L1000" xr:uid="{00000000-0002-0000-0300-000002000000}">
      <formula1>"P0,P1,P2,P3"</formula1>
    </dataValidation>
    <dataValidation type="list" allowBlank="1" errorTitle="无效选项" error="请从下拉选项中选择。" promptTitle="填写提示" prompt="请选择标准选项。" sqref="M2:M1000" xr:uid="{00000000-0002-0000-0300-000003000000}">
      <formula1>"待搜集,待内部确认,已确认,待上线,已上线"</formula1>
    </dataValidation>
  </dataValidations>
  <pageMargins left="0.75" right="0.75" top="1" bottom="1" header="0.5" footer="0.5"/>
  <pageSetup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59669"/>
    <pageSetUpPr fitToPage="1"/>
  </sheetPr>
  <dimension ref="A1:S30"/>
  <sheetViews>
    <sheetView showGridLines="0" zoomScale="85" workbookViewId="0">
      <pane ySplit="1" topLeftCell="A2" activePane="bottomLeft" state="frozen"/>
      <selection pane="bottomLeft" activeCell="H28" sqref="H28"/>
    </sheetView>
  </sheetViews>
  <sheetFormatPr defaultRowHeight="14.4" x14ac:dyDescent="0.25"/>
  <cols>
    <col min="1" max="1" width="18" customWidth="1"/>
    <col min="2" max="2" width="22" customWidth="1"/>
    <col min="3" max="3" width="28" customWidth="1"/>
    <col min="4" max="4" width="34" customWidth="1"/>
    <col min="5" max="5" width="25" customWidth="1"/>
    <col min="6" max="6" width="16" customWidth="1"/>
    <col min="7" max="7" width="38" customWidth="1"/>
    <col min="8" max="8" width="46" customWidth="1"/>
    <col min="9" max="9" width="40" customWidth="1"/>
    <col min="10" max="10" width="44" customWidth="1"/>
    <col min="11" max="12" width="38" customWidth="1"/>
    <col min="13" max="13" width="24" customWidth="1"/>
    <col min="14" max="14" width="28" customWidth="1"/>
    <col min="15" max="15" width="14" customWidth="1"/>
    <col min="16" max="16" width="10" customWidth="1"/>
    <col min="17" max="18" width="14" customWidth="1"/>
    <col min="19" max="19" width="32" customWidth="1"/>
  </cols>
  <sheetData>
    <row r="1" spans="1:19" ht="34.049999999999997" customHeight="1" x14ac:dyDescent="0.25">
      <c r="A1" s="1" t="s">
        <v>833</v>
      </c>
      <c r="B1" s="1" t="s">
        <v>834</v>
      </c>
      <c r="C1" s="1" t="s">
        <v>835</v>
      </c>
      <c r="D1" s="1" t="s">
        <v>836</v>
      </c>
      <c r="E1" s="1" t="s">
        <v>3</v>
      </c>
      <c r="F1" s="1" t="s">
        <v>5</v>
      </c>
      <c r="G1" s="1" t="s">
        <v>837</v>
      </c>
      <c r="H1" s="1" t="s">
        <v>838</v>
      </c>
      <c r="I1" s="1" t="s">
        <v>839</v>
      </c>
      <c r="J1" s="1" t="s">
        <v>840</v>
      </c>
      <c r="K1" s="1" t="s">
        <v>841</v>
      </c>
      <c r="L1" s="1" t="s">
        <v>12</v>
      </c>
      <c r="M1" s="1" t="s">
        <v>842</v>
      </c>
      <c r="N1" s="1" t="s">
        <v>843</v>
      </c>
      <c r="O1" s="1" t="s">
        <v>589</v>
      </c>
      <c r="P1" s="1" t="s">
        <v>13</v>
      </c>
      <c r="Q1" s="1" t="s">
        <v>14</v>
      </c>
      <c r="R1" s="1" t="s">
        <v>15</v>
      </c>
      <c r="S1" s="1" t="s">
        <v>16</v>
      </c>
    </row>
    <row r="2" spans="1:19" ht="58.05" customHeight="1" x14ac:dyDescent="0.25">
      <c r="A2" s="3" t="s">
        <v>844</v>
      </c>
      <c r="B2" s="3" t="s">
        <v>845</v>
      </c>
      <c r="C2" s="3" t="s">
        <v>846</v>
      </c>
      <c r="D2" s="3" t="s">
        <v>847</v>
      </c>
      <c r="E2" s="3" t="s">
        <v>97</v>
      </c>
      <c r="F2" s="3" t="s">
        <v>848</v>
      </c>
      <c r="G2" s="3" t="s">
        <v>849</v>
      </c>
      <c r="H2" s="3" t="s">
        <v>850</v>
      </c>
      <c r="I2" s="3" t="s">
        <v>851</v>
      </c>
      <c r="J2" s="3" t="s">
        <v>852</v>
      </c>
      <c r="K2" s="3" t="s">
        <v>853</v>
      </c>
      <c r="L2" s="3" t="s">
        <v>854</v>
      </c>
      <c r="M2" s="3" t="s">
        <v>855</v>
      </c>
      <c r="N2" s="3" t="s">
        <v>856</v>
      </c>
      <c r="O2" s="3" t="s">
        <v>611</v>
      </c>
      <c r="P2" s="3" t="s">
        <v>601</v>
      </c>
      <c r="Q2" s="3" t="s">
        <v>30</v>
      </c>
      <c r="R2" s="3"/>
      <c r="S2" s="3" t="s">
        <v>857</v>
      </c>
    </row>
    <row r="3" spans="1:19" ht="58.05" customHeight="1" x14ac:dyDescent="0.25">
      <c r="A3" s="4" t="s">
        <v>858</v>
      </c>
      <c r="B3" s="4" t="s">
        <v>845</v>
      </c>
      <c r="C3" s="4" t="s">
        <v>859</v>
      </c>
      <c r="D3" s="4" t="s">
        <v>860</v>
      </c>
      <c r="E3" s="4" t="s">
        <v>97</v>
      </c>
      <c r="F3" s="4" t="s">
        <v>848</v>
      </c>
      <c r="G3" s="4" t="s">
        <v>861</v>
      </c>
      <c r="H3" s="4" t="s">
        <v>862</v>
      </c>
      <c r="I3" s="4" t="s">
        <v>863</v>
      </c>
      <c r="J3" s="4" t="s">
        <v>864</v>
      </c>
      <c r="K3" s="4" t="s">
        <v>865</v>
      </c>
      <c r="L3" s="4" t="s">
        <v>866</v>
      </c>
      <c r="M3" s="4" t="s">
        <v>867</v>
      </c>
      <c r="N3" s="4" t="s">
        <v>868</v>
      </c>
      <c r="O3" s="4" t="s">
        <v>611</v>
      </c>
      <c r="P3" s="4" t="s">
        <v>601</v>
      </c>
      <c r="Q3" s="4" t="s">
        <v>30</v>
      </c>
      <c r="R3" s="4"/>
      <c r="S3" s="4" t="s">
        <v>869</v>
      </c>
    </row>
    <row r="4" spans="1:19" ht="58.05" customHeight="1" x14ac:dyDescent="0.25">
      <c r="A4" s="3" t="s">
        <v>870</v>
      </c>
      <c r="B4" s="3" t="s">
        <v>845</v>
      </c>
      <c r="C4" s="3" t="s">
        <v>871</v>
      </c>
      <c r="D4" s="3" t="s">
        <v>872</v>
      </c>
      <c r="E4" s="3" t="s">
        <v>97</v>
      </c>
      <c r="F4" s="3" t="s">
        <v>848</v>
      </c>
      <c r="G4" s="3" t="s">
        <v>873</v>
      </c>
      <c r="H4" s="3" t="s">
        <v>874</v>
      </c>
      <c r="I4" s="3" t="s">
        <v>875</v>
      </c>
      <c r="J4" s="3" t="s">
        <v>876</v>
      </c>
      <c r="K4" s="3" t="s">
        <v>877</v>
      </c>
      <c r="L4" s="3" t="s">
        <v>878</v>
      </c>
      <c r="M4" s="3" t="s">
        <v>879</v>
      </c>
      <c r="N4" s="3" t="s">
        <v>880</v>
      </c>
      <c r="O4" s="3" t="s">
        <v>616</v>
      </c>
      <c r="P4" s="3" t="s">
        <v>601</v>
      </c>
      <c r="Q4" s="3" t="s">
        <v>30</v>
      </c>
      <c r="R4" s="3"/>
      <c r="S4" s="3" t="s">
        <v>881</v>
      </c>
    </row>
    <row r="5" spans="1:19" ht="58.05" customHeight="1" x14ac:dyDescent="0.25">
      <c r="A5" s="4" t="s">
        <v>882</v>
      </c>
      <c r="B5" s="4" t="s">
        <v>883</v>
      </c>
      <c r="C5" s="4" t="s">
        <v>884</v>
      </c>
      <c r="D5" s="4" t="s">
        <v>885</v>
      </c>
      <c r="E5" s="4" t="s">
        <v>20</v>
      </c>
      <c r="F5" s="4" t="s">
        <v>22</v>
      </c>
      <c r="G5" s="4" t="s">
        <v>886</v>
      </c>
      <c r="H5" s="4" t="s">
        <v>887</v>
      </c>
      <c r="I5" s="4" t="s">
        <v>888</v>
      </c>
      <c r="J5" s="4" t="s">
        <v>889</v>
      </c>
      <c r="K5" s="4" t="s">
        <v>890</v>
      </c>
      <c r="L5" s="4" t="s">
        <v>891</v>
      </c>
      <c r="M5" s="4" t="s">
        <v>892</v>
      </c>
      <c r="N5" s="4" t="s">
        <v>893</v>
      </c>
      <c r="O5" s="4" t="s">
        <v>599</v>
      </c>
      <c r="P5" s="4" t="s">
        <v>601</v>
      </c>
      <c r="Q5" s="4" t="s">
        <v>30</v>
      </c>
      <c r="R5" s="4"/>
      <c r="S5" s="4" t="s">
        <v>894</v>
      </c>
    </row>
    <row r="6" spans="1:19" ht="58.05" customHeight="1" x14ac:dyDescent="0.25">
      <c r="A6" s="3" t="s">
        <v>895</v>
      </c>
      <c r="B6" s="3" t="s">
        <v>883</v>
      </c>
      <c r="C6" s="3" t="s">
        <v>896</v>
      </c>
      <c r="D6" s="3" t="s">
        <v>897</v>
      </c>
      <c r="E6" s="3" t="s">
        <v>20</v>
      </c>
      <c r="F6" s="3" t="s">
        <v>22</v>
      </c>
      <c r="G6" s="3" t="s">
        <v>898</v>
      </c>
      <c r="H6" s="3" t="s">
        <v>899</v>
      </c>
      <c r="I6" s="3" t="s">
        <v>900</v>
      </c>
      <c r="J6" s="3" t="s">
        <v>901</v>
      </c>
      <c r="K6" s="3" t="s">
        <v>902</v>
      </c>
      <c r="L6" s="3" t="s">
        <v>903</v>
      </c>
      <c r="M6" s="3" t="s">
        <v>904</v>
      </c>
      <c r="N6" s="3" t="s">
        <v>905</v>
      </c>
      <c r="O6" s="3" t="s">
        <v>599</v>
      </c>
      <c r="P6" s="3" t="s">
        <v>29</v>
      </c>
      <c r="Q6" s="3" t="s">
        <v>30</v>
      </c>
      <c r="R6" s="3"/>
      <c r="S6" s="3" t="s">
        <v>906</v>
      </c>
    </row>
    <row r="7" spans="1:19" ht="58.05" customHeight="1" x14ac:dyDescent="0.25">
      <c r="A7" s="4" t="s">
        <v>907</v>
      </c>
      <c r="B7" s="4" t="s">
        <v>908</v>
      </c>
      <c r="C7" s="4" t="s">
        <v>909</v>
      </c>
      <c r="D7" s="4" t="s">
        <v>910</v>
      </c>
      <c r="E7" s="4" t="s">
        <v>20</v>
      </c>
      <c r="F7" s="4" t="s">
        <v>911</v>
      </c>
      <c r="G7" s="4" t="s">
        <v>912</v>
      </c>
      <c r="H7" s="4" t="s">
        <v>913</v>
      </c>
      <c r="I7" s="4" t="s">
        <v>914</v>
      </c>
      <c r="J7" s="4" t="s">
        <v>915</v>
      </c>
      <c r="K7" s="4" t="s">
        <v>916</v>
      </c>
      <c r="L7" s="4" t="s">
        <v>917</v>
      </c>
      <c r="M7" s="4" t="s">
        <v>918</v>
      </c>
      <c r="N7" s="4" t="s">
        <v>919</v>
      </c>
      <c r="O7" s="4" t="s">
        <v>599</v>
      </c>
      <c r="P7" s="4" t="s">
        <v>601</v>
      </c>
      <c r="Q7" s="4" t="s">
        <v>30</v>
      </c>
      <c r="R7" s="4"/>
      <c r="S7" s="4" t="s">
        <v>920</v>
      </c>
    </row>
    <row r="8" spans="1:19" ht="58.05" customHeight="1" x14ac:dyDescent="0.25">
      <c r="A8" s="3" t="s">
        <v>921</v>
      </c>
      <c r="B8" s="3" t="s">
        <v>908</v>
      </c>
      <c r="C8" s="3" t="s">
        <v>922</v>
      </c>
      <c r="D8" s="3" t="s">
        <v>923</v>
      </c>
      <c r="E8" s="3" t="s">
        <v>20</v>
      </c>
      <c r="F8" s="3" t="s">
        <v>848</v>
      </c>
      <c r="G8" s="3" t="s">
        <v>924</v>
      </c>
      <c r="H8" s="3" t="s">
        <v>925</v>
      </c>
      <c r="I8" s="3" t="s">
        <v>926</v>
      </c>
      <c r="J8" s="3" t="s">
        <v>927</v>
      </c>
      <c r="K8" s="3" t="s">
        <v>928</v>
      </c>
      <c r="L8" s="3" t="s">
        <v>929</v>
      </c>
      <c r="M8" s="3" t="s">
        <v>930</v>
      </c>
      <c r="N8" s="3" t="s">
        <v>905</v>
      </c>
      <c r="O8" s="3" t="s">
        <v>611</v>
      </c>
      <c r="P8" s="3" t="s">
        <v>601</v>
      </c>
      <c r="Q8" s="3" t="s">
        <v>30</v>
      </c>
      <c r="R8" s="3"/>
      <c r="S8" s="3" t="s">
        <v>931</v>
      </c>
    </row>
    <row r="9" spans="1:19" ht="58.05" customHeight="1" x14ac:dyDescent="0.25">
      <c r="A9" s="4" t="s">
        <v>932</v>
      </c>
      <c r="B9" s="4" t="s">
        <v>908</v>
      </c>
      <c r="C9" s="4" t="s">
        <v>933</v>
      </c>
      <c r="D9" s="4" t="s">
        <v>934</v>
      </c>
      <c r="E9" s="4" t="s">
        <v>20</v>
      </c>
      <c r="F9" s="4" t="s">
        <v>848</v>
      </c>
      <c r="G9" s="4" t="s">
        <v>935</v>
      </c>
      <c r="H9" s="4" t="s">
        <v>936</v>
      </c>
      <c r="I9" s="4" t="s">
        <v>937</v>
      </c>
      <c r="J9" s="4" t="s">
        <v>938</v>
      </c>
      <c r="K9" s="4" t="s">
        <v>939</v>
      </c>
      <c r="L9" s="4" t="s">
        <v>940</v>
      </c>
      <c r="M9" s="4" t="s">
        <v>941</v>
      </c>
      <c r="N9" s="4" t="s">
        <v>942</v>
      </c>
      <c r="O9" s="4" t="s">
        <v>599</v>
      </c>
      <c r="P9" s="4" t="s">
        <v>601</v>
      </c>
      <c r="Q9" s="4" t="s">
        <v>30</v>
      </c>
      <c r="R9" s="4"/>
      <c r="S9" s="4" t="s">
        <v>943</v>
      </c>
    </row>
    <row r="10" spans="1:19" ht="58.05" customHeight="1" x14ac:dyDescent="0.25">
      <c r="A10" s="3" t="s">
        <v>944</v>
      </c>
      <c r="B10" s="3" t="s">
        <v>908</v>
      </c>
      <c r="C10" s="3" t="s">
        <v>945</v>
      </c>
      <c r="D10" s="3" t="s">
        <v>946</v>
      </c>
      <c r="E10" s="3" t="s">
        <v>20</v>
      </c>
      <c r="F10" s="3" t="s">
        <v>848</v>
      </c>
      <c r="G10" s="3" t="s">
        <v>947</v>
      </c>
      <c r="H10" s="3" t="s">
        <v>948</v>
      </c>
      <c r="I10" s="3" t="s">
        <v>949</v>
      </c>
      <c r="J10" s="3" t="s">
        <v>950</v>
      </c>
      <c r="K10" s="3" t="s">
        <v>951</v>
      </c>
      <c r="L10" s="3" t="s">
        <v>952</v>
      </c>
      <c r="M10" s="3" t="s">
        <v>953</v>
      </c>
      <c r="N10" s="3" t="s">
        <v>905</v>
      </c>
      <c r="O10" s="3" t="s">
        <v>599</v>
      </c>
      <c r="P10" s="3" t="s">
        <v>29</v>
      </c>
      <c r="Q10" s="3" t="s">
        <v>30</v>
      </c>
      <c r="R10" s="3"/>
      <c r="S10" s="3" t="s">
        <v>954</v>
      </c>
    </row>
    <row r="11" spans="1:19" ht="58.05" customHeight="1" x14ac:dyDescent="0.25">
      <c r="A11" s="4" t="s">
        <v>955</v>
      </c>
      <c r="B11" s="4" t="s">
        <v>956</v>
      </c>
      <c r="C11" s="4" t="s">
        <v>957</v>
      </c>
      <c r="D11" s="4" t="s">
        <v>958</v>
      </c>
      <c r="E11" s="4" t="s">
        <v>20</v>
      </c>
      <c r="F11" s="4" t="s">
        <v>22</v>
      </c>
      <c r="G11" s="4" t="s">
        <v>959</v>
      </c>
      <c r="H11" s="4" t="s">
        <v>960</v>
      </c>
      <c r="I11" s="4" t="s">
        <v>961</v>
      </c>
      <c r="J11" s="4" t="s">
        <v>962</v>
      </c>
      <c r="K11" s="4" t="s">
        <v>963</v>
      </c>
      <c r="L11" s="4" t="s">
        <v>964</v>
      </c>
      <c r="M11" s="4" t="s">
        <v>965</v>
      </c>
      <c r="N11" s="4" t="s">
        <v>966</v>
      </c>
      <c r="O11" s="4" t="s">
        <v>599</v>
      </c>
      <c r="P11" s="4" t="s">
        <v>601</v>
      </c>
      <c r="Q11" s="4" t="s">
        <v>30</v>
      </c>
      <c r="R11" s="4"/>
      <c r="S11" s="4" t="s">
        <v>967</v>
      </c>
    </row>
    <row r="12" spans="1:19" ht="58.05" customHeight="1" x14ac:dyDescent="0.25">
      <c r="A12" s="3" t="s">
        <v>968</v>
      </c>
      <c r="B12" s="3" t="s">
        <v>969</v>
      </c>
      <c r="C12" s="3" t="s">
        <v>970</v>
      </c>
      <c r="D12" s="3" t="s">
        <v>971</v>
      </c>
      <c r="E12" s="3" t="s">
        <v>63</v>
      </c>
      <c r="F12" s="3" t="s">
        <v>911</v>
      </c>
      <c r="G12" s="3" t="s">
        <v>972</v>
      </c>
      <c r="H12" s="3" t="s">
        <v>973</v>
      </c>
      <c r="I12" s="3" t="s">
        <v>974</v>
      </c>
      <c r="J12" s="3" t="s">
        <v>975</v>
      </c>
      <c r="K12" s="3" t="s">
        <v>976</v>
      </c>
      <c r="L12" s="3" t="s">
        <v>977</v>
      </c>
      <c r="M12" s="3" t="s">
        <v>978</v>
      </c>
      <c r="N12" s="3" t="s">
        <v>979</v>
      </c>
      <c r="O12" s="3" t="s">
        <v>599</v>
      </c>
      <c r="P12" s="3" t="s">
        <v>601</v>
      </c>
      <c r="Q12" s="3" t="s">
        <v>30</v>
      </c>
      <c r="R12" s="3"/>
      <c r="S12" s="3" t="s">
        <v>980</v>
      </c>
    </row>
    <row r="13" spans="1:19" ht="58.05" customHeight="1" x14ac:dyDescent="0.25">
      <c r="A13" s="4" t="s">
        <v>981</v>
      </c>
      <c r="B13" s="4" t="s">
        <v>969</v>
      </c>
      <c r="C13" s="4" t="s">
        <v>982</v>
      </c>
      <c r="D13" s="4" t="s">
        <v>983</v>
      </c>
      <c r="E13" s="4" t="s">
        <v>63</v>
      </c>
      <c r="F13" s="4" t="s">
        <v>984</v>
      </c>
      <c r="G13" s="4" t="s">
        <v>985</v>
      </c>
      <c r="H13" s="4" t="s">
        <v>986</v>
      </c>
      <c r="I13" s="4" t="s">
        <v>987</v>
      </c>
      <c r="J13" s="4" t="s">
        <v>988</v>
      </c>
      <c r="K13" s="4" t="s">
        <v>989</v>
      </c>
      <c r="L13" s="4" t="s">
        <v>990</v>
      </c>
      <c r="M13" s="4" t="s">
        <v>991</v>
      </c>
      <c r="N13" s="4" t="s">
        <v>979</v>
      </c>
      <c r="O13" s="4" t="s">
        <v>599</v>
      </c>
      <c r="P13" s="4" t="s">
        <v>29</v>
      </c>
      <c r="Q13" s="4" t="s">
        <v>30</v>
      </c>
      <c r="R13" s="4"/>
      <c r="S13" s="4" t="s">
        <v>992</v>
      </c>
    </row>
    <row r="14" spans="1:19" ht="58.05" customHeight="1" x14ac:dyDescent="0.25">
      <c r="A14" s="3" t="s">
        <v>993</v>
      </c>
      <c r="B14" s="3" t="s">
        <v>994</v>
      </c>
      <c r="C14" s="3" t="s">
        <v>995</v>
      </c>
      <c r="D14" s="3" t="s">
        <v>996</v>
      </c>
      <c r="E14" s="3" t="s">
        <v>63</v>
      </c>
      <c r="F14" s="3" t="s">
        <v>848</v>
      </c>
      <c r="G14" s="3" t="s">
        <v>997</v>
      </c>
      <c r="H14" s="3" t="s">
        <v>998</v>
      </c>
      <c r="I14" s="3" t="s">
        <v>999</v>
      </c>
      <c r="J14" s="3" t="s">
        <v>1000</v>
      </c>
      <c r="K14" s="3" t="s">
        <v>1001</v>
      </c>
      <c r="L14" s="3" t="s">
        <v>929</v>
      </c>
      <c r="M14" s="3" t="s">
        <v>1002</v>
      </c>
      <c r="N14" s="3" t="s">
        <v>979</v>
      </c>
      <c r="O14" s="3" t="s">
        <v>611</v>
      </c>
      <c r="P14" s="3" t="s">
        <v>601</v>
      </c>
      <c r="Q14" s="3" t="s">
        <v>30</v>
      </c>
      <c r="R14" s="3"/>
      <c r="S14" s="3" t="s">
        <v>1003</v>
      </c>
    </row>
    <row r="15" spans="1:19" ht="58.05" customHeight="1" x14ac:dyDescent="0.25">
      <c r="A15" s="4" t="s">
        <v>1004</v>
      </c>
      <c r="B15" s="4" t="s">
        <v>1005</v>
      </c>
      <c r="C15" s="4" t="s">
        <v>1006</v>
      </c>
      <c r="D15" s="4" t="s">
        <v>1007</v>
      </c>
      <c r="E15" s="4" t="s">
        <v>63</v>
      </c>
      <c r="F15" s="4" t="s">
        <v>848</v>
      </c>
      <c r="G15" s="4" t="s">
        <v>1008</v>
      </c>
      <c r="H15" s="4" t="s">
        <v>1009</v>
      </c>
      <c r="I15" s="4" t="s">
        <v>1010</v>
      </c>
      <c r="J15" s="4" t="s">
        <v>1011</v>
      </c>
      <c r="K15" s="4" t="s">
        <v>1012</v>
      </c>
      <c r="L15" s="4" t="s">
        <v>1013</v>
      </c>
      <c r="M15" s="4" t="s">
        <v>1014</v>
      </c>
      <c r="N15" s="4" t="s">
        <v>1015</v>
      </c>
      <c r="O15" s="4" t="s">
        <v>599</v>
      </c>
      <c r="P15" s="4" t="s">
        <v>601</v>
      </c>
      <c r="Q15" s="4" t="s">
        <v>30</v>
      </c>
      <c r="R15" s="4"/>
      <c r="S15" s="4" t="s">
        <v>1016</v>
      </c>
    </row>
    <row r="16" spans="1:19" ht="58.05" customHeight="1" x14ac:dyDescent="0.25">
      <c r="A16" s="3" t="s">
        <v>1017</v>
      </c>
      <c r="B16" s="3" t="s">
        <v>1018</v>
      </c>
      <c r="C16" s="3" t="s">
        <v>1019</v>
      </c>
      <c r="D16" s="3" t="s">
        <v>1020</v>
      </c>
      <c r="E16" s="3" t="s">
        <v>63</v>
      </c>
      <c r="F16" s="3" t="s">
        <v>848</v>
      </c>
      <c r="G16" s="3" t="s">
        <v>1021</v>
      </c>
      <c r="H16" s="3" t="s">
        <v>1022</v>
      </c>
      <c r="I16" s="3" t="s">
        <v>1023</v>
      </c>
      <c r="J16" s="3" t="s">
        <v>1024</v>
      </c>
      <c r="K16" s="3" t="s">
        <v>1025</v>
      </c>
      <c r="L16" s="3" t="s">
        <v>1026</v>
      </c>
      <c r="M16" s="3" t="s">
        <v>1027</v>
      </c>
      <c r="N16" s="3" t="s">
        <v>979</v>
      </c>
      <c r="O16" s="3" t="s">
        <v>599</v>
      </c>
      <c r="P16" s="3" t="s">
        <v>601</v>
      </c>
      <c r="Q16" s="3" t="s">
        <v>30</v>
      </c>
      <c r="R16" s="3"/>
      <c r="S16" s="3" t="s">
        <v>1028</v>
      </c>
    </row>
    <row r="17" spans="1:19" ht="58.05" customHeight="1" x14ac:dyDescent="0.25">
      <c r="A17" s="4" t="s">
        <v>1029</v>
      </c>
      <c r="B17" s="4" t="s">
        <v>1030</v>
      </c>
      <c r="C17" s="4" t="s">
        <v>1031</v>
      </c>
      <c r="D17" s="4" t="s">
        <v>1032</v>
      </c>
      <c r="E17" s="4" t="s">
        <v>109</v>
      </c>
      <c r="F17" s="4" t="s">
        <v>848</v>
      </c>
      <c r="G17" s="4" t="s">
        <v>1033</v>
      </c>
      <c r="H17" s="4" t="s">
        <v>1034</v>
      </c>
      <c r="I17" s="4" t="s">
        <v>1035</v>
      </c>
      <c r="J17" s="4" t="s">
        <v>1036</v>
      </c>
      <c r="K17" s="4" t="s">
        <v>989</v>
      </c>
      <c r="L17" s="4" t="s">
        <v>1037</v>
      </c>
      <c r="M17" s="4" t="s">
        <v>1038</v>
      </c>
      <c r="N17" s="4" t="s">
        <v>1039</v>
      </c>
      <c r="O17" s="4" t="s">
        <v>599</v>
      </c>
      <c r="P17" s="4" t="s">
        <v>29</v>
      </c>
      <c r="Q17" s="4" t="s">
        <v>30</v>
      </c>
      <c r="R17" s="4"/>
      <c r="S17" s="4" t="s">
        <v>1040</v>
      </c>
    </row>
    <row r="18" spans="1:19" ht="58.05" customHeight="1" x14ac:dyDescent="0.25">
      <c r="A18" s="3" t="s">
        <v>1041</v>
      </c>
      <c r="B18" s="3" t="s">
        <v>1042</v>
      </c>
      <c r="C18" s="3" t="s">
        <v>1043</v>
      </c>
      <c r="D18" s="3" t="s">
        <v>1044</v>
      </c>
      <c r="E18" s="3" t="s">
        <v>109</v>
      </c>
      <c r="F18" s="3" t="s">
        <v>848</v>
      </c>
      <c r="G18" s="3" t="s">
        <v>1045</v>
      </c>
      <c r="H18" s="3" t="s">
        <v>1046</v>
      </c>
      <c r="I18" s="3" t="s">
        <v>1047</v>
      </c>
      <c r="J18" s="3" t="s">
        <v>1048</v>
      </c>
      <c r="K18" s="3" t="s">
        <v>1049</v>
      </c>
      <c r="L18" s="3" t="s">
        <v>1050</v>
      </c>
      <c r="M18" s="3" t="s">
        <v>1051</v>
      </c>
      <c r="N18" s="3" t="s">
        <v>1039</v>
      </c>
      <c r="O18" s="3" t="s">
        <v>599</v>
      </c>
      <c r="P18" s="3" t="s">
        <v>29</v>
      </c>
      <c r="Q18" s="3" t="s">
        <v>30</v>
      </c>
      <c r="R18" s="3"/>
      <c r="S18" s="3" t="s">
        <v>1052</v>
      </c>
    </row>
    <row r="19" spans="1:19" ht="58.05" customHeight="1" x14ac:dyDescent="0.25">
      <c r="A19" s="4" t="s">
        <v>1053</v>
      </c>
      <c r="B19" s="4" t="s">
        <v>1054</v>
      </c>
      <c r="C19" s="4" t="s">
        <v>1055</v>
      </c>
      <c r="D19" s="4" t="s">
        <v>1056</v>
      </c>
      <c r="E19" s="4" t="s">
        <v>109</v>
      </c>
      <c r="F19" s="4" t="s">
        <v>848</v>
      </c>
      <c r="G19" s="4" t="s">
        <v>1057</v>
      </c>
      <c r="H19" s="4" t="s">
        <v>1058</v>
      </c>
      <c r="I19" s="4" t="s">
        <v>1059</v>
      </c>
      <c r="J19" s="4" t="s">
        <v>1060</v>
      </c>
      <c r="K19" s="4" t="s">
        <v>1061</v>
      </c>
      <c r="L19" s="4" t="s">
        <v>1062</v>
      </c>
      <c r="M19" s="4" t="s">
        <v>1063</v>
      </c>
      <c r="N19" s="4" t="s">
        <v>1039</v>
      </c>
      <c r="O19" s="4" t="s">
        <v>599</v>
      </c>
      <c r="P19" s="4" t="s">
        <v>29</v>
      </c>
      <c r="Q19" s="4" t="s">
        <v>30</v>
      </c>
      <c r="R19" s="4"/>
      <c r="S19" s="4" t="s">
        <v>1064</v>
      </c>
    </row>
    <row r="20" spans="1:19" ht="58.05" customHeight="1" x14ac:dyDescent="0.25">
      <c r="A20" s="3" t="s">
        <v>1065</v>
      </c>
      <c r="B20" s="3" t="s">
        <v>1066</v>
      </c>
      <c r="C20" s="3" t="s">
        <v>1067</v>
      </c>
      <c r="D20" s="3" t="s">
        <v>1068</v>
      </c>
      <c r="E20" s="3" t="s">
        <v>109</v>
      </c>
      <c r="F20" s="3" t="s">
        <v>848</v>
      </c>
      <c r="G20" s="3" t="s">
        <v>1069</v>
      </c>
      <c r="H20" s="3" t="s">
        <v>1070</v>
      </c>
      <c r="I20" s="3" t="s">
        <v>1071</v>
      </c>
      <c r="J20" s="3" t="s">
        <v>1072</v>
      </c>
      <c r="K20" s="3" t="s">
        <v>1073</v>
      </c>
      <c r="L20" s="3" t="s">
        <v>1074</v>
      </c>
      <c r="M20" s="3" t="s">
        <v>1075</v>
      </c>
      <c r="N20" s="3" t="s">
        <v>1076</v>
      </c>
      <c r="O20" s="3" t="s">
        <v>599</v>
      </c>
      <c r="P20" s="3" t="s">
        <v>29</v>
      </c>
      <c r="Q20" s="3" t="s">
        <v>30</v>
      </c>
      <c r="R20" s="3"/>
      <c r="S20" s="3" t="s">
        <v>1077</v>
      </c>
    </row>
    <row r="21" spans="1:19" ht="58.05" customHeight="1" x14ac:dyDescent="0.25">
      <c r="A21" s="4" t="s">
        <v>1078</v>
      </c>
      <c r="B21" s="4" t="s">
        <v>1079</v>
      </c>
      <c r="C21" s="4" t="s">
        <v>1080</v>
      </c>
      <c r="D21" s="4" t="s">
        <v>1081</v>
      </c>
      <c r="E21" s="4" t="s">
        <v>97</v>
      </c>
      <c r="F21" s="4" t="s">
        <v>848</v>
      </c>
      <c r="G21" s="4" t="s">
        <v>1082</v>
      </c>
      <c r="H21" s="4" t="s">
        <v>1083</v>
      </c>
      <c r="I21" s="4" t="s">
        <v>1084</v>
      </c>
      <c r="J21" s="4" t="s">
        <v>1085</v>
      </c>
      <c r="K21" s="4" t="s">
        <v>1086</v>
      </c>
      <c r="L21" s="4" t="s">
        <v>1087</v>
      </c>
      <c r="M21" s="4" t="s">
        <v>1088</v>
      </c>
      <c r="N21" s="4" t="s">
        <v>1089</v>
      </c>
      <c r="O21" s="4" t="s">
        <v>616</v>
      </c>
      <c r="P21" s="4" t="s">
        <v>601</v>
      </c>
      <c r="Q21" s="4" t="s">
        <v>30</v>
      </c>
      <c r="R21" s="4"/>
      <c r="S21" s="4" t="s">
        <v>1090</v>
      </c>
    </row>
    <row r="22" spans="1:19" ht="58.05" customHeight="1" x14ac:dyDescent="0.25">
      <c r="A22" s="3" t="s">
        <v>1091</v>
      </c>
      <c r="B22" s="3" t="s">
        <v>1079</v>
      </c>
      <c r="C22" s="3" t="s">
        <v>1092</v>
      </c>
      <c r="D22" s="3" t="s">
        <v>1093</v>
      </c>
      <c r="E22" s="3" t="s">
        <v>97</v>
      </c>
      <c r="F22" s="3" t="s">
        <v>848</v>
      </c>
      <c r="G22" s="3" t="s">
        <v>1094</v>
      </c>
      <c r="H22" s="3" t="s">
        <v>1095</v>
      </c>
      <c r="I22" s="3" t="s">
        <v>1096</v>
      </c>
      <c r="J22" s="3" t="s">
        <v>1097</v>
      </c>
      <c r="K22" s="3" t="s">
        <v>1098</v>
      </c>
      <c r="L22" s="3" t="s">
        <v>1099</v>
      </c>
      <c r="M22" s="3" t="s">
        <v>1100</v>
      </c>
      <c r="N22" s="3" t="s">
        <v>880</v>
      </c>
      <c r="O22" s="3" t="s">
        <v>616</v>
      </c>
      <c r="P22" s="3" t="s">
        <v>29</v>
      </c>
      <c r="Q22" s="3" t="s">
        <v>30</v>
      </c>
      <c r="R22" s="3"/>
      <c r="S22" s="3" t="s">
        <v>1101</v>
      </c>
    </row>
    <row r="23" spans="1:19" ht="58.05" customHeight="1" x14ac:dyDescent="0.25">
      <c r="A23" s="4" t="s">
        <v>1102</v>
      </c>
      <c r="B23" s="4" t="s">
        <v>1079</v>
      </c>
      <c r="C23" s="4" t="s">
        <v>1103</v>
      </c>
      <c r="D23" s="4" t="s">
        <v>1104</v>
      </c>
      <c r="E23" s="4" t="s">
        <v>97</v>
      </c>
      <c r="F23" s="4" t="s">
        <v>848</v>
      </c>
      <c r="G23" s="4" t="s">
        <v>1105</v>
      </c>
      <c r="H23" s="4" t="s">
        <v>1106</v>
      </c>
      <c r="I23" s="4" t="s">
        <v>1107</v>
      </c>
      <c r="J23" s="4" t="s">
        <v>1108</v>
      </c>
      <c r="K23" s="4" t="s">
        <v>1109</v>
      </c>
      <c r="L23" s="4" t="s">
        <v>1110</v>
      </c>
      <c r="M23" s="4" t="s">
        <v>1111</v>
      </c>
      <c r="N23" s="4" t="s">
        <v>1112</v>
      </c>
      <c r="O23" s="4" t="s">
        <v>611</v>
      </c>
      <c r="P23" s="4" t="s">
        <v>601</v>
      </c>
      <c r="Q23" s="4" t="s">
        <v>30</v>
      </c>
      <c r="R23" s="4"/>
      <c r="S23" s="4" t="s">
        <v>1113</v>
      </c>
    </row>
    <row r="24" spans="1:19" ht="58.05" customHeight="1" x14ac:dyDescent="0.25">
      <c r="A24" s="3" t="s">
        <v>1114</v>
      </c>
      <c r="B24" s="3" t="s">
        <v>1115</v>
      </c>
      <c r="C24" s="3" t="s">
        <v>1116</v>
      </c>
      <c r="D24" s="3" t="s">
        <v>1117</v>
      </c>
      <c r="E24" s="3" t="s">
        <v>97</v>
      </c>
      <c r="F24" s="3" t="s">
        <v>848</v>
      </c>
      <c r="G24" s="3" t="s">
        <v>1118</v>
      </c>
      <c r="H24" s="3" t="s">
        <v>1119</v>
      </c>
      <c r="I24" s="3" t="s">
        <v>1120</v>
      </c>
      <c r="J24" s="3" t="s">
        <v>1121</v>
      </c>
      <c r="K24" s="3" t="s">
        <v>1122</v>
      </c>
      <c r="L24" s="3" t="s">
        <v>1123</v>
      </c>
      <c r="M24" s="3" t="s">
        <v>1124</v>
      </c>
      <c r="N24" s="3" t="s">
        <v>880</v>
      </c>
      <c r="O24" s="3" t="s">
        <v>599</v>
      </c>
      <c r="P24" s="3" t="s">
        <v>29</v>
      </c>
      <c r="Q24" s="3" t="s">
        <v>30</v>
      </c>
      <c r="R24" s="3"/>
      <c r="S24" s="3" t="s">
        <v>1125</v>
      </c>
    </row>
    <row r="25" spans="1:19" ht="58.05" customHeight="1" x14ac:dyDescent="0.25">
      <c r="A25" s="4" t="s">
        <v>1126</v>
      </c>
      <c r="B25" s="4" t="s">
        <v>1127</v>
      </c>
      <c r="C25" s="4" t="s">
        <v>1128</v>
      </c>
      <c r="D25" s="4" t="s">
        <v>1129</v>
      </c>
      <c r="E25" s="4" t="s">
        <v>20</v>
      </c>
      <c r="F25" s="4" t="s">
        <v>1130</v>
      </c>
      <c r="G25" s="4" t="s">
        <v>1131</v>
      </c>
      <c r="H25" s="4" t="s">
        <v>1132</v>
      </c>
      <c r="I25" s="4" t="s">
        <v>1133</v>
      </c>
      <c r="J25" s="4" t="s">
        <v>1134</v>
      </c>
      <c r="K25" s="4" t="s">
        <v>1135</v>
      </c>
      <c r="L25" s="4" t="s">
        <v>1136</v>
      </c>
      <c r="M25" s="4" t="s">
        <v>1137</v>
      </c>
      <c r="N25" s="4" t="s">
        <v>1138</v>
      </c>
      <c r="O25" s="4" t="s">
        <v>599</v>
      </c>
      <c r="P25" s="4" t="s">
        <v>29</v>
      </c>
      <c r="Q25" s="4" t="s">
        <v>30</v>
      </c>
      <c r="R25" s="4"/>
      <c r="S25" s="4" t="s">
        <v>1139</v>
      </c>
    </row>
    <row r="26" spans="1:19" ht="58.05" customHeight="1" x14ac:dyDescent="0.25">
      <c r="A26" s="3" t="s">
        <v>1140</v>
      </c>
      <c r="B26" s="3" t="s">
        <v>1141</v>
      </c>
      <c r="C26" s="3" t="s">
        <v>1142</v>
      </c>
      <c r="D26" s="3" t="s">
        <v>1143</v>
      </c>
      <c r="E26" s="3" t="s">
        <v>20</v>
      </c>
      <c r="F26" s="3" t="s">
        <v>1144</v>
      </c>
      <c r="G26" s="3" t="s">
        <v>1145</v>
      </c>
      <c r="H26" s="3" t="s">
        <v>1146</v>
      </c>
      <c r="I26" s="3" t="s">
        <v>1147</v>
      </c>
      <c r="J26" s="3" t="s">
        <v>1148</v>
      </c>
      <c r="K26" s="3" t="s">
        <v>1149</v>
      </c>
      <c r="L26" s="3" t="s">
        <v>1150</v>
      </c>
      <c r="M26" s="3" t="s">
        <v>1151</v>
      </c>
      <c r="N26" s="3" t="s">
        <v>966</v>
      </c>
      <c r="O26" s="3" t="s">
        <v>599</v>
      </c>
      <c r="P26" s="3" t="s">
        <v>601</v>
      </c>
      <c r="Q26" s="3" t="s">
        <v>30</v>
      </c>
      <c r="R26" s="3"/>
      <c r="S26" s="3" t="s">
        <v>1152</v>
      </c>
    </row>
    <row r="27" spans="1:19" ht="58.05" customHeight="1" x14ac:dyDescent="0.25">
      <c r="A27" s="4" t="s">
        <v>1153</v>
      </c>
      <c r="B27" s="4" t="s">
        <v>1154</v>
      </c>
      <c r="C27" s="4" t="s">
        <v>1155</v>
      </c>
      <c r="D27" s="4" t="s">
        <v>1156</v>
      </c>
      <c r="E27" s="4" t="s">
        <v>20</v>
      </c>
      <c r="F27" s="4" t="s">
        <v>1157</v>
      </c>
      <c r="G27" s="4" t="s">
        <v>1158</v>
      </c>
      <c r="H27" s="4" t="s">
        <v>1159</v>
      </c>
      <c r="I27" s="4" t="s">
        <v>1160</v>
      </c>
      <c r="J27" s="4" t="s">
        <v>1161</v>
      </c>
      <c r="K27" s="4" t="s">
        <v>1162</v>
      </c>
      <c r="L27" s="4" t="s">
        <v>1163</v>
      </c>
      <c r="M27" s="4" t="s">
        <v>1164</v>
      </c>
      <c r="N27" s="4" t="s">
        <v>1165</v>
      </c>
      <c r="O27" s="4" t="s">
        <v>599</v>
      </c>
      <c r="P27" s="4" t="s">
        <v>601</v>
      </c>
      <c r="Q27" s="4" t="s">
        <v>30</v>
      </c>
      <c r="R27" s="4"/>
      <c r="S27" s="4" t="s">
        <v>1166</v>
      </c>
    </row>
    <row r="28" spans="1:19" ht="58.05" customHeight="1" x14ac:dyDescent="0.25">
      <c r="A28" s="3" t="s">
        <v>1167</v>
      </c>
      <c r="B28" s="3" t="s">
        <v>1168</v>
      </c>
      <c r="C28" s="3" t="s">
        <v>1169</v>
      </c>
      <c r="D28" s="3" t="s">
        <v>1170</v>
      </c>
      <c r="E28" s="3" t="s">
        <v>20</v>
      </c>
      <c r="F28" s="3" t="s">
        <v>1157</v>
      </c>
      <c r="G28" s="3" t="s">
        <v>1171</v>
      </c>
      <c r="H28" s="3" t="s">
        <v>1172</v>
      </c>
      <c r="I28" s="3" t="s">
        <v>1173</v>
      </c>
      <c r="J28" s="3" t="s">
        <v>1174</v>
      </c>
      <c r="K28" s="3" t="s">
        <v>1175</v>
      </c>
      <c r="L28" s="3" t="s">
        <v>1176</v>
      </c>
      <c r="M28" s="3" t="s">
        <v>1177</v>
      </c>
      <c r="N28" s="3" t="s">
        <v>1178</v>
      </c>
      <c r="O28" s="3" t="s">
        <v>599</v>
      </c>
      <c r="P28" s="3" t="s">
        <v>601</v>
      </c>
      <c r="Q28" s="3" t="s">
        <v>30</v>
      </c>
      <c r="R28" s="3"/>
      <c r="S28" s="3" t="s">
        <v>1179</v>
      </c>
    </row>
    <row r="29" spans="1:19" ht="58.05" customHeight="1" x14ac:dyDescent="0.25">
      <c r="A29" s="4" t="s">
        <v>1180</v>
      </c>
      <c r="B29" s="4" t="s">
        <v>1181</v>
      </c>
      <c r="C29" s="4" t="s">
        <v>1182</v>
      </c>
      <c r="D29" s="4" t="s">
        <v>1183</v>
      </c>
      <c r="E29" s="4" t="s">
        <v>20</v>
      </c>
      <c r="F29" s="4" t="s">
        <v>1144</v>
      </c>
      <c r="G29" s="4" t="s">
        <v>1184</v>
      </c>
      <c r="H29" s="4" t="s">
        <v>1185</v>
      </c>
      <c r="I29" s="4" t="s">
        <v>1186</v>
      </c>
      <c r="J29" s="4" t="s">
        <v>1187</v>
      </c>
      <c r="K29" s="4" t="s">
        <v>1188</v>
      </c>
      <c r="L29" s="4" t="s">
        <v>1189</v>
      </c>
      <c r="M29" s="4" t="s">
        <v>1190</v>
      </c>
      <c r="N29" s="4" t="s">
        <v>1191</v>
      </c>
      <c r="O29" s="4" t="s">
        <v>599</v>
      </c>
      <c r="P29" s="4" t="s">
        <v>601</v>
      </c>
      <c r="Q29" s="4" t="s">
        <v>30</v>
      </c>
      <c r="R29" s="4"/>
      <c r="S29" s="4" t="s">
        <v>1192</v>
      </c>
    </row>
    <row r="30" spans="1:19" ht="58.05" customHeight="1" x14ac:dyDescent="0.25">
      <c r="A30" s="3" t="s">
        <v>1193</v>
      </c>
      <c r="B30" s="3" t="s">
        <v>1194</v>
      </c>
      <c r="C30" s="3" t="s">
        <v>1195</v>
      </c>
      <c r="D30" s="3" t="s">
        <v>1196</v>
      </c>
      <c r="E30" s="3" t="s">
        <v>134</v>
      </c>
      <c r="F30" s="3" t="s">
        <v>848</v>
      </c>
      <c r="G30" s="3" t="s">
        <v>1197</v>
      </c>
      <c r="H30" s="3" t="s">
        <v>1198</v>
      </c>
      <c r="I30" s="3" t="s">
        <v>1199</v>
      </c>
      <c r="J30" s="3" t="s">
        <v>1200</v>
      </c>
      <c r="K30" s="3" t="s">
        <v>1201</v>
      </c>
      <c r="L30" s="3" t="s">
        <v>1202</v>
      </c>
      <c r="M30" s="3" t="s">
        <v>1203</v>
      </c>
      <c r="N30" s="3" t="s">
        <v>1204</v>
      </c>
      <c r="O30" s="3" t="s">
        <v>611</v>
      </c>
      <c r="P30" s="3" t="s">
        <v>29</v>
      </c>
      <c r="Q30" s="3" t="s">
        <v>30</v>
      </c>
      <c r="R30" s="3"/>
      <c r="S30" s="3" t="s">
        <v>1205</v>
      </c>
    </row>
  </sheetData>
  <autoFilter ref="A1:S30" xr:uid="{00000000-0009-0000-0000-000004000000}"/>
  <phoneticPr fontId="4" type="noConversion"/>
  <conditionalFormatting sqref="A2:Z1000">
    <cfRule type="expression" dxfId="1" priority="1">
      <formula>COUNTIF($A2:$Z2,"待内部确认")&gt;0</formula>
    </cfRule>
    <cfRule type="expression" dxfId="0" priority="2">
      <formula>COUNTIF($A2:$Z2,"已上线")&gt;0</formula>
    </cfRule>
  </conditionalFormatting>
  <dataValidations count="4">
    <dataValidation type="list" allowBlank="1" errorTitle="无效选项" error="请从下拉选项中选择。" promptTitle="填写提示" prompt="请选择标准选项。" sqref="E2:E1000" xr:uid="{00000000-0002-0000-0400-000000000000}">
      <formula1>"Pulse Oximeter,Blood Pressure Monitor,Wearable Monitoring Devices,Company/OEM-ODM,跨产品"</formula1>
    </dataValidation>
    <dataValidation type="list" allowBlank="1" errorTitle="无效选项" error="请从下拉选项中选择。" promptTitle="填写提示" prompt="请选择标准选项。" sqref="O2:O1000" xr:uid="{00000000-0002-0000-0400-000001000000}">
      <formula1>"低,中,高,待评估"</formula1>
    </dataValidation>
    <dataValidation type="list" allowBlank="1" errorTitle="无效选项" error="请从下拉选项中选择。" promptTitle="填写提示" prompt="请选择标准选项。" sqref="P2:P1000" xr:uid="{00000000-0002-0000-0400-000002000000}">
      <formula1>"P0,P1,P2,P3"</formula1>
    </dataValidation>
    <dataValidation type="list" allowBlank="1" errorTitle="无效选项" error="请从下拉选项中选择。" promptTitle="填写提示" prompt="请选择标准选项。" sqref="Q2:Q1000" xr:uid="{00000000-0002-0000-0400-000003000000}">
      <formula1>"待搜集,待内部确认,已确认,待上线,已上线"</formula1>
    </dataValidation>
  </dataValidations>
  <pageMargins left="0.75" right="0.75" top="1" bottom="1" header="0.5" footer="0.5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9</vt:i4>
      </vt:variant>
    </vt:vector>
  </HeadingPairs>
  <TitlesOfParts>
    <vt:vector size="14" baseType="lpstr">
      <vt:lpstr>关键词库</vt:lpstr>
      <vt:lpstr>案例素材</vt:lpstr>
      <vt:lpstr>图片清单</vt:lpstr>
      <vt:lpstr>FAQ</vt:lpstr>
      <vt:lpstr>长尾内容</vt:lpstr>
      <vt:lpstr>FAQ!Print_Area</vt:lpstr>
      <vt:lpstr>案例素材!Print_Area</vt:lpstr>
      <vt:lpstr>图片清单!Print_Area</vt:lpstr>
      <vt:lpstr>长尾内容!Print_Area</vt:lpstr>
      <vt:lpstr>FAQ!Print_Titles</vt:lpstr>
      <vt:lpstr>案例素材!Print_Titles</vt:lpstr>
      <vt:lpstr>关键词库!Print_Titles</vt:lpstr>
      <vt:lpstr>图片清单!Print_Titles</vt:lpstr>
      <vt:lpstr>长尾内容!Print_Titles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YimiLife 官网建站素材需求表 V1.1</dc:title>
  <dc:subject>基于当前网站页面提炼的图片、案例、FAQ 和长尾内容需求</dc:subject>
  <dc:creator>YimiLife</dc:creator>
  <dc:description>供同事按页面补充真实素材、证据、来源和授权；完成后用于 YimiLife 二次建站。</dc:description>
  <cp:lastModifiedBy>sand Peng</cp:lastModifiedBy>
  <dcterms:created xsi:type="dcterms:W3CDTF">2026-07-14T02:18:15Z</dcterms:created>
  <dcterms:modified xsi:type="dcterms:W3CDTF">2026-07-15T10:15:14Z</dcterms:modified>
</cp:coreProperties>
</file>