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\\fac-fs82\perfil$\pamela.alencar\Desktop\"/>
    </mc:Choice>
  </mc:AlternateContent>
  <bookViews>
    <workbookView xWindow="0" yWindow="0" windowWidth="20490" windowHeight="7650" activeTab="1"/>
  </bookViews>
  <sheets>
    <sheet name="Vagas" sheetId="1" r:id="rId1"/>
    <sheet name="Iniciantes" sheetId="2" r:id="rId2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<sst xmlns="http://schemas.openxmlformats.org/spreadsheetml/2006/main" count="987" uniqueCount="352">
  <si>
    <t>PORTAL</t>
  </si>
  <si>
    <t>CARGO</t>
  </si>
  <si>
    <t>SETOR</t>
  </si>
  <si>
    <t>UF</t>
  </si>
  <si>
    <t>GESTOR</t>
  </si>
  <si>
    <t>DATA</t>
  </si>
  <si>
    <t>STATUS</t>
  </si>
  <si>
    <t>ABERTURA</t>
  </si>
  <si>
    <t>CONSULTOR DE VENDAS</t>
  </si>
  <si>
    <t>LOJA MADUREIRA</t>
  </si>
  <si>
    <t>RJ</t>
  </si>
  <si>
    <t>LOJA VILA VELHA</t>
  </si>
  <si>
    <t>ES</t>
  </si>
  <si>
    <t>LOJA LARANJEIRAS</t>
  </si>
  <si>
    <t>LOJA GUARATINGUETA</t>
  </si>
  <si>
    <t>SP</t>
  </si>
  <si>
    <t>CE</t>
  </si>
  <si>
    <t>LOJA SALVADOR ITAPUA</t>
  </si>
  <si>
    <t>BA</t>
  </si>
  <si>
    <t>LOJA NATAL I</t>
  </si>
  <si>
    <t>RN</t>
  </si>
  <si>
    <t>LOJA SALVADOR</t>
  </si>
  <si>
    <t>LOJA BAYEUX</t>
  </si>
  <si>
    <t>PB</t>
  </si>
  <si>
    <t>LOJA RESENDE</t>
  </si>
  <si>
    <t>LOJA NOVA IGUAÇU</t>
  </si>
  <si>
    <t>LOJA CRATO</t>
  </si>
  <si>
    <t>LOJA JOÃO PESSOA</t>
  </si>
  <si>
    <t>LOJA GUARAPARI</t>
  </si>
  <si>
    <t>LOJA CABO FRIO</t>
  </si>
  <si>
    <t xml:space="preserve">LOJA MESSEJANA </t>
  </si>
  <si>
    <t>LOJA DUQUE DE CAXIAS</t>
  </si>
  <si>
    <t>VANESSA</t>
  </si>
  <si>
    <t>CAROLINE</t>
  </si>
  <si>
    <t>EVELYN</t>
  </si>
  <si>
    <t>JOSE CLAUDIO</t>
  </si>
  <si>
    <t>SILAS</t>
  </si>
  <si>
    <t>DAYANNE</t>
  </si>
  <si>
    <t>SUELEN</t>
  </si>
  <si>
    <t>CAMILA</t>
  </si>
  <si>
    <t>DARLLAH</t>
  </si>
  <si>
    <t>GISELE</t>
  </si>
  <si>
    <t>BRENO</t>
  </si>
  <si>
    <t>THAINA</t>
  </si>
  <si>
    <t>EM ANDAMENTO</t>
  </si>
  <si>
    <t>OPERADOR DE NEGÓCIOS</t>
  </si>
  <si>
    <t>MG</t>
  </si>
  <si>
    <t xml:space="preserve">LOJA BACABAL </t>
  </si>
  <si>
    <t>MA</t>
  </si>
  <si>
    <t>AM</t>
  </si>
  <si>
    <t>CALL CENTER</t>
  </si>
  <si>
    <t>RS</t>
  </si>
  <si>
    <t>LOJA GOIANIA</t>
  </si>
  <si>
    <t>GO</t>
  </si>
  <si>
    <t>LOJA BARRO PRETO</t>
  </si>
  <si>
    <t>LOJA CAMPO GRANDE </t>
  </si>
  <si>
    <t>MS</t>
  </si>
  <si>
    <t>LOJA SANTA LUZIA</t>
  </si>
  <si>
    <t>LOJA VICOSA</t>
  </si>
  <si>
    <t>MARCELO</t>
  </si>
  <si>
    <t>FERNANDA</t>
  </si>
  <si>
    <t>THIAGO</t>
  </si>
  <si>
    <t>RAYSSA</t>
  </si>
  <si>
    <t>MARIA LUIZA</t>
  </si>
  <si>
    <t>JEAN</t>
  </si>
  <si>
    <t xml:space="preserve">LOJA CASCAVEL </t>
  </si>
  <si>
    <t>PR</t>
  </si>
  <si>
    <t>LOJA SUMARÉ</t>
  </si>
  <si>
    <t>LOJA SÃO JOSE DOS PINHAIS</t>
  </si>
  <si>
    <t>LOJA PINHAIS</t>
  </si>
  <si>
    <t>LOJA SUZANO</t>
  </si>
  <si>
    <t>LOJA ALMIRANTE TAMANDARE</t>
  </si>
  <si>
    <t>LOJA ITAQUERA</t>
  </si>
  <si>
    <t>LOJA CURITIBA</t>
  </si>
  <si>
    <t>LOJA JUNDIAÍ</t>
  </si>
  <si>
    <t>LOJA GUARUJA</t>
  </si>
  <si>
    <t>LOJA VALINHOS</t>
  </si>
  <si>
    <t xml:space="preserve">LOJA DIADEMA </t>
  </si>
  <si>
    <t>LOJA SANTO ANDRE</t>
  </si>
  <si>
    <t xml:space="preserve">LOJA LIMEIRA </t>
  </si>
  <si>
    <t>LOJA MARINGA II</t>
  </si>
  <si>
    <t>LOJA FRANCO DA ROCHA</t>
  </si>
  <si>
    <t>LOJA ARAUCÁRIA</t>
  </si>
  <si>
    <t xml:space="preserve">LOJA MARINGA I </t>
  </si>
  <si>
    <t>LOJA TATUAPE</t>
  </si>
  <si>
    <t>LOJA ATIBAIA</t>
  </si>
  <si>
    <t xml:space="preserve">LOJA PIRACICABA </t>
  </si>
  <si>
    <t xml:space="preserve">LOJA BAURU </t>
  </si>
  <si>
    <t>LOJA PENHA</t>
  </si>
  <si>
    <t>LOJA OSASCO</t>
  </si>
  <si>
    <t>LOJA MARÍLIA</t>
  </si>
  <si>
    <t>STONY</t>
  </si>
  <si>
    <t>BEATRIZ</t>
  </si>
  <si>
    <t>MIRIAM</t>
  </si>
  <si>
    <t>KELVIA</t>
  </si>
  <si>
    <t>ALICE</t>
  </si>
  <si>
    <t>MARIA REJANE</t>
  </si>
  <si>
    <t>JEFFERSON</t>
  </si>
  <si>
    <t>ALINE</t>
  </si>
  <si>
    <t>DARLANE</t>
  </si>
  <si>
    <t>SUZANA</t>
  </si>
  <si>
    <t>JOÃO</t>
  </si>
  <si>
    <t>VITORIA</t>
  </si>
  <si>
    <t>LUANA</t>
  </si>
  <si>
    <t>TAYNA</t>
  </si>
  <si>
    <t xml:space="preserve">ELIANE </t>
  </si>
  <si>
    <t>MARIA APARECIDA</t>
  </si>
  <si>
    <t>ROSEMEIRE</t>
  </si>
  <si>
    <t xml:space="preserve">NATALIA </t>
  </si>
  <si>
    <t>RAFAEL</t>
  </si>
  <si>
    <t>LOJA BENTO GONÇALVES</t>
  </si>
  <si>
    <t>SC</t>
  </si>
  <si>
    <t>LOJA ERECHIM</t>
  </si>
  <si>
    <t>LOJA ESTEIO</t>
  </si>
  <si>
    <t>LOJA SANTO ANGELO</t>
  </si>
  <si>
    <t>LOJA NOVO HAMBURGO</t>
  </si>
  <si>
    <t>LOJA TRÊS COROAS</t>
  </si>
  <si>
    <t>LOJA CHARQUEADAS</t>
  </si>
  <si>
    <t>LOJA VENANCIO AIRES</t>
  </si>
  <si>
    <t>LOJA SÃO LOURENÇO</t>
  </si>
  <si>
    <t>LOJA URUGUAIANA</t>
  </si>
  <si>
    <t>LOJA TAQUARA</t>
  </si>
  <si>
    <t>LOJA AZENHA</t>
  </si>
  <si>
    <t>LOJA ROLANTE</t>
  </si>
  <si>
    <t>LOJA RESTINGA</t>
  </si>
  <si>
    <t>LOJA PASSO FUNDO II</t>
  </si>
  <si>
    <t>LOJA SÃO BORJA</t>
  </si>
  <si>
    <t>LOJA SOLEDADE</t>
  </si>
  <si>
    <t>SARA</t>
  </si>
  <si>
    <t xml:space="preserve">ZENOR </t>
  </si>
  <si>
    <t xml:space="preserve">KRIS </t>
  </si>
  <si>
    <t>JESSICA</t>
  </si>
  <si>
    <t xml:space="preserve">HIAGSON </t>
  </si>
  <si>
    <t xml:space="preserve">ELIEZER </t>
  </si>
  <si>
    <t xml:space="preserve">FRANCINE </t>
  </si>
  <si>
    <t xml:space="preserve">DANIELE </t>
  </si>
  <si>
    <t xml:space="preserve">ETIELY </t>
  </si>
  <si>
    <t xml:space="preserve">ELIZANGELA </t>
  </si>
  <si>
    <t xml:space="preserve">VIVIANE </t>
  </si>
  <si>
    <t xml:space="preserve">DEBORA </t>
  </si>
  <si>
    <t xml:space="preserve">VANESSA </t>
  </si>
  <si>
    <t xml:space="preserve">FERNANDA </t>
  </si>
  <si>
    <t xml:space="preserve">DAVID </t>
  </si>
  <si>
    <t>SIDIANE</t>
  </si>
  <si>
    <t>GIOVANA</t>
  </si>
  <si>
    <t>MARLON</t>
  </si>
  <si>
    <t>LOJA SAQUAREMA</t>
  </si>
  <si>
    <t>LOJA ARARUAMA</t>
  </si>
  <si>
    <t>CINTIA</t>
  </si>
  <si>
    <t>LOJA VILHENA</t>
  </si>
  <si>
    <t>RO</t>
  </si>
  <si>
    <t>LOJA TIRIRICAL</t>
  </si>
  <si>
    <t>BIANCA</t>
  </si>
  <si>
    <t>SARAH</t>
  </si>
  <si>
    <t>NICOLE</t>
  </si>
  <si>
    <t>LOJA LAJEADO</t>
  </si>
  <si>
    <t>LOJA GUAIBA</t>
  </si>
  <si>
    <t>LOJA TAPES</t>
  </si>
  <si>
    <t>DANIELA</t>
  </si>
  <si>
    <t xml:space="preserve">JOSIANE </t>
  </si>
  <si>
    <t>VINICIUS</t>
  </si>
  <si>
    <t>FRANCIELI</t>
  </si>
  <si>
    <t>THAMIRES</t>
  </si>
  <si>
    <t>VAGA_CARGO</t>
  </si>
  <si>
    <t>LOCAL</t>
  </si>
  <si>
    <t>gestor_direto</t>
  </si>
  <si>
    <t>Data_Admissao</t>
  </si>
  <si>
    <t xml:space="preserve">CONSULTOR DE VENDAS </t>
  </si>
  <si>
    <t>MIRIAM VERMEULE FERREIRA</t>
  </si>
  <si>
    <t>LOJA GOIANIA/GO</t>
  </si>
  <si>
    <t>THIAGO RIBEIRO GOMES</t>
  </si>
  <si>
    <t>LOJA MARECHAL</t>
  </si>
  <si>
    <t>LOJA MACEIO</t>
  </si>
  <si>
    <t>MELISSA NUNES DA SILVA BARROZO GONCALVES RAMALHO</t>
  </si>
  <si>
    <t xml:space="preserve">SUPERVISOR DE VENDAS </t>
  </si>
  <si>
    <t>JOSE VITOR FERREIRA RAIMUNDO</t>
  </si>
  <si>
    <t>SUPERVISOR DE VENDAS</t>
  </si>
  <si>
    <t>LOJA SAO MATEUS</t>
  </si>
  <si>
    <t>YASMIM APARECIDA DOS ANJOS PARANHOS</t>
  </si>
  <si>
    <t>LOJA RECIFE</t>
  </si>
  <si>
    <t>LOJA MOGI DAS CRUZES</t>
  </si>
  <si>
    <t>LOJA CARUARU</t>
  </si>
  <si>
    <t>PE</t>
  </si>
  <si>
    <t>LOJA FORTALEZA</t>
  </si>
  <si>
    <t xml:space="preserve">LOJA VOLTA REDONDA </t>
  </si>
  <si>
    <t>LOJA NILOPOLIS</t>
  </si>
  <si>
    <t>LOJA SÃO GONÇALO</t>
  </si>
  <si>
    <t>LOJA NATAL II</t>
  </si>
  <si>
    <t>LOJA SERRA</t>
  </si>
  <si>
    <t>LOJA VILAR DOS TELES</t>
  </si>
  <si>
    <t>AL</t>
  </si>
  <si>
    <t>LOJA SÃO JOSE DOS CAMPOS</t>
  </si>
  <si>
    <t>LOJA VITORIA</t>
  </si>
  <si>
    <t>CIBELLE</t>
  </si>
  <si>
    <t>RENATA</t>
  </si>
  <si>
    <t>MARILIA GABRIELA</t>
  </si>
  <si>
    <t>DIARONE</t>
  </si>
  <si>
    <t>TALITA</t>
  </si>
  <si>
    <t>MARILIA</t>
  </si>
  <si>
    <t>THAISA</t>
  </si>
  <si>
    <t>CAROLINA</t>
  </si>
  <si>
    <t>ALEXANDER</t>
  </si>
  <si>
    <t>LOJA AÇAILÂNDIA</t>
  </si>
  <si>
    <t>LOJA SÃO JOÃO DEL REI</t>
  </si>
  <si>
    <t>LOJA CONSELHEIRO LAFAIETE</t>
  </si>
  <si>
    <t>LOJA MANAUS - CIDADE NOVA - AM</t>
  </si>
  <si>
    <t>LOJA MANAUS - SÃO JOSÉ </t>
  </si>
  <si>
    <t>LOJA MANAUS - ALVORADA</t>
  </si>
  <si>
    <t>LOJA IMPERATRIZ </t>
  </si>
  <si>
    <t>MAIANNE</t>
  </si>
  <si>
    <t>GOUGLAS</t>
  </si>
  <si>
    <t>LURDES</t>
  </si>
  <si>
    <t>ADRIANA</t>
  </si>
  <si>
    <t>GUSTAVO</t>
  </si>
  <si>
    <t>STEFANY</t>
  </si>
  <si>
    <t>SORAIA</t>
  </si>
  <si>
    <t> 6094432</t>
  </si>
  <si>
    <t>LOJA FRANCISCO MORATO</t>
  </si>
  <si>
    <t>LOJA LIMEIRA</t>
  </si>
  <si>
    <t>LOJA MAUA</t>
  </si>
  <si>
    <t>LOJA TOLEDO</t>
  </si>
  <si>
    <t>LOJA ITAQUAQUECETUBA</t>
  </si>
  <si>
    <t>LOJA CAMPO LARGO</t>
  </si>
  <si>
    <t>LOJA LONDRINA</t>
  </si>
  <si>
    <t>LOJA PARANAGUA</t>
  </si>
  <si>
    <t>SÃO MATEUS</t>
  </si>
  <si>
    <t>ELIANE</t>
  </si>
  <si>
    <t>VIKTOR</t>
  </si>
  <si>
    <t>CINDY</t>
  </si>
  <si>
    <t>ABNER</t>
  </si>
  <si>
    <t>FABIANA</t>
  </si>
  <si>
    <t>VIVIANE</t>
  </si>
  <si>
    <t>RODRIGO</t>
  </si>
  <si>
    <t>PAMELA</t>
  </si>
  <si>
    <t>SUZIANNE</t>
  </si>
  <si>
    <t>GLEICE</t>
  </si>
  <si>
    <t>THAYNA</t>
  </si>
  <si>
    <t>LOJA PELOTAS</t>
  </si>
  <si>
    <t>LOJA IJUI I</t>
  </si>
  <si>
    <t>LOJA CAXIAS DO SUL</t>
  </si>
  <si>
    <t>LOJA ARARANGUA</t>
  </si>
  <si>
    <t xml:space="preserve">LOJA ASSIS BRASIL </t>
  </si>
  <si>
    <t xml:space="preserve">LOJA NOVO HAMBURGO I </t>
  </si>
  <si>
    <t>LOJA MONTENEGRO</t>
  </si>
  <si>
    <t>LOJA CRICIUMA</t>
  </si>
  <si>
    <t>LOJA JOINVILLE</t>
  </si>
  <si>
    <t>LOJA CAMAQUÃ</t>
  </si>
  <si>
    <t>LOJA VIGARIO</t>
  </si>
  <si>
    <t>LOJA PROTASIO ALVES</t>
  </si>
  <si>
    <t>LOJA SANTIAGO</t>
  </si>
  <si>
    <t>LOJA PALHOÇA</t>
  </si>
  <si>
    <t>NAYANE</t>
  </si>
  <si>
    <t>ELIEZER</t>
  </si>
  <si>
    <t>SIMONE</t>
  </si>
  <si>
    <t>BRUNA</t>
  </si>
  <si>
    <t>EDSON</t>
  </si>
  <si>
    <t>JULIANA</t>
  </si>
  <si>
    <t>SAMARA</t>
  </si>
  <si>
    <t>GUILHERME</t>
  </si>
  <si>
    <t xml:space="preserve">MAISA </t>
  </si>
  <si>
    <t>MICHELE</t>
  </si>
  <si>
    <t>EDUARDO</t>
  </si>
  <si>
    <t>JESUS</t>
  </si>
  <si>
    <t>LEONARDO</t>
  </si>
  <si>
    <t>NOME</t>
  </si>
  <si>
    <t>ALINE APARECIDA DA CRUZ SOUZA</t>
  </si>
  <si>
    <t>LOJA OSASCO - SP</t>
  </si>
  <si>
    <t>VANESSA TEIXEIRA DA SILVA</t>
  </si>
  <si>
    <t>ANA LAURA TUBINO</t>
  </si>
  <si>
    <t>LOJA PASSO FUNDO 2</t>
  </si>
  <si>
    <t>MARLON ANDRE DE MEIRA</t>
  </si>
  <si>
    <t>ANDREIA TEIXEIRA DE LACERDA</t>
  </si>
  <si>
    <t>LOJA CARIACICA</t>
  </si>
  <si>
    <t>GISELLE MORAES SCHNEIDER</t>
  </si>
  <si>
    <t>BEATRIZ ALVES SANTOS</t>
  </si>
  <si>
    <t>CASSIANO CANDIDO DE OLIVEIRA</t>
  </si>
  <si>
    <t>LOJA CARAZINHO/RS</t>
  </si>
  <si>
    <t>DANIELA DO CARMO CAMPARA</t>
  </si>
  <si>
    <t>ELIZA KARINA MAGALHAES</t>
  </si>
  <si>
    <t>LOJA SAO BENTO/SP</t>
  </si>
  <si>
    <t>FELIPE GABRIEL NOVINSKI</t>
  </si>
  <si>
    <t>LOJA CURITIBA/PR</t>
  </si>
  <si>
    <t>JEFFERSON LUIS DOMACKOVSKI</t>
  </si>
  <si>
    <t>FRANCISCA ELISANGELA HOLANDA UCHOA</t>
  </si>
  <si>
    <t>CIBELLE CAETANO REGINALDO DE ALMEIDA</t>
  </si>
  <si>
    <t>GEOVANNA ELOISE</t>
  </si>
  <si>
    <t>LOJA PINHAIS - PR</t>
  </si>
  <si>
    <t>KELVIA FELIX NOGUEIRA</t>
  </si>
  <si>
    <t>GIOVANNA DA SILVA SARMENTO</t>
  </si>
  <si>
    <t>LOJA CANOAS/RS</t>
  </si>
  <si>
    <t>MARISANGELA SCHIEFELBEIN</t>
  </si>
  <si>
    <t>JAMESSON MARCOLINO DA SILVA</t>
  </si>
  <si>
    <t>LOJA RECIFE II AFOGADOS</t>
  </si>
  <si>
    <t>WHANDERSON MATHEUS ARAUJO DA COSTA</t>
  </si>
  <si>
    <t>JEFFERSON DE PADUA</t>
  </si>
  <si>
    <t>LOJA JUNDIAI/SP</t>
  </si>
  <si>
    <t>ALINE ELLEN FERREIRA MENDES</t>
  </si>
  <si>
    <t>JOAO PEDRO ASSIS SANT ANNA</t>
  </si>
  <si>
    <t>LOJA SAO PEDRO DA ALDEIA</t>
  </si>
  <si>
    <t>KAILANY BARRETO DA CONCEICAO</t>
  </si>
  <si>
    <t xml:space="preserve">DEBORA MARIANO DE ALMEIDA LIRA </t>
  </si>
  <si>
    <t>KAMILY ALVES SILVA</t>
  </si>
  <si>
    <t>SUELEN VIANA DOS SANTOS</t>
  </si>
  <si>
    <t>KARLA FRANCINE DE OLIVEIRA DAUMANN</t>
  </si>
  <si>
    <t xml:space="preserve"> LOJA SAO JOSE DOS PINHAIS/PR</t>
  </si>
  <si>
    <t>KATIELLEN DA SILVA AUGUSTO</t>
  </si>
  <si>
    <t>LOJA RESTINGA/RS</t>
  </si>
  <si>
    <t>FERNANDA RODRIGUES SOARES</t>
  </si>
  <si>
    <t>KETLYN PEREIRA CAPRONI</t>
  </si>
  <si>
    <t>LOJA SUMARE/SP</t>
  </si>
  <si>
    <t>BEATRIZ HORTENCIA DE CAMARGO</t>
  </si>
  <si>
    <t>LAVINIA PINHEIRO DOS SANTOS</t>
  </si>
  <si>
    <t>LOJA DIADEMA/SP</t>
  </si>
  <si>
    <t>SUZANA DOS SANTOS RODRIGUES</t>
  </si>
  <si>
    <t>LEONARDO DA SILVA SOUZA</t>
  </si>
  <si>
    <t>LOJA SUZANO/SP</t>
  </si>
  <si>
    <t>ALICE MARIA CORRA DE AGUIAR SANTOS</t>
  </si>
  <si>
    <t>LUANA BELLO CASSINI DA CUNHA</t>
  </si>
  <si>
    <t>JENYFFER ALMEIDA GOUVEA DOS SANTOS</t>
  </si>
  <si>
    <t>LUÍSA CAROLINE COSTA</t>
  </si>
  <si>
    <t>LOJA ARARANGUA - SC</t>
  </si>
  <si>
    <t>JESSICA DIAS ZUCHINALI SANTANA</t>
  </si>
  <si>
    <t>LUISE DA SILVA RIBEIRO</t>
  </si>
  <si>
    <t>LOJA MACAE</t>
  </si>
  <si>
    <t>MARCELE CARNEIRO LEITE</t>
  </si>
  <si>
    <t>MARCELLE RIBEIRO DE OLIVEIRA</t>
  </si>
  <si>
    <t>MARINARA TORRES SILVA</t>
  </si>
  <si>
    <t>STEPHANY FERREIRA DE OLIVEIRA RABELO</t>
  </si>
  <si>
    <t>MIKE WILLIAM AMOEDO REIS</t>
  </si>
  <si>
    <t>LOJA ITAJAI - SC</t>
  </si>
  <si>
    <t>ANA CAROLINA CRISTINA BAUER</t>
  </si>
  <si>
    <t>PABLYNNY PEREIRA DE LIMA</t>
  </si>
  <si>
    <t>PEDRO LUCAS DA SILVA</t>
  </si>
  <si>
    <t xml:space="preserve">LOJA MURIAE </t>
  </si>
  <si>
    <t>MARIA CLARA SOUZA DA COSTA</t>
  </si>
  <si>
    <t>POULIANE DA SILVA FRANCISCO</t>
  </si>
  <si>
    <t>PAOLLA ANDREIA DOS SANTOS DI RENNA</t>
  </si>
  <si>
    <t>RAFAEL PACHOLA DE ANDRADE</t>
  </si>
  <si>
    <t>LOJA LIMEIRA - SP</t>
  </si>
  <si>
    <t>THAINA MARCHI CONEJO</t>
  </si>
  <si>
    <t>RAFAELA BISPO DOS SANTOS</t>
  </si>
  <si>
    <t>RAISSA MACEDO</t>
  </si>
  <si>
    <t>LOJA JARU - RO</t>
  </si>
  <si>
    <t>DONIZETE SALVINO MANOEL</t>
  </si>
  <si>
    <t>RAQUEL ALMEIDA SILVA BENTO</t>
  </si>
  <si>
    <t>RAQUEL GRANVILLE DOS SANTOS</t>
  </si>
  <si>
    <t>TACILA FERNANDA APARECIDA DA SILVA</t>
  </si>
  <si>
    <t>LOJA JAÚ - SP</t>
  </si>
  <si>
    <t>SANDRA CRISTINA DA COSTA</t>
  </si>
  <si>
    <t>THAILA ALESSANDRA FERREIRA VICENTE</t>
  </si>
  <si>
    <t>LOJA ANGRA DOS REIS-RJ</t>
  </si>
  <si>
    <t>LAUANE CRISTINA CAMPOS FREITAS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</si>
</sst>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8" x14ac:knownFonts="1">
    <font>
      <sz val="11"/>
      <color theme="1"/>
      <name val="Calibri"/>
      <family val="2"/>
      <scheme val="minor"/>
    </font>
    <font>
      <b/>
      <sz val="10"/>
      <color rgb="FFFFFFFF"/>
      <name val="Calibri"/>
      <family val="2"/>
      <scheme val="minor"/>
    </font>
    <font>
      <b/>
      <sz val="9"/>
      <color rgb="FFFFFFFF"/>
      <name val="Calibri"/>
      <family val="2"/>
      <scheme val="minor"/>
    </font>
    <font>
      <sz val="9"/>
      <name val="Calibri"/>
      <family val="2"/>
      <scheme val="minor"/>
    </font>
    <font>
      <sz val="9"/>
      <color theme="1"/>
      <name val="Calibri"/>
      <family val="2"/>
      <scheme val="minor"/>
    </font>
    <font>
      <sz val="8"/>
      <name val="Calibri"/>
      <family val="2"/>
      <scheme val="minor"/>
    </font>
    <font>
      <sz val="9"/>
      <color rgb="FF0070C0"/>
      <name val="Calibri"/>
      <family val="2"/>
      <scheme val="minor"/>
    </font>
    <font>
      <sz val="9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1F4E78"/>
        <bgColor rgb="FF000000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</fills>
  <borders count="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theme="2"/>
      </left>
      <right style="thin">
        <color theme="2"/>
      </right>
      <top style="thin">
        <color theme="2"/>
      </top>
      <bottom style="thin">
        <color theme="2"/>
      </bottom>
      <diagonal/>
    </border>
    <border>
      <left/>
      <right style="thin">
        <color theme="2"/>
      </right>
      <top style="thin">
        <color theme="2"/>
      </top>
      <bottom style="thin">
        <color theme="2"/>
      </bottom>
      <diagonal/>
    </border>
    <border>
      <left style="thin">
        <color theme="2"/>
      </left>
      <right style="thin">
        <color theme="2"/>
      </right>
      <top/>
      <bottom style="thin">
        <color theme="2"/>
      </bottom>
      <diagonal/>
    </border>
    <border>
      <left/>
      <right/>
      <top style="thin">
        <color theme="2"/>
      </top>
      <bottom style="thin">
        <color theme="2"/>
      </bottom>
      <diagonal/>
    </border>
    <border>
      <left style="thin">
        <color theme="2"/>
      </left>
      <right style="thin">
        <color theme="2"/>
      </right>
      <top style="thin">
        <color theme="2"/>
      </top>
      <bottom/>
      <diagonal/>
    </border>
  </borders>
  <cellStyleXfs count="1">
    <xf numFmtId="0" fontId="0" fillId="0" borderId="0"/>
  </cellStyleXfs>
  <cellXfs count="52">
    <xf numFmtId="0" fontId="0" fillId="0" borderId="0" xfId="0"/>
    <xf numFmtId="0" fontId="2" fillId="2" borderId="2" xfId="0" applyFont="1" applyFill="1" applyBorder="1" applyAlignment="1">
      <alignment horizontal="left" vertical="center" wrapText="1"/>
    </xf>
    <xf numFmtId="0" fontId="4" fillId="0" borderId="4" xfId="0" applyFont="1" applyBorder="1" applyAlignment="1">
      <alignment horizontal="left" vertical="top"/>
    </xf>
    <xf numFmtId="0" fontId="4" fillId="0" borderId="0" xfId="0" applyFont="1" applyAlignment="1">
      <alignment horizontal="left" vertical="top"/>
    </xf>
    <xf numFmtId="0" fontId="3" fillId="0" borderId="4" xfId="0" applyFont="1" applyBorder="1" applyAlignment="1">
      <alignment horizontal="left"/>
    </xf>
    <xf numFmtId="0" fontId="4" fillId="0" borderId="4" xfId="0" applyFont="1" applyBorder="1" applyAlignment="1">
      <alignment horizontal="left"/>
    </xf>
    <xf numFmtId="0" fontId="4" fillId="0" borderId="4" xfId="0" applyFont="1" applyBorder="1"/>
    <xf numFmtId="0" fontId="4" fillId="0" borderId="4" xfId="0" applyFont="1" applyBorder="1" applyAlignment="1">
      <alignment horizontal="center"/>
    </xf>
    <xf numFmtId="14" fontId="4" fillId="0" borderId="4" xfId="0" applyNumberFormat="1" applyFont="1" applyBorder="1" applyAlignment="1">
      <alignment horizontal="left"/>
    </xf>
    <xf numFmtId="0" fontId="4" fillId="3" borderId="4" xfId="0" applyFont="1" applyFill="1" applyBorder="1"/>
    <xf numFmtId="0" fontId="4" fillId="3" borderId="4" xfId="0" applyFont="1" applyFill="1" applyBorder="1" applyAlignment="1">
      <alignment horizontal="left"/>
    </xf>
    <xf numFmtId="14" fontId="4" fillId="3" borderId="4" xfId="0" applyNumberFormat="1" applyFont="1" applyFill="1" applyBorder="1" applyAlignment="1">
      <alignment horizontal="left"/>
    </xf>
    <xf numFmtId="14" fontId="0" fillId="0" borderId="0" xfId="0" applyNumberFormat="1"/>
    <xf numFmtId="0" fontId="0" fillId="4" borderId="0" xfId="0" applyFill="1"/>
    <xf numFmtId="0" fontId="2" fillId="2" borderId="1" xfId="0" applyFont="1" applyFill="1" applyBorder="1" applyAlignment="1">
      <alignment horizontal="center" vertical="center"/>
    </xf>
    <xf numFmtId="0" fontId="2" fillId="2" borderId="3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left" vertical="center"/>
    </xf>
    <xf numFmtId="0" fontId="1" fillId="2" borderId="3" xfId="0" applyFont="1" applyFill="1" applyBorder="1" applyAlignment="1">
      <alignment horizontal="left" vertical="center"/>
    </xf>
    <xf numFmtId="0" fontId="4" fillId="0" borderId="0" xfId="0" applyFont="1" applyAlignment="1">
      <alignment horizontal="center" vertical="center"/>
    </xf>
    <xf numFmtId="14" fontId="4" fillId="0" borderId="4" xfId="0" applyNumberFormat="1" applyFont="1" applyBorder="1" applyAlignment="1">
      <alignment horizontal="center" vertical="center"/>
    </xf>
    <xf numFmtId="14" fontId="4" fillId="0" borderId="0" xfId="0" applyNumberFormat="1" applyFont="1" applyAlignment="1">
      <alignment horizontal="center" vertical="center"/>
    </xf>
    <xf numFmtId="0" fontId="3" fillId="0" borderId="4" xfId="0" applyFont="1" applyBorder="1" applyAlignment="1">
      <alignment horizontal="center" vertical="center"/>
    </xf>
    <xf numFmtId="0" fontId="4" fillId="0" borderId="4" xfId="0" applyFont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4" fillId="0" borderId="5" xfId="0" applyFont="1" applyBorder="1" applyAlignment="1">
      <alignment horizontal="center" vertical="center"/>
    </xf>
    <xf numFmtId="0" fontId="3" fillId="0" borderId="0" xfId="0" applyFont="1" applyBorder="1" applyAlignment="1">
      <alignment horizontal="center" vertical="center"/>
    </xf>
    <xf numFmtId="0" fontId="3" fillId="0" borderId="6" xfId="0" applyFont="1" applyBorder="1" applyAlignment="1">
      <alignment horizontal="center" vertical="center"/>
    </xf>
    <xf numFmtId="0" fontId="3" fillId="0" borderId="0" xfId="0" applyFont="1" applyAlignment="1">
      <alignment horizontal="center" vertical="center" wrapText="1"/>
    </xf>
    <xf numFmtId="0" fontId="4" fillId="0" borderId="0" xfId="0" applyFont="1" applyAlignment="1">
      <alignment horizontal="center"/>
    </xf>
    <xf numFmtId="0" fontId="3" fillId="0" borderId="0" xfId="0" applyFont="1" applyBorder="1" applyAlignment="1">
      <alignment horizontal="center" vertical="top"/>
    </xf>
    <xf numFmtId="0" fontId="5" fillId="0" borderId="0" xfId="0" applyFont="1" applyBorder="1" applyAlignment="1">
      <alignment horizontal="center" vertical="top"/>
    </xf>
    <xf numFmtId="0" fontId="4" fillId="0" borderId="6" xfId="0" applyFont="1" applyFill="1" applyBorder="1" applyAlignment="1">
      <alignment horizontal="center" vertical="center"/>
    </xf>
    <xf numFmtId="0" fontId="3" fillId="0" borderId="0" xfId="0" applyFont="1" applyFill="1" applyBorder="1" applyAlignment="1">
      <alignment horizontal="center" vertical="center"/>
    </xf>
    <xf numFmtId="0" fontId="4" fillId="0" borderId="7" xfId="0" applyFont="1" applyBorder="1" applyAlignment="1">
      <alignment horizontal="center" vertical="center"/>
    </xf>
    <xf numFmtId="0" fontId="3" fillId="0" borderId="0" xfId="0" applyFont="1" applyBorder="1" applyAlignment="1">
      <alignment horizontal="center" vertical="center" wrapText="1"/>
    </xf>
    <xf numFmtId="0" fontId="6" fillId="0" borderId="0" xfId="0" applyFont="1" applyBorder="1" applyAlignment="1">
      <alignment horizontal="center" vertical="center" wrapText="1"/>
    </xf>
    <xf numFmtId="0" fontId="4" fillId="0" borderId="6" xfId="0" applyFont="1" applyBorder="1" applyAlignment="1">
      <alignment horizontal="center" vertical="center"/>
    </xf>
    <xf numFmtId="0" fontId="4" fillId="0" borderId="0" xfId="0" applyFont="1" applyAlignment="1">
      <alignment horizontal="center" vertical="top"/>
    </xf>
    <xf numFmtId="0" fontId="3" fillId="0" borderId="0" xfId="0" applyFont="1" applyBorder="1" applyAlignment="1">
      <alignment horizontal="center" vertical="top" wrapText="1"/>
    </xf>
    <xf numFmtId="0" fontId="5" fillId="0" borderId="0" xfId="0" applyFont="1" applyBorder="1" applyAlignment="1">
      <alignment horizontal="center" vertical="top" wrapText="1"/>
    </xf>
    <xf numFmtId="0" fontId="4" fillId="0" borderId="8" xfId="0" applyFont="1" applyBorder="1" applyAlignment="1">
      <alignment horizontal="center" vertical="center"/>
    </xf>
    <xf numFmtId="0" fontId="7" fillId="0" borderId="0" xfId="0" applyFont="1" applyBorder="1" applyAlignment="1">
      <alignment horizontal="center" vertical="center" wrapText="1"/>
    </xf>
    <xf numFmtId="14" fontId="4" fillId="0" borderId="0" xfId="0" applyNumberFormat="1" applyFont="1"/>
    <xf numFmtId="0" fontId="3" fillId="3" borderId="4" xfId="0" applyFont="1" applyFill="1" applyBorder="1" applyAlignment="1">
      <alignment horizontal="left"/>
    </xf>
    <xf numFmtId="0" fontId="4" fillId="0" borderId="0" xfId="0" applyFont="1" applyAlignment="1">
      <alignment horizontal="left"/>
    </xf>
    <xf numFmtId="0" fontId="4" fillId="0" borderId="0" xfId="0" applyFont="1"/>
    <xf numFmtId="0" fontId="4" fillId="3" borderId="4" xfId="0" applyFont="1" applyFill="1" applyBorder="1" applyAlignment="1">
      <alignment horizontal="center"/>
    </xf>
    <xf numFmtId="0" fontId="3" fillId="3" borderId="4" xfId="0" applyFont="1" applyFill="1" applyBorder="1" applyAlignment="1">
      <alignment horizontal="center" vertical="center"/>
    </xf>
    <xf numFmtId="0" fontId="4" fillId="3" borderId="4" xfId="0" applyFont="1" applyFill="1" applyBorder="1" applyAlignment="1">
      <alignment horizontal="center" vertical="center"/>
    </xf>
    <xf numFmtId="0" fontId="4" fillId="3" borderId="0" xfId="0" applyFont="1" applyFill="1" applyBorder="1" applyAlignment="1">
      <alignment horizontal="center" vertical="center"/>
    </xf>
    <xf numFmtId="14" fontId="4" fillId="3" borderId="4" xfId="0" applyNumberFormat="1" applyFont="1" applyFill="1" applyBorder="1" applyAlignment="1">
      <alignment horizontal="center" vertical="center"/>
    </xf>
    <xf numFmtId="0" fontId="4" fillId="3" borderId="0" xfId="0" applyFont="1" applyFill="1" applyAlignment="1">
      <alignment horizontal="center" vertical="center"/>
    </xf>
  </cellXfs>
  <cellStyles count="1">
    <cellStyle name="Normal" xfId="0" builtinId="0"/>
  </cellStyles>
  <dxfs count="8"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FFC7CE"/>
        </patternFill>
      </fill>
    </dxf>
    <dxf>
      <fill>
        <patternFill>
          <bgColor theme="5" tint="0.59996337778862885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FFC7CE"/>
        </patternFill>
      </fill>
    </dxf>
    <dxf>
      <fill>
        <patternFill>
          <bgColor theme="5" tint="0.59996337778862885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68"/>
  <sheetViews>
    <sheetView workbookViewId="0">
      <selection activeCell="L13" sqref="L13"/>
    </sheetView>
  </sheetViews>
  <sheetFormatPr defaultRowHeight="15" x14ac:dyDescent="0.25"/>
  <cols>
    <col min="2" max="2" width="19.5703125" customWidth="1"/>
    <col min="3" max="3" width="22" bestFit="1" customWidth="1"/>
    <col min="5" max="5" width="15.140625" bestFit="1" customWidth="1"/>
    <col min="6" max="6" width="9.28515625" bestFit="1" customWidth="1"/>
    <col min="7" max="7" width="13.5703125" bestFit="1" customWidth="1"/>
  </cols>
  <sheetData>
    <row r="1" spans="1:7" x14ac:dyDescent="0.25">
      <c r="A1" s="16" t="s">
        <v>0</v>
      </c>
      <c r="B1" s="14" t="s">
        <v>1</v>
      </c>
      <c r="C1" s="14" t="s">
        <v>2</v>
      </c>
      <c r="D1" s="14" t="s">
        <v>3</v>
      </c>
      <c r="E1" s="14" t="s">
        <v>4</v>
      </c>
      <c r="F1" s="1" t="s">
        <v>5</v>
      </c>
      <c r="G1" s="14" t="s">
        <v>6</v>
      </c>
    </row>
    <row r="2" spans="1:7" x14ac:dyDescent="0.25">
      <c r="A2" s="17"/>
      <c r="B2" s="15"/>
      <c r="C2" s="15"/>
      <c r="D2" s="15"/>
      <c r="E2" s="15"/>
      <c r="F2" s="1" t="s">
        <v>7</v>
      </c>
      <c r="G2" s="15"/>
    </row>
    <row r="3" spans="1:7" x14ac:dyDescent="0.25">
      <c r="A3" s="47">
        <v>5972587</v>
      </c>
      <c r="B3" s="48" t="s">
        <v>8</v>
      </c>
      <c r="C3" s="49" t="s">
        <v>9</v>
      </c>
      <c r="D3" s="48" t="s">
        <v>10</v>
      </c>
      <c r="E3" s="48" t="s">
        <v>32</v>
      </c>
      <c r="F3" s="50">
        <v>45964</v>
      </c>
      <c r="G3" s="2" t="s">
        <v>44</v>
      </c>
    </row>
    <row r="4" spans="1:7" x14ac:dyDescent="0.25">
      <c r="A4" s="47">
        <v>6028872</v>
      </c>
      <c r="B4" s="49" t="s">
        <v>8</v>
      </c>
      <c r="C4" s="51" t="s">
        <v>11</v>
      </c>
      <c r="D4" s="50" t="s">
        <v>12</v>
      </c>
      <c r="E4" s="50" t="s">
        <v>33</v>
      </c>
      <c r="F4" s="50">
        <v>45966</v>
      </c>
      <c r="G4" s="2" t="s">
        <v>44</v>
      </c>
    </row>
    <row r="5" spans="1:7" x14ac:dyDescent="0.25">
      <c r="A5" s="47">
        <v>6042102</v>
      </c>
      <c r="B5" s="49" t="s">
        <v>8</v>
      </c>
      <c r="C5" s="48" t="s">
        <v>14</v>
      </c>
      <c r="D5" s="48" t="s">
        <v>15</v>
      </c>
      <c r="E5" s="48" t="s">
        <v>34</v>
      </c>
      <c r="F5" s="50">
        <v>45978</v>
      </c>
      <c r="G5" s="2" t="s">
        <v>44</v>
      </c>
    </row>
    <row r="6" spans="1:7" x14ac:dyDescent="0.25">
      <c r="A6" s="47">
        <v>6042106</v>
      </c>
      <c r="B6" s="48" t="s">
        <v>8</v>
      </c>
      <c r="C6" s="49" t="s">
        <v>17</v>
      </c>
      <c r="D6" s="48" t="s">
        <v>18</v>
      </c>
      <c r="E6" s="48" t="s">
        <v>35</v>
      </c>
      <c r="F6" s="50">
        <v>45978</v>
      </c>
      <c r="G6" s="2" t="s">
        <v>44</v>
      </c>
    </row>
    <row r="7" spans="1:7" x14ac:dyDescent="0.25">
      <c r="A7" s="47">
        <v>6048875</v>
      </c>
      <c r="B7" s="49" t="s">
        <v>8</v>
      </c>
      <c r="C7" s="49" t="s">
        <v>21</v>
      </c>
      <c r="D7" s="50" t="s">
        <v>18</v>
      </c>
      <c r="E7" s="50" t="s">
        <v>36</v>
      </c>
      <c r="F7" s="50">
        <v>45986</v>
      </c>
      <c r="G7" s="2" t="s">
        <v>44</v>
      </c>
    </row>
    <row r="8" spans="1:7" x14ac:dyDescent="0.25">
      <c r="A8" s="47">
        <v>6049300</v>
      </c>
      <c r="B8" s="49" t="s">
        <v>8</v>
      </c>
      <c r="C8" s="49" t="s">
        <v>22</v>
      </c>
      <c r="D8" s="50" t="s">
        <v>23</v>
      </c>
      <c r="E8" s="50" t="s">
        <v>37</v>
      </c>
      <c r="F8" s="50">
        <v>45987</v>
      </c>
      <c r="G8" s="2" t="s">
        <v>44</v>
      </c>
    </row>
    <row r="9" spans="1:7" x14ac:dyDescent="0.25">
      <c r="A9" s="18">
        <v>6062662</v>
      </c>
      <c r="B9" s="19" t="s">
        <v>8</v>
      </c>
      <c r="C9" s="18" t="s">
        <v>25</v>
      </c>
      <c r="D9" s="19" t="s">
        <v>10</v>
      </c>
      <c r="E9" s="19" t="s">
        <v>39</v>
      </c>
      <c r="F9" s="20">
        <v>45999</v>
      </c>
      <c r="G9" s="2" t="s">
        <v>44</v>
      </c>
    </row>
    <row r="10" spans="1:7" x14ac:dyDescent="0.25">
      <c r="A10" s="18">
        <v>6063168</v>
      </c>
      <c r="B10" s="19" t="s">
        <v>8</v>
      </c>
      <c r="C10" s="18" t="s">
        <v>26</v>
      </c>
      <c r="D10" s="19" t="s">
        <v>16</v>
      </c>
      <c r="E10" s="19" t="s">
        <v>40</v>
      </c>
      <c r="F10" s="20">
        <v>45999</v>
      </c>
      <c r="G10" s="2" t="s">
        <v>44</v>
      </c>
    </row>
    <row r="11" spans="1:7" x14ac:dyDescent="0.25">
      <c r="A11" s="18">
        <v>6065787</v>
      </c>
      <c r="B11" s="19" t="s">
        <v>8</v>
      </c>
      <c r="C11" s="18" t="s">
        <v>27</v>
      </c>
      <c r="D11" s="19" t="s">
        <v>23</v>
      </c>
      <c r="E11" s="19" t="s">
        <v>41</v>
      </c>
      <c r="F11" s="20">
        <v>46000</v>
      </c>
      <c r="G11" s="2" t="s">
        <v>44</v>
      </c>
    </row>
    <row r="12" spans="1:7" x14ac:dyDescent="0.25">
      <c r="A12" s="18">
        <v>6069190</v>
      </c>
      <c r="B12" s="19" t="s">
        <v>8</v>
      </c>
      <c r="C12" s="18" t="s">
        <v>30</v>
      </c>
      <c r="D12" s="19" t="s">
        <v>16</v>
      </c>
      <c r="E12" s="19" t="s">
        <v>42</v>
      </c>
      <c r="F12" s="20">
        <v>46003</v>
      </c>
      <c r="G12" s="2" t="s">
        <v>44</v>
      </c>
    </row>
    <row r="13" spans="1:7" x14ac:dyDescent="0.25">
      <c r="A13" s="18">
        <v>6069310</v>
      </c>
      <c r="B13" s="19" t="s">
        <v>8</v>
      </c>
      <c r="C13" s="18" t="s">
        <v>31</v>
      </c>
      <c r="D13" s="19" t="s">
        <v>10</v>
      </c>
      <c r="E13" s="19" t="s">
        <v>43</v>
      </c>
      <c r="F13" s="20">
        <v>46003</v>
      </c>
      <c r="G13" s="2" t="s">
        <v>44</v>
      </c>
    </row>
    <row r="14" spans="1:7" x14ac:dyDescent="0.25">
      <c r="A14" s="18">
        <v>6051136</v>
      </c>
      <c r="B14" s="19" t="s">
        <v>8</v>
      </c>
      <c r="C14" s="18" t="s">
        <v>24</v>
      </c>
      <c r="D14" s="19" t="s">
        <v>10</v>
      </c>
      <c r="E14" s="19" t="s">
        <v>38</v>
      </c>
      <c r="F14" s="20">
        <v>46010</v>
      </c>
      <c r="G14" s="2" t="s">
        <v>44</v>
      </c>
    </row>
    <row r="15" spans="1:7" x14ac:dyDescent="0.25">
      <c r="A15" s="18">
        <v>6083602</v>
      </c>
      <c r="B15" s="19" t="s">
        <v>8</v>
      </c>
      <c r="C15" s="18" t="s">
        <v>146</v>
      </c>
      <c r="D15" s="19" t="s">
        <v>10</v>
      </c>
      <c r="E15" s="19" t="s">
        <v>148</v>
      </c>
      <c r="F15" s="20">
        <v>46020</v>
      </c>
      <c r="G15" s="2" t="s">
        <v>44</v>
      </c>
    </row>
    <row r="16" spans="1:7" x14ac:dyDescent="0.25">
      <c r="A16" s="18">
        <v>6086383</v>
      </c>
      <c r="B16" s="19" t="s">
        <v>8</v>
      </c>
      <c r="C16" s="18" t="s">
        <v>181</v>
      </c>
      <c r="D16" s="19" t="s">
        <v>182</v>
      </c>
      <c r="E16" s="19" t="s">
        <v>131</v>
      </c>
      <c r="F16" s="20">
        <v>46027</v>
      </c>
      <c r="G16" s="2" t="s">
        <v>44</v>
      </c>
    </row>
    <row r="17" spans="1:7" x14ac:dyDescent="0.25">
      <c r="A17" s="18">
        <v>6085881</v>
      </c>
      <c r="B17" s="19" t="s">
        <v>8</v>
      </c>
      <c r="C17" s="18" t="s">
        <v>183</v>
      </c>
      <c r="D17" s="19" t="s">
        <v>16</v>
      </c>
      <c r="E17" s="19" t="s">
        <v>193</v>
      </c>
      <c r="F17" s="20">
        <v>46027</v>
      </c>
      <c r="G17" s="2" t="s">
        <v>44</v>
      </c>
    </row>
    <row r="18" spans="1:7" x14ac:dyDescent="0.25">
      <c r="A18" s="18">
        <v>6085881</v>
      </c>
      <c r="B18" s="19" t="s">
        <v>8</v>
      </c>
      <c r="C18" s="18" t="s">
        <v>183</v>
      </c>
      <c r="D18" s="19" t="s">
        <v>16</v>
      </c>
      <c r="E18" s="19" t="s">
        <v>193</v>
      </c>
      <c r="F18" s="20">
        <v>46027</v>
      </c>
      <c r="G18" s="2" t="s">
        <v>44</v>
      </c>
    </row>
    <row r="19" spans="1:7" x14ac:dyDescent="0.25">
      <c r="A19" s="18">
        <v>6089580</v>
      </c>
      <c r="B19" s="19" t="s">
        <v>8</v>
      </c>
      <c r="C19" s="18" t="s">
        <v>184</v>
      </c>
      <c r="D19" s="18" t="s">
        <v>10</v>
      </c>
      <c r="E19" s="18" t="s">
        <v>194</v>
      </c>
      <c r="F19" s="20">
        <v>46029</v>
      </c>
      <c r="G19" s="2" t="s">
        <v>44</v>
      </c>
    </row>
    <row r="20" spans="1:7" x14ac:dyDescent="0.25">
      <c r="A20" s="18">
        <v>6091489</v>
      </c>
      <c r="B20" s="19" t="s">
        <v>8</v>
      </c>
      <c r="C20" s="18" t="s">
        <v>185</v>
      </c>
      <c r="D20" s="18" t="s">
        <v>10</v>
      </c>
      <c r="E20" s="18" t="s">
        <v>195</v>
      </c>
      <c r="F20" s="20">
        <v>46030</v>
      </c>
      <c r="G20" s="2" t="s">
        <v>44</v>
      </c>
    </row>
    <row r="21" spans="1:7" x14ac:dyDescent="0.25">
      <c r="A21" s="18">
        <v>6091489</v>
      </c>
      <c r="B21" s="19" t="s">
        <v>8</v>
      </c>
      <c r="C21" s="18" t="s">
        <v>185</v>
      </c>
      <c r="D21" s="18" t="s">
        <v>10</v>
      </c>
      <c r="E21" s="18" t="s">
        <v>195</v>
      </c>
      <c r="F21" s="20">
        <v>46030</v>
      </c>
      <c r="G21" s="2" t="s">
        <v>44</v>
      </c>
    </row>
    <row r="22" spans="1:7" x14ac:dyDescent="0.25">
      <c r="A22" s="18">
        <v>6091489</v>
      </c>
      <c r="B22" s="19" t="s">
        <v>8</v>
      </c>
      <c r="C22" s="18" t="s">
        <v>185</v>
      </c>
      <c r="D22" s="18" t="s">
        <v>10</v>
      </c>
      <c r="E22" s="18" t="s">
        <v>195</v>
      </c>
      <c r="F22" s="20">
        <v>46030</v>
      </c>
      <c r="G22" s="2" t="s">
        <v>44</v>
      </c>
    </row>
    <row r="23" spans="1:7" x14ac:dyDescent="0.25">
      <c r="A23" s="18">
        <v>6091489</v>
      </c>
      <c r="B23" s="19" t="s">
        <v>8</v>
      </c>
      <c r="C23" s="18" t="s">
        <v>185</v>
      </c>
      <c r="D23" s="18" t="s">
        <v>10</v>
      </c>
      <c r="E23" s="18" t="s">
        <v>195</v>
      </c>
      <c r="F23" s="20">
        <v>46030</v>
      </c>
      <c r="G23" s="2" t="s">
        <v>44</v>
      </c>
    </row>
    <row r="24" spans="1:7" x14ac:dyDescent="0.25">
      <c r="A24" s="18">
        <v>6091649</v>
      </c>
      <c r="B24" s="19" t="s">
        <v>8</v>
      </c>
      <c r="C24" s="18" t="s">
        <v>186</v>
      </c>
      <c r="D24" s="18" t="s">
        <v>10</v>
      </c>
      <c r="E24" s="18" t="s">
        <v>60</v>
      </c>
      <c r="F24" s="20">
        <v>46030</v>
      </c>
      <c r="G24" s="2" t="s">
        <v>44</v>
      </c>
    </row>
    <row r="25" spans="1:7" x14ac:dyDescent="0.25">
      <c r="A25" s="18">
        <v>6091675</v>
      </c>
      <c r="B25" s="19" t="s">
        <v>8</v>
      </c>
      <c r="C25" s="18" t="s">
        <v>187</v>
      </c>
      <c r="D25" s="18" t="s">
        <v>20</v>
      </c>
      <c r="E25" s="18" t="s">
        <v>196</v>
      </c>
      <c r="F25" s="20">
        <v>46030</v>
      </c>
      <c r="G25" s="2" t="s">
        <v>44</v>
      </c>
    </row>
    <row r="26" spans="1:7" x14ac:dyDescent="0.25">
      <c r="A26" s="18">
        <v>6091698</v>
      </c>
      <c r="B26" s="19" t="s">
        <v>8</v>
      </c>
      <c r="C26" s="18" t="s">
        <v>188</v>
      </c>
      <c r="D26" s="18" t="s">
        <v>12</v>
      </c>
      <c r="E26" s="18" t="s">
        <v>197</v>
      </c>
      <c r="F26" s="20">
        <v>46030</v>
      </c>
      <c r="G26" s="2" t="s">
        <v>44</v>
      </c>
    </row>
    <row r="27" spans="1:7" x14ac:dyDescent="0.25">
      <c r="A27" s="18">
        <v>6091794</v>
      </c>
      <c r="B27" s="19" t="s">
        <v>8</v>
      </c>
      <c r="C27" s="18" t="s">
        <v>189</v>
      </c>
      <c r="D27" s="18" t="s">
        <v>10</v>
      </c>
      <c r="E27" s="18" t="s">
        <v>195</v>
      </c>
      <c r="F27" s="20">
        <v>46030</v>
      </c>
      <c r="G27" s="2" t="s">
        <v>44</v>
      </c>
    </row>
    <row r="28" spans="1:7" x14ac:dyDescent="0.25">
      <c r="A28" s="18">
        <v>6091794</v>
      </c>
      <c r="B28" s="19" t="s">
        <v>8</v>
      </c>
      <c r="C28" s="18" t="s">
        <v>189</v>
      </c>
      <c r="D28" s="18" t="s">
        <v>10</v>
      </c>
      <c r="E28" s="18" t="s">
        <v>195</v>
      </c>
      <c r="F28" s="20">
        <v>46030</v>
      </c>
      <c r="G28" s="2" t="s">
        <v>44</v>
      </c>
    </row>
    <row r="29" spans="1:7" x14ac:dyDescent="0.25">
      <c r="A29" s="18">
        <v>6091794</v>
      </c>
      <c r="B29" s="19" t="s">
        <v>8</v>
      </c>
      <c r="C29" s="18" t="s">
        <v>189</v>
      </c>
      <c r="D29" s="18" t="s">
        <v>10</v>
      </c>
      <c r="E29" s="18" t="s">
        <v>195</v>
      </c>
      <c r="F29" s="20">
        <v>46030</v>
      </c>
      <c r="G29" s="5" t="s">
        <v>44</v>
      </c>
    </row>
    <row r="30" spans="1:7" x14ac:dyDescent="0.25">
      <c r="A30" s="18">
        <v>6091794</v>
      </c>
      <c r="B30" s="19" t="s">
        <v>8</v>
      </c>
      <c r="C30" s="18" t="s">
        <v>189</v>
      </c>
      <c r="D30" s="18" t="s">
        <v>10</v>
      </c>
      <c r="E30" s="18" t="s">
        <v>195</v>
      </c>
      <c r="F30" s="20">
        <v>46030</v>
      </c>
      <c r="G30" s="7" t="s">
        <v>44</v>
      </c>
    </row>
    <row r="31" spans="1:7" x14ac:dyDescent="0.25">
      <c r="A31" s="18">
        <v>6092346</v>
      </c>
      <c r="B31" s="19" t="s">
        <v>8</v>
      </c>
      <c r="C31" s="18" t="s">
        <v>179</v>
      </c>
      <c r="D31" s="18" t="s">
        <v>182</v>
      </c>
      <c r="E31" s="18" t="s">
        <v>198</v>
      </c>
      <c r="F31" s="20">
        <v>46031</v>
      </c>
      <c r="G31" s="7" t="s">
        <v>44</v>
      </c>
    </row>
    <row r="32" spans="1:7" x14ac:dyDescent="0.25">
      <c r="A32" s="18">
        <v>6092346</v>
      </c>
      <c r="B32" s="19" t="s">
        <v>8</v>
      </c>
      <c r="C32" s="18" t="s">
        <v>179</v>
      </c>
      <c r="D32" s="18" t="s">
        <v>182</v>
      </c>
      <c r="E32" s="18" t="s">
        <v>198</v>
      </c>
      <c r="F32" s="20">
        <v>46031</v>
      </c>
      <c r="G32" s="7" t="s">
        <v>44</v>
      </c>
    </row>
    <row r="33" spans="1:7" x14ac:dyDescent="0.25">
      <c r="A33" s="18">
        <v>6094197</v>
      </c>
      <c r="B33" s="19" t="s">
        <v>8</v>
      </c>
      <c r="C33" s="18" t="s">
        <v>172</v>
      </c>
      <c r="D33" s="18" t="s">
        <v>190</v>
      </c>
      <c r="E33" s="18" t="s">
        <v>199</v>
      </c>
      <c r="F33" s="20">
        <v>46034</v>
      </c>
      <c r="G33" s="7" t="s">
        <v>44</v>
      </c>
    </row>
    <row r="34" spans="1:7" x14ac:dyDescent="0.25">
      <c r="A34" s="18">
        <v>6062662</v>
      </c>
      <c r="B34" s="19" t="s">
        <v>8</v>
      </c>
      <c r="C34" s="18" t="s">
        <v>25</v>
      </c>
      <c r="D34" s="18" t="s">
        <v>10</v>
      </c>
      <c r="E34" s="18" t="s">
        <v>39</v>
      </c>
      <c r="F34" s="20">
        <v>46034</v>
      </c>
      <c r="G34" s="7" t="s">
        <v>44</v>
      </c>
    </row>
    <row r="35" spans="1:7" x14ac:dyDescent="0.25">
      <c r="A35" s="18">
        <v>6094515</v>
      </c>
      <c r="B35" s="19" t="s">
        <v>8</v>
      </c>
      <c r="C35" s="18" t="s">
        <v>191</v>
      </c>
      <c r="D35" s="18" t="s">
        <v>15</v>
      </c>
      <c r="E35" s="18" t="s">
        <v>200</v>
      </c>
      <c r="F35" s="20">
        <v>46034</v>
      </c>
      <c r="G35" s="7" t="s">
        <v>44</v>
      </c>
    </row>
    <row r="36" spans="1:7" x14ac:dyDescent="0.25">
      <c r="A36" s="18">
        <v>6095089</v>
      </c>
      <c r="B36" s="19" t="s">
        <v>8</v>
      </c>
      <c r="C36" s="18" t="s">
        <v>192</v>
      </c>
      <c r="D36" s="18" t="s">
        <v>12</v>
      </c>
      <c r="E36" s="18" t="s">
        <v>201</v>
      </c>
      <c r="F36" s="20">
        <v>46034</v>
      </c>
      <c r="G36" s="7" t="s">
        <v>44</v>
      </c>
    </row>
    <row r="37" spans="1:7" x14ac:dyDescent="0.25">
      <c r="A37" s="21">
        <v>6050453</v>
      </c>
      <c r="B37" s="22" t="s">
        <v>45</v>
      </c>
      <c r="C37" s="22" t="s">
        <v>50</v>
      </c>
      <c r="D37" s="22" t="s">
        <v>51</v>
      </c>
      <c r="E37" s="22" t="s">
        <v>60</v>
      </c>
      <c r="F37" s="19">
        <v>46030</v>
      </c>
      <c r="G37" s="7" t="s">
        <v>44</v>
      </c>
    </row>
    <row r="38" spans="1:7" x14ac:dyDescent="0.25">
      <c r="A38" s="21">
        <v>6050453</v>
      </c>
      <c r="B38" s="22" t="s">
        <v>45</v>
      </c>
      <c r="C38" s="22" t="s">
        <v>50</v>
      </c>
      <c r="D38" s="22" t="s">
        <v>51</v>
      </c>
      <c r="E38" s="22" t="s">
        <v>60</v>
      </c>
      <c r="F38" s="19">
        <v>46013</v>
      </c>
      <c r="G38" s="7" t="s">
        <v>44</v>
      </c>
    </row>
    <row r="39" spans="1:7" x14ac:dyDescent="0.25">
      <c r="A39" s="21">
        <v>6047647</v>
      </c>
      <c r="B39" s="22" t="s">
        <v>8</v>
      </c>
      <c r="C39" s="22" t="s">
        <v>47</v>
      </c>
      <c r="D39" s="22" t="s">
        <v>48</v>
      </c>
      <c r="E39" s="22" t="s">
        <v>59</v>
      </c>
      <c r="F39" s="19">
        <v>45987</v>
      </c>
      <c r="G39" s="7" t="s">
        <v>44</v>
      </c>
    </row>
    <row r="40" spans="1:7" x14ac:dyDescent="0.25">
      <c r="A40" s="21">
        <v>6050456</v>
      </c>
      <c r="B40" s="22" t="s">
        <v>45</v>
      </c>
      <c r="C40" s="22" t="s">
        <v>50</v>
      </c>
      <c r="D40" s="22" t="s">
        <v>51</v>
      </c>
      <c r="E40" s="22" t="s">
        <v>60</v>
      </c>
      <c r="F40" s="19">
        <v>46016</v>
      </c>
      <c r="G40" s="7" t="s">
        <v>44</v>
      </c>
    </row>
    <row r="41" spans="1:7" x14ac:dyDescent="0.25">
      <c r="A41" s="21">
        <v>6050457</v>
      </c>
      <c r="B41" s="22" t="s">
        <v>45</v>
      </c>
      <c r="C41" s="22" t="s">
        <v>50</v>
      </c>
      <c r="D41" s="22" t="s">
        <v>51</v>
      </c>
      <c r="E41" s="22" t="s">
        <v>60</v>
      </c>
      <c r="F41" s="19">
        <v>46030</v>
      </c>
      <c r="G41" s="7" t="s">
        <v>44</v>
      </c>
    </row>
    <row r="42" spans="1:7" x14ac:dyDescent="0.25">
      <c r="A42" s="21">
        <v>6050458</v>
      </c>
      <c r="B42" s="22" t="s">
        <v>45</v>
      </c>
      <c r="C42" s="22" t="s">
        <v>50</v>
      </c>
      <c r="D42" s="22" t="s">
        <v>51</v>
      </c>
      <c r="E42" s="22" t="s">
        <v>60</v>
      </c>
      <c r="F42" s="19">
        <v>46018</v>
      </c>
      <c r="G42" s="7" t="s">
        <v>44</v>
      </c>
    </row>
    <row r="43" spans="1:7" x14ac:dyDescent="0.25">
      <c r="A43" s="21">
        <v>6058998</v>
      </c>
      <c r="B43" s="22" t="s">
        <v>8</v>
      </c>
      <c r="C43" s="22" t="s">
        <v>54</v>
      </c>
      <c r="D43" s="22" t="s">
        <v>46</v>
      </c>
      <c r="E43" s="22" t="s">
        <v>61</v>
      </c>
      <c r="F43" s="19">
        <v>45999</v>
      </c>
      <c r="G43" s="7" t="s">
        <v>44</v>
      </c>
    </row>
    <row r="44" spans="1:7" x14ac:dyDescent="0.25">
      <c r="A44" s="21">
        <v>6028859</v>
      </c>
      <c r="B44" s="22" t="s">
        <v>8</v>
      </c>
      <c r="C44" s="22" t="s">
        <v>52</v>
      </c>
      <c r="D44" s="22" t="s">
        <v>53</v>
      </c>
      <c r="E44" s="22" t="s">
        <v>61</v>
      </c>
      <c r="F44" s="19">
        <v>46001</v>
      </c>
      <c r="G44" s="7" t="s">
        <v>44</v>
      </c>
    </row>
    <row r="45" spans="1:7" x14ac:dyDescent="0.25">
      <c r="A45" s="21">
        <v>6063369</v>
      </c>
      <c r="B45" s="22" t="s">
        <v>8</v>
      </c>
      <c r="C45" s="22" t="s">
        <v>55</v>
      </c>
      <c r="D45" s="22" t="s">
        <v>56</v>
      </c>
      <c r="E45" s="22" t="s">
        <v>62</v>
      </c>
      <c r="F45" s="19">
        <v>46003</v>
      </c>
      <c r="G45" s="7" t="s">
        <v>44</v>
      </c>
    </row>
    <row r="46" spans="1:7" x14ac:dyDescent="0.25">
      <c r="A46" s="21">
        <v>6074979</v>
      </c>
      <c r="B46" s="22" t="s">
        <v>8</v>
      </c>
      <c r="C46" s="22" t="s">
        <v>57</v>
      </c>
      <c r="D46" s="22" t="s">
        <v>46</v>
      </c>
      <c r="E46" s="22" t="s">
        <v>63</v>
      </c>
      <c r="F46" s="19">
        <v>46010</v>
      </c>
      <c r="G46" s="7" t="s">
        <v>44</v>
      </c>
    </row>
    <row r="47" spans="1:7" x14ac:dyDescent="0.25">
      <c r="A47" s="21">
        <v>6028859</v>
      </c>
      <c r="B47" s="22" t="s">
        <v>8</v>
      </c>
      <c r="C47" s="22" t="s">
        <v>52</v>
      </c>
      <c r="D47" s="22" t="s">
        <v>53</v>
      </c>
      <c r="E47" s="22" t="s">
        <v>61</v>
      </c>
      <c r="F47" s="19">
        <v>46010</v>
      </c>
      <c r="G47" s="7" t="s">
        <v>44</v>
      </c>
    </row>
    <row r="48" spans="1:7" x14ac:dyDescent="0.25">
      <c r="A48" s="21">
        <v>6079610</v>
      </c>
      <c r="B48" s="22" t="s">
        <v>8</v>
      </c>
      <c r="C48" s="22" t="s">
        <v>58</v>
      </c>
      <c r="D48" s="22" t="s">
        <v>46</v>
      </c>
      <c r="E48" s="22" t="s">
        <v>64</v>
      </c>
      <c r="F48" s="19">
        <v>46014</v>
      </c>
      <c r="G48" s="7" t="s">
        <v>44</v>
      </c>
    </row>
    <row r="49" spans="1:7" x14ac:dyDescent="0.25">
      <c r="A49" s="21">
        <v>6084370</v>
      </c>
      <c r="B49" s="22" t="s">
        <v>8</v>
      </c>
      <c r="C49" s="22" t="s">
        <v>149</v>
      </c>
      <c r="D49" s="22" t="s">
        <v>150</v>
      </c>
      <c r="E49" s="22" t="s">
        <v>152</v>
      </c>
      <c r="F49" s="19">
        <v>46028</v>
      </c>
      <c r="G49" s="7" t="s">
        <v>44</v>
      </c>
    </row>
    <row r="50" spans="1:7" x14ac:dyDescent="0.25">
      <c r="A50" s="21">
        <v>6087176</v>
      </c>
      <c r="B50" s="22" t="s">
        <v>8</v>
      </c>
      <c r="C50" s="22" t="s">
        <v>151</v>
      </c>
      <c r="D50" s="22" t="s">
        <v>48</v>
      </c>
      <c r="E50" s="22" t="s">
        <v>153</v>
      </c>
      <c r="F50" s="19">
        <v>46028</v>
      </c>
      <c r="G50" s="7" t="s">
        <v>44</v>
      </c>
    </row>
    <row r="51" spans="1:7" x14ac:dyDescent="0.25">
      <c r="A51" s="18">
        <v>6090814</v>
      </c>
      <c r="B51" s="18" t="s">
        <v>8</v>
      </c>
      <c r="C51" s="18" t="s">
        <v>202</v>
      </c>
      <c r="D51" s="18" t="s">
        <v>48</v>
      </c>
      <c r="E51" s="18" t="s">
        <v>209</v>
      </c>
      <c r="F51" s="20">
        <v>46030</v>
      </c>
      <c r="G51" s="7" t="s">
        <v>44</v>
      </c>
    </row>
    <row r="52" spans="1:7" x14ac:dyDescent="0.25">
      <c r="A52" s="18">
        <v>6091707</v>
      </c>
      <c r="B52" s="18" t="s">
        <v>8</v>
      </c>
      <c r="C52" s="18" t="s">
        <v>203</v>
      </c>
      <c r="D52" s="18" t="s">
        <v>46</v>
      </c>
      <c r="E52" s="18" t="s">
        <v>210</v>
      </c>
      <c r="F52" s="20">
        <v>46030</v>
      </c>
      <c r="G52" s="7" t="s">
        <v>44</v>
      </c>
    </row>
    <row r="53" spans="1:7" x14ac:dyDescent="0.25">
      <c r="A53" s="18">
        <v>6091626</v>
      </c>
      <c r="B53" s="18" t="s">
        <v>8</v>
      </c>
      <c r="C53" s="18" t="s">
        <v>204</v>
      </c>
      <c r="D53" s="18" t="s">
        <v>46</v>
      </c>
      <c r="E53" s="18" t="s">
        <v>211</v>
      </c>
      <c r="F53" s="20">
        <v>46030</v>
      </c>
      <c r="G53" s="7" t="s">
        <v>44</v>
      </c>
    </row>
    <row r="54" spans="1:7" x14ac:dyDescent="0.25">
      <c r="A54" s="18">
        <v>6090692</v>
      </c>
      <c r="B54" s="18" t="s">
        <v>8</v>
      </c>
      <c r="C54" s="18" t="s">
        <v>205</v>
      </c>
      <c r="D54" s="18" t="s">
        <v>49</v>
      </c>
      <c r="E54" s="18" t="s">
        <v>212</v>
      </c>
      <c r="F54" s="20">
        <v>46030</v>
      </c>
      <c r="G54" s="7" t="s">
        <v>44</v>
      </c>
    </row>
    <row r="55" spans="1:7" x14ac:dyDescent="0.25">
      <c r="A55" s="18">
        <v>6090688</v>
      </c>
      <c r="B55" s="18" t="s">
        <v>8</v>
      </c>
      <c r="C55" s="18" t="s">
        <v>206</v>
      </c>
      <c r="D55" s="18" t="s">
        <v>49</v>
      </c>
      <c r="E55" s="18" t="s">
        <v>213</v>
      </c>
      <c r="F55" s="20">
        <v>46030</v>
      </c>
      <c r="G55" s="7" t="s">
        <v>44</v>
      </c>
    </row>
    <row r="56" spans="1:7" x14ac:dyDescent="0.25">
      <c r="A56" s="18">
        <v>6090332</v>
      </c>
      <c r="B56" s="18" t="s">
        <v>8</v>
      </c>
      <c r="C56" s="18" t="s">
        <v>207</v>
      </c>
      <c r="D56" s="18" t="s">
        <v>49</v>
      </c>
      <c r="E56" s="18" t="s">
        <v>214</v>
      </c>
      <c r="F56" s="20">
        <v>46030</v>
      </c>
      <c r="G56" s="7" t="s">
        <v>44</v>
      </c>
    </row>
    <row r="57" spans="1:7" x14ac:dyDescent="0.25">
      <c r="A57" s="18">
        <v>6090046</v>
      </c>
      <c r="B57" s="18" t="s">
        <v>8</v>
      </c>
      <c r="C57" s="18" t="s">
        <v>208</v>
      </c>
      <c r="D57" s="18" t="s">
        <v>49</v>
      </c>
      <c r="E57" s="18" t="s">
        <v>215</v>
      </c>
      <c r="F57" s="20">
        <v>46030</v>
      </c>
      <c r="G57" s="7" t="s">
        <v>44</v>
      </c>
    </row>
    <row r="58" spans="1:7" x14ac:dyDescent="0.25">
      <c r="A58" s="23">
        <v>5838924</v>
      </c>
      <c r="B58" s="24" t="s">
        <v>8</v>
      </c>
      <c r="C58" s="31" t="s">
        <v>65</v>
      </c>
      <c r="D58" s="22" t="s">
        <v>66</v>
      </c>
      <c r="E58" s="22" t="s">
        <v>91</v>
      </c>
      <c r="F58" s="19">
        <v>45881</v>
      </c>
      <c r="G58" s="7" t="s">
        <v>44</v>
      </c>
    </row>
    <row r="59" spans="1:7" x14ac:dyDescent="0.25">
      <c r="A59" s="25">
        <v>5987680</v>
      </c>
      <c r="B59" s="22" t="s">
        <v>8</v>
      </c>
      <c r="C59" s="32" t="s">
        <v>68</v>
      </c>
      <c r="D59" s="33" t="s">
        <v>66</v>
      </c>
      <c r="E59" s="25" t="s">
        <v>93</v>
      </c>
      <c r="F59" s="19">
        <v>45946</v>
      </c>
      <c r="G59" s="7" t="s">
        <v>44</v>
      </c>
    </row>
    <row r="60" spans="1:7" x14ac:dyDescent="0.25">
      <c r="A60" s="26">
        <v>6029078</v>
      </c>
      <c r="B60" s="24" t="s">
        <v>8</v>
      </c>
      <c r="C60" s="31" t="s">
        <v>71</v>
      </c>
      <c r="D60" s="22" t="s">
        <v>66</v>
      </c>
      <c r="E60" s="22" t="s">
        <v>96</v>
      </c>
      <c r="F60" s="19">
        <v>45967</v>
      </c>
      <c r="G60" s="7" t="s">
        <v>44</v>
      </c>
    </row>
    <row r="61" spans="1:7" x14ac:dyDescent="0.25">
      <c r="A61" s="25">
        <v>6039356</v>
      </c>
      <c r="B61" s="22" t="s">
        <v>8</v>
      </c>
      <c r="C61" s="34" t="s">
        <v>74</v>
      </c>
      <c r="D61" s="22" t="s">
        <v>15</v>
      </c>
      <c r="E61" s="25" t="s">
        <v>98</v>
      </c>
      <c r="F61" s="19">
        <v>45974</v>
      </c>
      <c r="G61" s="7" t="s">
        <v>44</v>
      </c>
    </row>
    <row r="62" spans="1:7" x14ac:dyDescent="0.25">
      <c r="A62" s="25">
        <v>6040279</v>
      </c>
      <c r="B62" s="22" t="s">
        <v>8</v>
      </c>
      <c r="C62" s="35" t="s">
        <v>75</v>
      </c>
      <c r="D62" s="22" t="s">
        <v>15</v>
      </c>
      <c r="E62" s="25" t="s">
        <v>99</v>
      </c>
      <c r="F62" s="19">
        <v>46020</v>
      </c>
      <c r="G62" s="7" t="s">
        <v>44</v>
      </c>
    </row>
    <row r="63" spans="1:7" x14ac:dyDescent="0.25">
      <c r="A63" s="25">
        <v>6040279</v>
      </c>
      <c r="B63" s="22" t="s">
        <v>8</v>
      </c>
      <c r="C63" s="35" t="s">
        <v>75</v>
      </c>
      <c r="D63" s="22" t="s">
        <v>15</v>
      </c>
      <c r="E63" s="25" t="s">
        <v>99</v>
      </c>
      <c r="F63" s="19">
        <v>46020</v>
      </c>
      <c r="G63" s="7" t="s">
        <v>44</v>
      </c>
    </row>
    <row r="64" spans="1:7" x14ac:dyDescent="0.25">
      <c r="A64" s="25">
        <v>6040279</v>
      </c>
      <c r="B64" s="22" t="s">
        <v>8</v>
      </c>
      <c r="C64" s="35" t="s">
        <v>75</v>
      </c>
      <c r="D64" s="22" t="s">
        <v>15</v>
      </c>
      <c r="E64" s="25" t="s">
        <v>99</v>
      </c>
      <c r="F64" s="19">
        <v>46020</v>
      </c>
      <c r="G64" s="7" t="s">
        <v>44</v>
      </c>
    </row>
    <row r="65" spans="1:7" x14ac:dyDescent="0.25">
      <c r="A65" s="25">
        <v>6044588</v>
      </c>
      <c r="B65" s="22" t="s">
        <v>8</v>
      </c>
      <c r="C65" s="34" t="s">
        <v>76</v>
      </c>
      <c r="D65" s="22" t="s">
        <v>15</v>
      </c>
      <c r="E65" s="25" t="s">
        <v>98</v>
      </c>
      <c r="F65" s="19">
        <v>45982</v>
      </c>
      <c r="G65" s="7" t="s">
        <v>44</v>
      </c>
    </row>
    <row r="66" spans="1:7" x14ac:dyDescent="0.25">
      <c r="A66" s="25">
        <v>6045675</v>
      </c>
      <c r="B66" s="22" t="s">
        <v>8</v>
      </c>
      <c r="C66" s="34" t="s">
        <v>77</v>
      </c>
      <c r="D66" s="22" t="s">
        <v>15</v>
      </c>
      <c r="E66" s="25" t="s">
        <v>100</v>
      </c>
      <c r="F66" s="19">
        <v>45982</v>
      </c>
      <c r="G66" s="7" t="s">
        <v>44</v>
      </c>
    </row>
    <row r="67" spans="1:7" x14ac:dyDescent="0.25">
      <c r="A67" s="25">
        <v>6045645</v>
      </c>
      <c r="B67" s="22" t="s">
        <v>8</v>
      </c>
      <c r="C67" s="34" t="s">
        <v>78</v>
      </c>
      <c r="D67" s="22" t="s">
        <v>15</v>
      </c>
      <c r="E67" s="25" t="s">
        <v>101</v>
      </c>
      <c r="F67" s="19">
        <v>45982</v>
      </c>
      <c r="G67" s="7" t="s">
        <v>44</v>
      </c>
    </row>
    <row r="68" spans="1:7" x14ac:dyDescent="0.25">
      <c r="A68" s="26">
        <v>6046188</v>
      </c>
      <c r="B68" s="22" t="s">
        <v>8</v>
      </c>
      <c r="C68" s="36" t="s">
        <v>79</v>
      </c>
      <c r="D68" s="22" t="s">
        <v>15</v>
      </c>
      <c r="E68" s="36" t="s">
        <v>43</v>
      </c>
      <c r="F68" s="19">
        <v>45985</v>
      </c>
      <c r="G68" s="7" t="s">
        <v>44</v>
      </c>
    </row>
    <row r="69" spans="1:7" x14ac:dyDescent="0.25">
      <c r="A69" s="27">
        <v>6046199</v>
      </c>
      <c r="B69" s="22" t="s">
        <v>8</v>
      </c>
      <c r="C69" s="22" t="s">
        <v>80</v>
      </c>
      <c r="D69" s="22" t="s">
        <v>66</v>
      </c>
      <c r="E69" s="22" t="s">
        <v>102</v>
      </c>
      <c r="F69" s="19">
        <v>45985</v>
      </c>
      <c r="G69" s="7" t="s">
        <v>44</v>
      </c>
    </row>
    <row r="70" spans="1:7" x14ac:dyDescent="0.25">
      <c r="A70" s="25">
        <v>6047805</v>
      </c>
      <c r="B70" s="22" t="s">
        <v>8</v>
      </c>
      <c r="C70" s="34" t="s">
        <v>74</v>
      </c>
      <c r="D70" s="22" t="s">
        <v>15</v>
      </c>
      <c r="E70" s="22" t="s">
        <v>98</v>
      </c>
      <c r="F70" s="19">
        <v>45986</v>
      </c>
      <c r="G70" s="7" t="s">
        <v>44</v>
      </c>
    </row>
    <row r="71" spans="1:7" x14ac:dyDescent="0.25">
      <c r="A71" s="22">
        <v>6050620</v>
      </c>
      <c r="B71" s="22" t="s">
        <v>8</v>
      </c>
      <c r="C71" s="22" t="s">
        <v>82</v>
      </c>
      <c r="D71" s="22" t="s">
        <v>66</v>
      </c>
      <c r="E71" s="22" t="s">
        <v>101</v>
      </c>
      <c r="F71" s="19">
        <v>45998</v>
      </c>
      <c r="G71" s="7" t="s">
        <v>44</v>
      </c>
    </row>
    <row r="72" spans="1:7" x14ac:dyDescent="0.25">
      <c r="A72" s="25">
        <v>6054109</v>
      </c>
      <c r="B72" s="22" t="s">
        <v>8</v>
      </c>
      <c r="C72" s="22" t="s">
        <v>72</v>
      </c>
      <c r="D72" s="22" t="s">
        <v>15</v>
      </c>
      <c r="E72" s="22" t="s">
        <v>104</v>
      </c>
      <c r="F72" s="19">
        <v>45996</v>
      </c>
      <c r="G72" s="7" t="s">
        <v>44</v>
      </c>
    </row>
    <row r="73" spans="1:7" x14ac:dyDescent="0.25">
      <c r="A73" s="21">
        <v>6055716</v>
      </c>
      <c r="B73" s="22" t="s">
        <v>8</v>
      </c>
      <c r="C73" s="22" t="s">
        <v>83</v>
      </c>
      <c r="D73" s="22" t="s">
        <v>66</v>
      </c>
      <c r="E73" s="22" t="s">
        <v>105</v>
      </c>
      <c r="F73" s="19">
        <v>45996</v>
      </c>
      <c r="G73" s="7" t="s">
        <v>44</v>
      </c>
    </row>
    <row r="74" spans="1:7" x14ac:dyDescent="0.25">
      <c r="A74" s="25">
        <v>6057030</v>
      </c>
      <c r="B74" s="22" t="s">
        <v>8</v>
      </c>
      <c r="C74" s="34" t="s">
        <v>84</v>
      </c>
      <c r="D74" s="22" t="s">
        <v>15</v>
      </c>
      <c r="E74" s="25" t="s">
        <v>106</v>
      </c>
      <c r="F74" s="19">
        <v>46003</v>
      </c>
      <c r="G74" s="7" t="s">
        <v>44</v>
      </c>
    </row>
    <row r="75" spans="1:7" x14ac:dyDescent="0.25">
      <c r="A75" s="25">
        <v>6056819</v>
      </c>
      <c r="B75" s="22" t="s">
        <v>8</v>
      </c>
      <c r="C75" s="25" t="s">
        <v>73</v>
      </c>
      <c r="D75" s="22" t="s">
        <v>66</v>
      </c>
      <c r="E75" s="25" t="s">
        <v>97</v>
      </c>
      <c r="F75" s="19">
        <v>46003</v>
      </c>
      <c r="G75" s="7" t="s">
        <v>44</v>
      </c>
    </row>
    <row r="76" spans="1:7" x14ac:dyDescent="0.25">
      <c r="A76" s="25">
        <v>6056819</v>
      </c>
      <c r="B76" s="22" t="s">
        <v>8</v>
      </c>
      <c r="C76" s="25" t="s">
        <v>73</v>
      </c>
      <c r="D76" s="22" t="s">
        <v>66</v>
      </c>
      <c r="E76" s="25" t="s">
        <v>97</v>
      </c>
      <c r="F76" s="19">
        <v>46003</v>
      </c>
      <c r="G76" s="7" t="s">
        <v>44</v>
      </c>
    </row>
    <row r="77" spans="1:7" x14ac:dyDescent="0.25">
      <c r="A77" s="21">
        <v>6059164</v>
      </c>
      <c r="B77" s="22" t="s">
        <v>8</v>
      </c>
      <c r="C77" s="22" t="s">
        <v>85</v>
      </c>
      <c r="D77" s="22" t="s">
        <v>15</v>
      </c>
      <c r="E77" s="22" t="s">
        <v>92</v>
      </c>
      <c r="F77" s="19">
        <v>46003</v>
      </c>
      <c r="G77" s="7" t="s">
        <v>44</v>
      </c>
    </row>
    <row r="78" spans="1:7" x14ac:dyDescent="0.25">
      <c r="A78" s="21">
        <v>6062306</v>
      </c>
      <c r="B78" s="22" t="s">
        <v>8</v>
      </c>
      <c r="C78" s="22" t="s">
        <v>74</v>
      </c>
      <c r="D78" s="22" t="s">
        <v>15</v>
      </c>
      <c r="E78" s="22" t="s">
        <v>98</v>
      </c>
      <c r="F78" s="19">
        <v>46003</v>
      </c>
      <c r="G78" s="7" t="s">
        <v>44</v>
      </c>
    </row>
    <row r="79" spans="1:7" x14ac:dyDescent="0.25">
      <c r="A79" s="25">
        <v>6064718</v>
      </c>
      <c r="B79" s="24" t="s">
        <v>8</v>
      </c>
      <c r="C79" s="34" t="s">
        <v>86</v>
      </c>
      <c r="D79" s="33" t="s">
        <v>15</v>
      </c>
      <c r="E79" s="32" t="s">
        <v>107</v>
      </c>
      <c r="F79" s="19">
        <v>46003</v>
      </c>
      <c r="G79" s="7" t="s">
        <v>44</v>
      </c>
    </row>
    <row r="80" spans="1:7" x14ac:dyDescent="0.25">
      <c r="A80" s="25">
        <v>6066253</v>
      </c>
      <c r="B80" s="24" t="s">
        <v>8</v>
      </c>
      <c r="C80" s="34" t="s">
        <v>87</v>
      </c>
      <c r="D80" s="33" t="s">
        <v>15</v>
      </c>
      <c r="E80" s="32" t="s">
        <v>108</v>
      </c>
      <c r="F80" s="19">
        <v>46003</v>
      </c>
      <c r="G80" s="7" t="s">
        <v>44</v>
      </c>
    </row>
    <row r="81" spans="1:7" x14ac:dyDescent="0.25">
      <c r="A81" s="25">
        <v>6066234</v>
      </c>
      <c r="B81" s="24" t="s">
        <v>8</v>
      </c>
      <c r="C81" s="34" t="s">
        <v>88</v>
      </c>
      <c r="D81" s="33" t="s">
        <v>15</v>
      </c>
      <c r="E81" s="32" t="s">
        <v>32</v>
      </c>
      <c r="F81" s="19">
        <v>46003</v>
      </c>
      <c r="G81" s="7" t="s">
        <v>44</v>
      </c>
    </row>
    <row r="82" spans="1:7" x14ac:dyDescent="0.25">
      <c r="A82" s="21">
        <v>6070570</v>
      </c>
      <c r="B82" s="22" t="s">
        <v>8</v>
      </c>
      <c r="C82" s="22" t="s">
        <v>89</v>
      </c>
      <c r="D82" s="22" t="s">
        <v>15</v>
      </c>
      <c r="E82" s="22" t="s">
        <v>32</v>
      </c>
      <c r="F82" s="19">
        <v>46006</v>
      </c>
      <c r="G82" s="7" t="s">
        <v>44</v>
      </c>
    </row>
    <row r="83" spans="1:7" x14ac:dyDescent="0.25">
      <c r="A83" s="21">
        <v>6075589</v>
      </c>
      <c r="B83" s="22" t="s">
        <v>8</v>
      </c>
      <c r="C83" s="22" t="s">
        <v>72</v>
      </c>
      <c r="D83" s="22" t="s">
        <v>15</v>
      </c>
      <c r="E83" s="22" t="s">
        <v>104</v>
      </c>
      <c r="F83" s="19">
        <v>46010</v>
      </c>
      <c r="G83" s="7" t="s">
        <v>44</v>
      </c>
    </row>
    <row r="84" spans="1:7" x14ac:dyDescent="0.25">
      <c r="A84" s="25">
        <v>6080446</v>
      </c>
      <c r="B84" s="22" t="s">
        <v>8</v>
      </c>
      <c r="C84" s="22" t="s">
        <v>71</v>
      </c>
      <c r="D84" s="22" t="s">
        <v>66</v>
      </c>
      <c r="E84" s="22" t="s">
        <v>96</v>
      </c>
      <c r="F84" s="19">
        <v>46020</v>
      </c>
      <c r="G84" s="7" t="s">
        <v>44</v>
      </c>
    </row>
    <row r="85" spans="1:7" x14ac:dyDescent="0.25">
      <c r="A85" s="21">
        <v>6083209</v>
      </c>
      <c r="B85" s="22" t="s">
        <v>8</v>
      </c>
      <c r="C85" s="22" t="s">
        <v>67</v>
      </c>
      <c r="D85" s="22" t="s">
        <v>15</v>
      </c>
      <c r="E85" s="22" t="s">
        <v>92</v>
      </c>
      <c r="F85" s="19">
        <v>46021</v>
      </c>
      <c r="G85" s="7" t="s">
        <v>44</v>
      </c>
    </row>
    <row r="86" spans="1:7" x14ac:dyDescent="0.25">
      <c r="A86" s="25">
        <v>6084086</v>
      </c>
      <c r="B86" s="22" t="s">
        <v>8</v>
      </c>
      <c r="C86" s="34" t="s">
        <v>81</v>
      </c>
      <c r="D86" s="22" t="s">
        <v>15</v>
      </c>
      <c r="E86" s="22" t="s">
        <v>103</v>
      </c>
      <c r="F86" s="19">
        <v>46028</v>
      </c>
      <c r="G86" s="7" t="s">
        <v>44</v>
      </c>
    </row>
    <row r="87" spans="1:7" x14ac:dyDescent="0.25">
      <c r="A87" s="25">
        <v>6086891</v>
      </c>
      <c r="B87" s="22" t="s">
        <v>8</v>
      </c>
      <c r="C87" s="34" t="s">
        <v>217</v>
      </c>
      <c r="D87" s="22" t="s">
        <v>15</v>
      </c>
      <c r="E87" s="40" t="s">
        <v>154</v>
      </c>
      <c r="F87" s="19">
        <v>46028</v>
      </c>
      <c r="G87" s="7" t="s">
        <v>44</v>
      </c>
    </row>
    <row r="88" spans="1:7" x14ac:dyDescent="0.25">
      <c r="A88" s="25">
        <v>6087681</v>
      </c>
      <c r="B88" s="22" t="s">
        <v>8</v>
      </c>
      <c r="C88" s="32" t="s">
        <v>80</v>
      </c>
      <c r="D88" s="33" t="s">
        <v>66</v>
      </c>
      <c r="E88" s="25" t="s">
        <v>102</v>
      </c>
      <c r="F88" s="19">
        <v>46028</v>
      </c>
      <c r="G88" s="7" t="s">
        <v>44</v>
      </c>
    </row>
    <row r="89" spans="1:7" x14ac:dyDescent="0.25">
      <c r="A89" s="25">
        <v>6088213</v>
      </c>
      <c r="B89" s="22" t="s">
        <v>8</v>
      </c>
      <c r="C89" s="32" t="s">
        <v>83</v>
      </c>
      <c r="D89" s="33" t="s">
        <v>66</v>
      </c>
      <c r="E89" s="41" t="s">
        <v>226</v>
      </c>
      <c r="F89" s="19">
        <v>46028</v>
      </c>
      <c r="G89" s="7" t="s">
        <v>44</v>
      </c>
    </row>
    <row r="90" spans="1:7" x14ac:dyDescent="0.25">
      <c r="A90" s="25">
        <v>6087948</v>
      </c>
      <c r="B90" s="22" t="s">
        <v>8</v>
      </c>
      <c r="C90" s="34" t="s">
        <v>218</v>
      </c>
      <c r="D90" s="33" t="s">
        <v>15</v>
      </c>
      <c r="E90" s="32" t="s">
        <v>43</v>
      </c>
      <c r="F90" s="19">
        <v>46028</v>
      </c>
      <c r="G90" s="7" t="s">
        <v>44</v>
      </c>
    </row>
    <row r="91" spans="1:7" x14ac:dyDescent="0.25">
      <c r="A91" s="25">
        <v>6088062</v>
      </c>
      <c r="B91" s="22" t="s">
        <v>8</v>
      </c>
      <c r="C91" s="34" t="s">
        <v>177</v>
      </c>
      <c r="D91" s="33" t="s">
        <v>15</v>
      </c>
      <c r="E91" s="25" t="s">
        <v>227</v>
      </c>
      <c r="F91" s="19">
        <v>46028</v>
      </c>
      <c r="G91" s="7" t="s">
        <v>44</v>
      </c>
    </row>
    <row r="92" spans="1:7" x14ac:dyDescent="0.25">
      <c r="A92" s="25">
        <v>6088062</v>
      </c>
      <c r="B92" s="22" t="s">
        <v>8</v>
      </c>
      <c r="C92" s="34" t="s">
        <v>177</v>
      </c>
      <c r="D92" s="33" t="s">
        <v>15</v>
      </c>
      <c r="E92" s="25" t="s">
        <v>227</v>
      </c>
      <c r="F92" s="19">
        <v>46028</v>
      </c>
      <c r="G92" s="7" t="s">
        <v>44</v>
      </c>
    </row>
    <row r="93" spans="1:7" x14ac:dyDescent="0.25">
      <c r="A93" s="25">
        <v>6088226</v>
      </c>
      <c r="B93" s="22" t="s">
        <v>8</v>
      </c>
      <c r="C93" s="34" t="s">
        <v>219</v>
      </c>
      <c r="D93" s="33" t="s">
        <v>15</v>
      </c>
      <c r="E93" s="32" t="s">
        <v>228</v>
      </c>
      <c r="F93" s="19">
        <v>46028</v>
      </c>
      <c r="G93" s="7" t="s">
        <v>44</v>
      </c>
    </row>
    <row r="94" spans="1:7" x14ac:dyDescent="0.25">
      <c r="A94" s="28">
        <v>6090652</v>
      </c>
      <c r="B94" s="22" t="s">
        <v>8</v>
      </c>
      <c r="C94" s="28" t="s">
        <v>220</v>
      </c>
      <c r="D94" s="28" t="s">
        <v>66</v>
      </c>
      <c r="E94" s="28" t="s">
        <v>229</v>
      </c>
      <c r="F94" s="42">
        <v>46029</v>
      </c>
      <c r="G94" s="7" t="s">
        <v>44</v>
      </c>
    </row>
    <row r="95" spans="1:7" x14ac:dyDescent="0.25">
      <c r="A95" s="28">
        <v>6090652</v>
      </c>
      <c r="B95" s="22" t="s">
        <v>8</v>
      </c>
      <c r="C95" s="37" t="s">
        <v>220</v>
      </c>
      <c r="D95" s="37" t="s">
        <v>66</v>
      </c>
      <c r="E95" s="37" t="s">
        <v>229</v>
      </c>
      <c r="F95" s="42">
        <v>46029</v>
      </c>
      <c r="G95" s="7" t="s">
        <v>44</v>
      </c>
    </row>
    <row r="96" spans="1:7" x14ac:dyDescent="0.25">
      <c r="A96" s="28">
        <v>6090652</v>
      </c>
      <c r="B96" s="22" t="s">
        <v>8</v>
      </c>
      <c r="C96" s="37" t="s">
        <v>220</v>
      </c>
      <c r="D96" s="37" t="s">
        <v>66</v>
      </c>
      <c r="E96" s="37" t="s">
        <v>229</v>
      </c>
      <c r="F96" s="42">
        <v>46029</v>
      </c>
      <c r="G96" s="7" t="s">
        <v>44</v>
      </c>
    </row>
    <row r="97" spans="1:7" x14ac:dyDescent="0.25">
      <c r="A97" s="28">
        <v>6090652</v>
      </c>
      <c r="B97" s="22" t="s">
        <v>8</v>
      </c>
      <c r="C97" s="37" t="s">
        <v>220</v>
      </c>
      <c r="D97" s="37" t="s">
        <v>66</v>
      </c>
      <c r="E97" s="37" t="s">
        <v>229</v>
      </c>
      <c r="F97" s="42">
        <v>46029</v>
      </c>
      <c r="G97" s="7" t="s">
        <v>44</v>
      </c>
    </row>
    <row r="98" spans="1:7" x14ac:dyDescent="0.25">
      <c r="A98" s="28">
        <v>6090652</v>
      </c>
      <c r="B98" s="22" t="s">
        <v>8</v>
      </c>
      <c r="C98" s="37" t="s">
        <v>220</v>
      </c>
      <c r="D98" s="37" t="s">
        <v>66</v>
      </c>
      <c r="E98" s="37" t="s">
        <v>229</v>
      </c>
      <c r="F98" s="42">
        <v>46029</v>
      </c>
      <c r="G98" s="7" t="s">
        <v>44</v>
      </c>
    </row>
    <row r="99" spans="1:7" x14ac:dyDescent="0.25">
      <c r="A99" s="29">
        <v>6091559</v>
      </c>
      <c r="B99" s="22" t="s">
        <v>8</v>
      </c>
      <c r="C99" s="38" t="s">
        <v>90</v>
      </c>
      <c r="D99" s="28" t="s">
        <v>15</v>
      </c>
      <c r="E99" s="28" t="s">
        <v>109</v>
      </c>
      <c r="F99" s="42">
        <v>46030</v>
      </c>
      <c r="G99" s="7" t="s">
        <v>44</v>
      </c>
    </row>
    <row r="100" spans="1:7" x14ac:dyDescent="0.25">
      <c r="A100" s="29">
        <v>6091673</v>
      </c>
      <c r="B100" s="22" t="s">
        <v>8</v>
      </c>
      <c r="C100" s="38" t="s">
        <v>72</v>
      </c>
      <c r="D100" s="28" t="s">
        <v>15</v>
      </c>
      <c r="E100" s="28" t="s">
        <v>104</v>
      </c>
      <c r="F100" s="42">
        <v>46030</v>
      </c>
      <c r="G100" s="7" t="s">
        <v>44</v>
      </c>
    </row>
    <row r="101" spans="1:7" x14ac:dyDescent="0.25">
      <c r="A101" s="30">
        <v>6091712</v>
      </c>
      <c r="B101" s="22" t="s">
        <v>8</v>
      </c>
      <c r="C101" s="39" t="s">
        <v>221</v>
      </c>
      <c r="D101" s="28" t="s">
        <v>15</v>
      </c>
      <c r="E101" s="28" t="s">
        <v>230</v>
      </c>
      <c r="F101" s="42">
        <v>46030</v>
      </c>
      <c r="G101" s="7" t="s">
        <v>44</v>
      </c>
    </row>
    <row r="102" spans="1:7" x14ac:dyDescent="0.25">
      <c r="A102" s="29">
        <v>6091621</v>
      </c>
      <c r="B102" s="22" t="s">
        <v>8</v>
      </c>
      <c r="C102" s="28" t="s">
        <v>69</v>
      </c>
      <c r="D102" s="28" t="s">
        <v>66</v>
      </c>
      <c r="E102" s="29" t="s">
        <v>94</v>
      </c>
      <c r="F102" s="42">
        <v>46030</v>
      </c>
      <c r="G102" s="7" t="s">
        <v>44</v>
      </c>
    </row>
    <row r="103" spans="1:7" x14ac:dyDescent="0.25">
      <c r="A103" s="29">
        <v>6091936</v>
      </c>
      <c r="B103" s="22" t="s">
        <v>8</v>
      </c>
      <c r="C103" s="28" t="s">
        <v>68</v>
      </c>
      <c r="D103" s="28" t="s">
        <v>66</v>
      </c>
      <c r="E103" s="29" t="s">
        <v>93</v>
      </c>
      <c r="F103" s="42">
        <v>46030</v>
      </c>
      <c r="G103" s="7" t="s">
        <v>44</v>
      </c>
    </row>
    <row r="104" spans="1:7" x14ac:dyDescent="0.25">
      <c r="A104" s="28">
        <v>6080446</v>
      </c>
      <c r="B104" s="22" t="s">
        <v>8</v>
      </c>
      <c r="C104" s="28" t="s">
        <v>222</v>
      </c>
      <c r="D104" s="37" t="s">
        <v>66</v>
      </c>
      <c r="E104" s="28" t="s">
        <v>231</v>
      </c>
      <c r="F104" s="42">
        <v>46031</v>
      </c>
      <c r="G104" s="7" t="s">
        <v>44</v>
      </c>
    </row>
    <row r="105" spans="1:7" x14ac:dyDescent="0.25">
      <c r="A105" s="29">
        <v>6094249</v>
      </c>
      <c r="B105" s="22" t="s">
        <v>8</v>
      </c>
      <c r="C105" s="28" t="s">
        <v>180</v>
      </c>
      <c r="D105" s="28" t="s">
        <v>15</v>
      </c>
      <c r="E105" s="28" t="s">
        <v>232</v>
      </c>
      <c r="F105" s="42">
        <v>46034</v>
      </c>
      <c r="G105" s="7" t="s">
        <v>44</v>
      </c>
    </row>
    <row r="106" spans="1:7" x14ac:dyDescent="0.25">
      <c r="A106" s="29">
        <v>6094249</v>
      </c>
      <c r="B106" s="22" t="s">
        <v>8</v>
      </c>
      <c r="C106" s="28" t="s">
        <v>180</v>
      </c>
      <c r="D106" s="28" t="s">
        <v>15</v>
      </c>
      <c r="E106" s="28" t="s">
        <v>232</v>
      </c>
      <c r="F106" s="42">
        <v>46034</v>
      </c>
      <c r="G106" s="7" t="s">
        <v>44</v>
      </c>
    </row>
    <row r="107" spans="1:7" x14ac:dyDescent="0.25">
      <c r="A107" s="29">
        <v>6094249</v>
      </c>
      <c r="B107" s="22" t="s">
        <v>8</v>
      </c>
      <c r="C107" s="28" t="s">
        <v>180</v>
      </c>
      <c r="D107" s="28" t="s">
        <v>15</v>
      </c>
      <c r="E107" s="28" t="s">
        <v>232</v>
      </c>
      <c r="F107" s="42">
        <v>46034</v>
      </c>
      <c r="G107" s="7" t="s">
        <v>44</v>
      </c>
    </row>
    <row r="108" spans="1:7" x14ac:dyDescent="0.25">
      <c r="A108" s="29">
        <v>6094350</v>
      </c>
      <c r="B108" s="22" t="s">
        <v>8</v>
      </c>
      <c r="C108" s="28" t="s">
        <v>73</v>
      </c>
      <c r="D108" s="28" t="s">
        <v>66</v>
      </c>
      <c r="E108" s="28" t="s">
        <v>97</v>
      </c>
      <c r="F108" s="42">
        <v>46034</v>
      </c>
      <c r="G108" s="7" t="s">
        <v>44</v>
      </c>
    </row>
    <row r="109" spans="1:7" x14ac:dyDescent="0.25">
      <c r="A109" s="29">
        <v>6096113</v>
      </c>
      <c r="B109" s="22" t="s">
        <v>8</v>
      </c>
      <c r="C109" s="28" t="s">
        <v>70</v>
      </c>
      <c r="D109" s="28" t="s">
        <v>15</v>
      </c>
      <c r="E109" s="28" t="s">
        <v>95</v>
      </c>
      <c r="F109" s="42">
        <v>46035</v>
      </c>
      <c r="G109" s="7" t="s">
        <v>44</v>
      </c>
    </row>
    <row r="110" spans="1:7" x14ac:dyDescent="0.25">
      <c r="A110" s="29">
        <v>6095866</v>
      </c>
      <c r="B110" s="22" t="s">
        <v>8</v>
      </c>
      <c r="C110" s="28" t="s">
        <v>223</v>
      </c>
      <c r="D110" s="28" t="s">
        <v>66</v>
      </c>
      <c r="E110" s="28" t="s">
        <v>233</v>
      </c>
      <c r="F110" s="42">
        <v>46035</v>
      </c>
      <c r="G110" s="7" t="s">
        <v>44</v>
      </c>
    </row>
    <row r="111" spans="1:7" x14ac:dyDescent="0.25">
      <c r="A111" s="28" t="s">
        <v>216</v>
      </c>
      <c r="B111" s="22" t="s">
        <v>8</v>
      </c>
      <c r="C111" s="28" t="s">
        <v>224</v>
      </c>
      <c r="D111" s="37" t="s">
        <v>66</v>
      </c>
      <c r="E111" s="28" t="s">
        <v>234</v>
      </c>
      <c r="F111" s="42">
        <v>46035</v>
      </c>
      <c r="G111" s="7" t="s">
        <v>44</v>
      </c>
    </row>
    <row r="112" spans="1:7" x14ac:dyDescent="0.25">
      <c r="A112" s="29">
        <v>6096910</v>
      </c>
      <c r="B112" s="22" t="s">
        <v>8</v>
      </c>
      <c r="C112" s="28" t="s">
        <v>225</v>
      </c>
      <c r="D112" s="28" t="s">
        <v>15</v>
      </c>
      <c r="E112" s="28" t="s">
        <v>235</v>
      </c>
      <c r="F112" s="42">
        <v>46035</v>
      </c>
      <c r="G112" s="7" t="s">
        <v>44</v>
      </c>
    </row>
    <row r="113" spans="1:7" x14ac:dyDescent="0.25">
      <c r="A113" s="29">
        <v>6096698</v>
      </c>
      <c r="B113" s="22" t="s">
        <v>8</v>
      </c>
      <c r="C113" s="28" t="s">
        <v>218</v>
      </c>
      <c r="D113" s="28" t="s">
        <v>15</v>
      </c>
      <c r="E113" s="28" t="s">
        <v>236</v>
      </c>
      <c r="F113" s="42">
        <v>46035</v>
      </c>
      <c r="G113" s="7" t="s">
        <v>44</v>
      </c>
    </row>
    <row r="114" spans="1:7" x14ac:dyDescent="0.25">
      <c r="A114" s="43">
        <v>6040484</v>
      </c>
      <c r="B114" s="9" t="s">
        <v>8</v>
      </c>
      <c r="C114" s="10" t="s">
        <v>122</v>
      </c>
      <c r="D114" s="46" t="s">
        <v>51</v>
      </c>
      <c r="E114" s="46" t="s">
        <v>140</v>
      </c>
      <c r="F114" s="11">
        <v>45980</v>
      </c>
      <c r="G114" s="7" t="s">
        <v>44</v>
      </c>
    </row>
    <row r="115" spans="1:7" x14ac:dyDescent="0.25">
      <c r="A115" s="43">
        <v>6040484</v>
      </c>
      <c r="B115" s="9" t="s">
        <v>8</v>
      </c>
      <c r="C115" s="10" t="s">
        <v>122</v>
      </c>
      <c r="D115" s="46" t="s">
        <v>51</v>
      </c>
      <c r="E115" s="46" t="s">
        <v>140</v>
      </c>
      <c r="F115" s="11">
        <v>45980</v>
      </c>
      <c r="G115" s="7" t="s">
        <v>44</v>
      </c>
    </row>
    <row r="116" spans="1:7" x14ac:dyDescent="0.25">
      <c r="A116" s="43">
        <v>6040484</v>
      </c>
      <c r="B116" s="9" t="s">
        <v>8</v>
      </c>
      <c r="C116" s="10" t="s">
        <v>122</v>
      </c>
      <c r="D116" s="46" t="s">
        <v>51</v>
      </c>
      <c r="E116" s="46" t="s">
        <v>140</v>
      </c>
      <c r="F116" s="11">
        <v>45980</v>
      </c>
      <c r="G116" s="7" t="s">
        <v>44</v>
      </c>
    </row>
    <row r="117" spans="1:7" x14ac:dyDescent="0.25">
      <c r="A117" s="43">
        <v>5896848</v>
      </c>
      <c r="B117" s="9" t="s">
        <v>8</v>
      </c>
      <c r="C117" s="10" t="s">
        <v>110</v>
      </c>
      <c r="D117" s="46" t="s">
        <v>51</v>
      </c>
      <c r="E117" s="46" t="s">
        <v>128</v>
      </c>
      <c r="F117" s="11">
        <v>45985</v>
      </c>
      <c r="G117" s="7" t="s">
        <v>44</v>
      </c>
    </row>
    <row r="118" spans="1:7" x14ac:dyDescent="0.25">
      <c r="A118" s="43">
        <v>5896848</v>
      </c>
      <c r="B118" s="9" t="s">
        <v>8</v>
      </c>
      <c r="C118" s="10" t="s">
        <v>110</v>
      </c>
      <c r="D118" s="46" t="s">
        <v>51</v>
      </c>
      <c r="E118" s="46" t="s">
        <v>128</v>
      </c>
      <c r="F118" s="11">
        <v>45985</v>
      </c>
      <c r="G118" s="7" t="s">
        <v>44</v>
      </c>
    </row>
    <row r="119" spans="1:7" x14ac:dyDescent="0.25">
      <c r="A119" s="43">
        <v>6055128</v>
      </c>
      <c r="B119" s="9" t="s">
        <v>8</v>
      </c>
      <c r="C119" s="10" t="s">
        <v>117</v>
      </c>
      <c r="D119" s="46" t="s">
        <v>51</v>
      </c>
      <c r="E119" s="46" t="s">
        <v>134</v>
      </c>
      <c r="F119" s="11">
        <v>46034</v>
      </c>
      <c r="G119" s="7" t="s">
        <v>44</v>
      </c>
    </row>
    <row r="120" spans="1:7" x14ac:dyDescent="0.25">
      <c r="A120" s="43">
        <v>6046759</v>
      </c>
      <c r="B120" s="9" t="s">
        <v>8</v>
      </c>
      <c r="C120" s="10" t="s">
        <v>112</v>
      </c>
      <c r="D120" s="46" t="s">
        <v>51</v>
      </c>
      <c r="E120" s="46" t="s">
        <v>129</v>
      </c>
      <c r="F120" s="11">
        <v>45985</v>
      </c>
      <c r="G120" s="7" t="s">
        <v>44</v>
      </c>
    </row>
    <row r="121" spans="1:7" x14ac:dyDescent="0.25">
      <c r="A121" s="43">
        <v>6061183</v>
      </c>
      <c r="B121" s="9" t="s">
        <v>8</v>
      </c>
      <c r="C121" s="10" t="s">
        <v>156</v>
      </c>
      <c r="D121" s="46" t="s">
        <v>51</v>
      </c>
      <c r="E121" s="46" t="s">
        <v>138</v>
      </c>
      <c r="F121" s="11">
        <v>45996</v>
      </c>
      <c r="G121" s="7" t="s">
        <v>44</v>
      </c>
    </row>
    <row r="122" spans="1:7" x14ac:dyDescent="0.25">
      <c r="A122" s="43">
        <v>6053045</v>
      </c>
      <c r="B122" s="9" t="s">
        <v>8</v>
      </c>
      <c r="C122" s="10" t="s">
        <v>115</v>
      </c>
      <c r="D122" s="46" t="s">
        <v>51</v>
      </c>
      <c r="E122" s="46" t="s">
        <v>132</v>
      </c>
      <c r="F122" s="11">
        <v>45989</v>
      </c>
      <c r="G122" s="7" t="s">
        <v>44</v>
      </c>
    </row>
    <row r="123" spans="1:7" x14ac:dyDescent="0.25">
      <c r="A123" s="43">
        <v>6069127</v>
      </c>
      <c r="B123" s="9" t="s">
        <v>8</v>
      </c>
      <c r="C123" s="10" t="s">
        <v>124</v>
      </c>
      <c r="D123" s="46" t="s">
        <v>51</v>
      </c>
      <c r="E123" s="46" t="s">
        <v>141</v>
      </c>
      <c r="F123" s="11">
        <v>46003</v>
      </c>
      <c r="G123" s="7" t="s">
        <v>44</v>
      </c>
    </row>
    <row r="124" spans="1:7" x14ac:dyDescent="0.25">
      <c r="A124" s="43">
        <v>6075215</v>
      </c>
      <c r="B124" s="9" t="s">
        <v>8</v>
      </c>
      <c r="C124" s="10" t="s">
        <v>123</v>
      </c>
      <c r="D124" s="46" t="s">
        <v>51</v>
      </c>
      <c r="E124" s="46" t="s">
        <v>142</v>
      </c>
      <c r="F124" s="11">
        <v>46009</v>
      </c>
      <c r="G124" s="7" t="s">
        <v>44</v>
      </c>
    </row>
    <row r="125" spans="1:7" x14ac:dyDescent="0.25">
      <c r="A125" s="43">
        <v>6068724</v>
      </c>
      <c r="B125" s="9" t="s">
        <v>8</v>
      </c>
      <c r="C125" s="10" t="s">
        <v>123</v>
      </c>
      <c r="D125" s="46" t="s">
        <v>51</v>
      </c>
      <c r="E125" s="46" t="s">
        <v>159</v>
      </c>
      <c r="F125" s="11">
        <v>46009</v>
      </c>
      <c r="G125" s="7" t="s">
        <v>44</v>
      </c>
    </row>
    <row r="126" spans="1:7" x14ac:dyDescent="0.25">
      <c r="A126" s="43">
        <v>6050567</v>
      </c>
      <c r="B126" s="9" t="s">
        <v>8</v>
      </c>
      <c r="C126" s="10" t="s">
        <v>114</v>
      </c>
      <c r="D126" s="46" t="s">
        <v>51</v>
      </c>
      <c r="E126" s="46" t="s">
        <v>130</v>
      </c>
      <c r="F126" s="11">
        <v>45988</v>
      </c>
      <c r="G126" s="7" t="s">
        <v>44</v>
      </c>
    </row>
    <row r="127" spans="1:7" x14ac:dyDescent="0.25">
      <c r="A127" s="43">
        <v>6057469</v>
      </c>
      <c r="B127" s="9" t="s">
        <v>8</v>
      </c>
      <c r="C127" s="10" t="s">
        <v>119</v>
      </c>
      <c r="D127" s="46" t="s">
        <v>51</v>
      </c>
      <c r="E127" s="46" t="s">
        <v>136</v>
      </c>
      <c r="F127" s="11">
        <v>45994</v>
      </c>
      <c r="G127" s="7" t="s">
        <v>44</v>
      </c>
    </row>
    <row r="128" spans="1:7" x14ac:dyDescent="0.25">
      <c r="A128" s="43">
        <v>6037748</v>
      </c>
      <c r="B128" s="9" t="s">
        <v>8</v>
      </c>
      <c r="C128" s="10" t="s">
        <v>121</v>
      </c>
      <c r="D128" s="46" t="s">
        <v>51</v>
      </c>
      <c r="E128" s="46" t="s">
        <v>139</v>
      </c>
      <c r="F128" s="11">
        <v>45978</v>
      </c>
      <c r="G128" s="7" t="s">
        <v>44</v>
      </c>
    </row>
    <row r="129" spans="1:7" x14ac:dyDescent="0.25">
      <c r="A129" s="43">
        <v>6037748</v>
      </c>
      <c r="B129" s="9" t="s">
        <v>8</v>
      </c>
      <c r="C129" s="10" t="s">
        <v>121</v>
      </c>
      <c r="D129" s="46" t="s">
        <v>51</v>
      </c>
      <c r="E129" s="46" t="s">
        <v>139</v>
      </c>
      <c r="F129" s="11">
        <v>45978</v>
      </c>
      <c r="G129" s="7" t="s">
        <v>44</v>
      </c>
    </row>
    <row r="130" spans="1:7" x14ac:dyDescent="0.25">
      <c r="A130" s="43">
        <v>6053470</v>
      </c>
      <c r="B130" s="9" t="s">
        <v>8</v>
      </c>
      <c r="C130" s="10" t="s">
        <v>116</v>
      </c>
      <c r="D130" s="46" t="s">
        <v>51</v>
      </c>
      <c r="E130" s="46" t="s">
        <v>133</v>
      </c>
      <c r="F130" s="11">
        <v>46030</v>
      </c>
      <c r="G130" s="7" t="s">
        <v>44</v>
      </c>
    </row>
    <row r="131" spans="1:7" x14ac:dyDescent="0.25">
      <c r="A131" s="43">
        <v>6079091</v>
      </c>
      <c r="B131" s="9" t="s">
        <v>8</v>
      </c>
      <c r="C131" s="10" t="s">
        <v>126</v>
      </c>
      <c r="D131" s="46" t="s">
        <v>51</v>
      </c>
      <c r="E131" s="46" t="s">
        <v>143</v>
      </c>
      <c r="F131" s="11">
        <v>46013</v>
      </c>
      <c r="G131" s="7" t="s">
        <v>44</v>
      </c>
    </row>
    <row r="132" spans="1:7" x14ac:dyDescent="0.25">
      <c r="A132" s="43">
        <v>6080821</v>
      </c>
      <c r="B132" s="9" t="s">
        <v>8</v>
      </c>
      <c r="C132" s="10" t="s">
        <v>127</v>
      </c>
      <c r="D132" s="46" t="s">
        <v>51</v>
      </c>
      <c r="E132" s="46" t="s">
        <v>144</v>
      </c>
      <c r="F132" s="11">
        <v>46014</v>
      </c>
      <c r="G132" s="7" t="s">
        <v>44</v>
      </c>
    </row>
    <row r="133" spans="1:7" x14ac:dyDescent="0.25">
      <c r="A133" s="43">
        <v>6073256</v>
      </c>
      <c r="B133" s="9" t="s">
        <v>8</v>
      </c>
      <c r="C133" s="10" t="s">
        <v>125</v>
      </c>
      <c r="D133" s="46" t="s">
        <v>51</v>
      </c>
      <c r="E133" s="46" t="s">
        <v>145</v>
      </c>
      <c r="F133" s="11">
        <v>46020</v>
      </c>
      <c r="G133" s="7" t="s">
        <v>44</v>
      </c>
    </row>
    <row r="134" spans="1:7" x14ac:dyDescent="0.25">
      <c r="A134" s="43">
        <v>6083812</v>
      </c>
      <c r="B134" s="9" t="s">
        <v>8</v>
      </c>
      <c r="C134" s="10" t="s">
        <v>155</v>
      </c>
      <c r="D134" s="46" t="s">
        <v>51</v>
      </c>
      <c r="E134" s="46" t="s">
        <v>158</v>
      </c>
      <c r="F134" s="11">
        <v>46021</v>
      </c>
      <c r="G134" s="7" t="s">
        <v>44</v>
      </c>
    </row>
    <row r="135" spans="1:7" x14ac:dyDescent="0.25">
      <c r="A135" s="43">
        <v>6083812</v>
      </c>
      <c r="B135" s="9" t="s">
        <v>8</v>
      </c>
      <c r="C135" s="10" t="s">
        <v>155</v>
      </c>
      <c r="D135" s="46" t="s">
        <v>51</v>
      </c>
      <c r="E135" s="46" t="s">
        <v>158</v>
      </c>
      <c r="F135" s="11">
        <v>46021</v>
      </c>
      <c r="G135" s="7" t="s">
        <v>44</v>
      </c>
    </row>
    <row r="136" spans="1:7" x14ac:dyDescent="0.25">
      <c r="A136" s="43">
        <v>6060140</v>
      </c>
      <c r="B136" s="9" t="s">
        <v>8</v>
      </c>
      <c r="C136" s="10" t="s">
        <v>120</v>
      </c>
      <c r="D136" s="46" t="s">
        <v>51</v>
      </c>
      <c r="E136" s="46" t="s">
        <v>137</v>
      </c>
      <c r="F136" s="11">
        <v>46034</v>
      </c>
      <c r="G136" s="7" t="s">
        <v>44</v>
      </c>
    </row>
    <row r="137" spans="1:7" x14ac:dyDescent="0.25">
      <c r="A137" s="43">
        <v>6056735</v>
      </c>
      <c r="B137" s="9" t="s">
        <v>8</v>
      </c>
      <c r="C137" s="10" t="s">
        <v>118</v>
      </c>
      <c r="D137" s="46" t="s">
        <v>51</v>
      </c>
      <c r="E137" s="46" t="s">
        <v>135</v>
      </c>
      <c r="F137" s="11">
        <v>45993</v>
      </c>
      <c r="G137" s="7" t="s">
        <v>44</v>
      </c>
    </row>
    <row r="138" spans="1:7" x14ac:dyDescent="0.25">
      <c r="A138" s="43">
        <v>6079091</v>
      </c>
      <c r="B138" s="9" t="s">
        <v>8</v>
      </c>
      <c r="C138" s="10" t="s">
        <v>126</v>
      </c>
      <c r="D138" s="46" t="s">
        <v>51</v>
      </c>
      <c r="E138" s="46" t="s">
        <v>143</v>
      </c>
      <c r="F138" s="11">
        <v>46013</v>
      </c>
      <c r="G138" s="7" t="s">
        <v>44</v>
      </c>
    </row>
    <row r="139" spans="1:7" x14ac:dyDescent="0.25">
      <c r="A139" s="4">
        <v>6086189</v>
      </c>
      <c r="B139" s="6" t="s">
        <v>8</v>
      </c>
      <c r="C139" s="5" t="s">
        <v>156</v>
      </c>
      <c r="D139" s="7" t="s">
        <v>51</v>
      </c>
      <c r="E139" s="7" t="s">
        <v>160</v>
      </c>
      <c r="F139" s="8">
        <v>46027</v>
      </c>
      <c r="G139" s="7" t="s">
        <v>44</v>
      </c>
    </row>
    <row r="140" spans="1:7" x14ac:dyDescent="0.25">
      <c r="A140" s="4">
        <v>6086189</v>
      </c>
      <c r="B140" s="6" t="s">
        <v>8</v>
      </c>
      <c r="C140" s="5" t="s">
        <v>156</v>
      </c>
      <c r="D140" s="7" t="s">
        <v>51</v>
      </c>
      <c r="E140" s="7" t="s">
        <v>160</v>
      </c>
      <c r="F140" s="8">
        <v>46027</v>
      </c>
      <c r="G140" s="7" t="s">
        <v>44</v>
      </c>
    </row>
    <row r="141" spans="1:7" x14ac:dyDescent="0.25">
      <c r="A141" s="4">
        <v>6086184</v>
      </c>
      <c r="B141" s="6" t="s">
        <v>8</v>
      </c>
      <c r="C141" s="5" t="s">
        <v>157</v>
      </c>
      <c r="D141" s="7" t="s">
        <v>51</v>
      </c>
      <c r="E141" s="7" t="s">
        <v>161</v>
      </c>
      <c r="F141" s="8">
        <v>46027</v>
      </c>
      <c r="G141" s="7" t="s">
        <v>44</v>
      </c>
    </row>
    <row r="142" spans="1:7" x14ac:dyDescent="0.25">
      <c r="A142" s="4">
        <v>6087814</v>
      </c>
      <c r="B142" s="6" t="s">
        <v>8</v>
      </c>
      <c r="C142" s="5" t="s">
        <v>113</v>
      </c>
      <c r="D142" s="7" t="s">
        <v>51</v>
      </c>
      <c r="E142" s="7" t="s">
        <v>162</v>
      </c>
      <c r="F142" s="8">
        <v>46028</v>
      </c>
      <c r="G142" s="7" t="s">
        <v>44</v>
      </c>
    </row>
    <row r="143" spans="1:7" x14ac:dyDescent="0.25">
      <c r="A143" s="4">
        <v>6084258</v>
      </c>
      <c r="B143" s="6" t="s">
        <v>8</v>
      </c>
      <c r="C143" s="5" t="s">
        <v>237</v>
      </c>
      <c r="D143" s="7" t="s">
        <v>51</v>
      </c>
      <c r="E143" s="7" t="s">
        <v>251</v>
      </c>
      <c r="F143" s="8">
        <v>46021</v>
      </c>
      <c r="G143" s="7" t="s">
        <v>44</v>
      </c>
    </row>
    <row r="144" spans="1:7" x14ac:dyDescent="0.25">
      <c r="A144" s="4">
        <v>6084258</v>
      </c>
      <c r="B144" s="6" t="s">
        <v>8</v>
      </c>
      <c r="C144" s="5" t="s">
        <v>237</v>
      </c>
      <c r="D144" s="7" t="s">
        <v>51</v>
      </c>
      <c r="E144" s="7" t="s">
        <v>251</v>
      </c>
      <c r="F144" s="8">
        <v>46021</v>
      </c>
      <c r="G144" s="7" t="s">
        <v>44</v>
      </c>
    </row>
    <row r="145" spans="1:7" x14ac:dyDescent="0.25">
      <c r="A145" s="44">
        <v>6091679</v>
      </c>
      <c r="B145" s="45" t="s">
        <v>8</v>
      </c>
      <c r="C145" s="45" t="s">
        <v>116</v>
      </c>
      <c r="D145" s="28" t="s">
        <v>51</v>
      </c>
      <c r="E145" s="28" t="s">
        <v>252</v>
      </c>
      <c r="F145" s="42">
        <v>46031</v>
      </c>
      <c r="G145" s="7" t="s">
        <v>44</v>
      </c>
    </row>
    <row r="146" spans="1:7" x14ac:dyDescent="0.25">
      <c r="A146" s="3">
        <v>6091679</v>
      </c>
      <c r="B146" s="45" t="s">
        <v>8</v>
      </c>
      <c r="C146" s="45" t="s">
        <v>116</v>
      </c>
      <c r="D146" s="28" t="s">
        <v>51</v>
      </c>
      <c r="E146" s="28" t="s">
        <v>252</v>
      </c>
      <c r="F146" s="42">
        <v>46031</v>
      </c>
      <c r="G146" s="7" t="s">
        <v>44</v>
      </c>
    </row>
    <row r="147" spans="1:7" x14ac:dyDescent="0.25">
      <c r="A147" s="44">
        <v>6069360</v>
      </c>
      <c r="B147" s="45" t="s">
        <v>8</v>
      </c>
      <c r="C147" s="45" t="s">
        <v>238</v>
      </c>
      <c r="D147" s="28" t="s">
        <v>51</v>
      </c>
      <c r="E147" s="28" t="s">
        <v>253</v>
      </c>
      <c r="F147" s="42">
        <v>46030</v>
      </c>
      <c r="G147" s="7" t="s">
        <v>44</v>
      </c>
    </row>
    <row r="148" spans="1:7" x14ac:dyDescent="0.25">
      <c r="A148" s="44">
        <v>6040484</v>
      </c>
      <c r="B148" s="45" t="s">
        <v>8</v>
      </c>
      <c r="C148" s="45" t="s">
        <v>122</v>
      </c>
      <c r="D148" s="28" t="s">
        <v>51</v>
      </c>
      <c r="E148" s="28" t="s">
        <v>140</v>
      </c>
      <c r="F148" s="42">
        <v>46030</v>
      </c>
      <c r="G148" s="7" t="s">
        <v>44</v>
      </c>
    </row>
    <row r="149" spans="1:7" x14ac:dyDescent="0.25">
      <c r="A149" s="44">
        <v>6090648</v>
      </c>
      <c r="B149" s="45" t="s">
        <v>8</v>
      </c>
      <c r="C149" s="45" t="s">
        <v>239</v>
      </c>
      <c r="D149" s="28" t="s">
        <v>51</v>
      </c>
      <c r="E149" s="28" t="s">
        <v>254</v>
      </c>
      <c r="F149" s="42">
        <v>46030</v>
      </c>
      <c r="G149" s="7" t="s">
        <v>44</v>
      </c>
    </row>
    <row r="150" spans="1:7" x14ac:dyDescent="0.25">
      <c r="A150" s="44">
        <v>6089209</v>
      </c>
      <c r="B150" s="45" t="s">
        <v>8</v>
      </c>
      <c r="C150" s="45" t="s">
        <v>240</v>
      </c>
      <c r="D150" s="28" t="s">
        <v>111</v>
      </c>
      <c r="E150" s="28" t="s">
        <v>131</v>
      </c>
      <c r="F150" s="42">
        <v>46030</v>
      </c>
      <c r="G150" s="7" t="s">
        <v>44</v>
      </c>
    </row>
    <row r="151" spans="1:7" x14ac:dyDescent="0.25">
      <c r="A151" s="44">
        <v>6090303</v>
      </c>
      <c r="B151" s="45" t="s">
        <v>8</v>
      </c>
      <c r="C151" s="45" t="s">
        <v>241</v>
      </c>
      <c r="D151" s="28" t="s">
        <v>51</v>
      </c>
      <c r="E151" s="28" t="s">
        <v>255</v>
      </c>
      <c r="F151" s="42">
        <v>46030</v>
      </c>
      <c r="G151" s="7" t="s">
        <v>44</v>
      </c>
    </row>
    <row r="152" spans="1:7" x14ac:dyDescent="0.25">
      <c r="A152" s="44">
        <v>6089876</v>
      </c>
      <c r="B152" s="45" t="s">
        <v>8</v>
      </c>
      <c r="C152" s="45" t="s">
        <v>242</v>
      </c>
      <c r="D152" s="28" t="s">
        <v>51</v>
      </c>
      <c r="E152" s="28" t="s">
        <v>162</v>
      </c>
      <c r="F152" s="42">
        <v>46030</v>
      </c>
      <c r="G152" s="7" t="s">
        <v>44</v>
      </c>
    </row>
    <row r="153" spans="1:7" x14ac:dyDescent="0.25">
      <c r="A153" s="44">
        <v>6089876</v>
      </c>
      <c r="B153" s="45" t="s">
        <v>8</v>
      </c>
      <c r="C153" s="45" t="s">
        <v>242</v>
      </c>
      <c r="D153" s="28" t="s">
        <v>51</v>
      </c>
      <c r="E153" s="28" t="s">
        <v>162</v>
      </c>
      <c r="F153" s="42">
        <v>46030</v>
      </c>
      <c r="G153" s="7" t="s">
        <v>44</v>
      </c>
    </row>
    <row r="154" spans="1:7" x14ac:dyDescent="0.25">
      <c r="A154" s="44">
        <v>6089229</v>
      </c>
      <c r="B154" s="45" t="s">
        <v>8</v>
      </c>
      <c r="C154" s="45" t="s">
        <v>243</v>
      </c>
      <c r="D154" s="28" t="s">
        <v>51</v>
      </c>
      <c r="E154" s="28" t="s">
        <v>162</v>
      </c>
      <c r="F154" s="42">
        <v>46030</v>
      </c>
      <c r="G154" s="7" t="s">
        <v>44</v>
      </c>
    </row>
    <row r="155" spans="1:7" x14ac:dyDescent="0.25">
      <c r="A155" s="44">
        <v>6089229</v>
      </c>
      <c r="B155" s="45" t="s">
        <v>8</v>
      </c>
      <c r="C155" s="45" t="s">
        <v>243</v>
      </c>
      <c r="D155" s="28" t="s">
        <v>51</v>
      </c>
      <c r="E155" s="28" t="s">
        <v>263</v>
      </c>
      <c r="F155" s="42">
        <v>46030</v>
      </c>
      <c r="G155" s="7" t="s">
        <v>44</v>
      </c>
    </row>
    <row r="156" spans="1:7" x14ac:dyDescent="0.25">
      <c r="A156" s="44">
        <v>6089353</v>
      </c>
      <c r="B156" s="45" t="s">
        <v>8</v>
      </c>
      <c r="C156" s="45" t="s">
        <v>244</v>
      </c>
      <c r="D156" s="28" t="s">
        <v>111</v>
      </c>
      <c r="E156" s="28" t="s">
        <v>256</v>
      </c>
      <c r="F156" s="42">
        <v>46030</v>
      </c>
      <c r="G156" s="7" t="s">
        <v>44</v>
      </c>
    </row>
    <row r="157" spans="1:7" x14ac:dyDescent="0.25">
      <c r="A157" s="44">
        <v>6089353</v>
      </c>
      <c r="B157" s="45" t="s">
        <v>8</v>
      </c>
      <c r="C157" s="45" t="s">
        <v>244</v>
      </c>
      <c r="D157" s="28" t="s">
        <v>111</v>
      </c>
      <c r="E157" s="28" t="s">
        <v>256</v>
      </c>
      <c r="F157" s="42">
        <v>46030</v>
      </c>
      <c r="G157" s="7" t="s">
        <v>44</v>
      </c>
    </row>
    <row r="158" spans="1:7" x14ac:dyDescent="0.25">
      <c r="A158" s="44">
        <v>6089353</v>
      </c>
      <c r="B158" s="45" t="s">
        <v>8</v>
      </c>
      <c r="C158" s="45" t="s">
        <v>244</v>
      </c>
      <c r="D158" s="28" t="s">
        <v>111</v>
      </c>
      <c r="E158" s="28" t="s">
        <v>256</v>
      </c>
      <c r="F158" s="42">
        <v>46030</v>
      </c>
      <c r="G158" s="7" t="s">
        <v>44</v>
      </c>
    </row>
    <row r="159" spans="1:7" x14ac:dyDescent="0.25">
      <c r="A159" s="44">
        <v>6094906</v>
      </c>
      <c r="B159" s="45" t="s">
        <v>8</v>
      </c>
      <c r="C159" s="45" t="s">
        <v>245</v>
      </c>
      <c r="D159" s="28" t="s">
        <v>111</v>
      </c>
      <c r="E159" s="28" t="s">
        <v>257</v>
      </c>
      <c r="F159" s="42">
        <v>46034</v>
      </c>
      <c r="G159" s="7" t="s">
        <v>44</v>
      </c>
    </row>
    <row r="160" spans="1:7" x14ac:dyDescent="0.25">
      <c r="A160" s="44">
        <v>6096232</v>
      </c>
      <c r="B160" s="45" t="s">
        <v>8</v>
      </c>
      <c r="C160" s="45" t="s">
        <v>246</v>
      </c>
      <c r="D160" s="28" t="s">
        <v>51</v>
      </c>
      <c r="E160" s="28" t="s">
        <v>258</v>
      </c>
      <c r="F160" s="42">
        <v>46035</v>
      </c>
      <c r="G160" s="7" t="s">
        <v>44</v>
      </c>
    </row>
    <row r="161" spans="1:7" x14ac:dyDescent="0.25">
      <c r="A161" s="44">
        <v>6095523</v>
      </c>
      <c r="B161" s="45" t="s">
        <v>8</v>
      </c>
      <c r="C161" s="45" t="s">
        <v>171</v>
      </c>
      <c r="D161" s="28" t="s">
        <v>51</v>
      </c>
      <c r="E161" s="28" t="s">
        <v>259</v>
      </c>
      <c r="F161" s="42">
        <v>46035</v>
      </c>
      <c r="G161" s="7" t="s">
        <v>44</v>
      </c>
    </row>
    <row r="162" spans="1:7" x14ac:dyDescent="0.25">
      <c r="A162" s="44">
        <v>6095390</v>
      </c>
      <c r="B162" s="45" t="s">
        <v>8</v>
      </c>
      <c r="C162" s="45" t="s">
        <v>247</v>
      </c>
      <c r="D162" s="28" t="s">
        <v>51</v>
      </c>
      <c r="E162" s="28" t="s">
        <v>260</v>
      </c>
      <c r="F162" s="42">
        <v>46035</v>
      </c>
      <c r="G162" s="7" t="s">
        <v>44</v>
      </c>
    </row>
    <row r="163" spans="1:7" x14ac:dyDescent="0.25">
      <c r="A163" s="44">
        <v>6095390</v>
      </c>
      <c r="B163" s="45" t="s">
        <v>8</v>
      </c>
      <c r="C163" s="45" t="s">
        <v>247</v>
      </c>
      <c r="D163" s="28" t="s">
        <v>51</v>
      </c>
      <c r="E163" s="28" t="s">
        <v>260</v>
      </c>
      <c r="F163" s="42">
        <v>46035</v>
      </c>
      <c r="G163" s="7" t="s">
        <v>44</v>
      </c>
    </row>
    <row r="164" spans="1:7" x14ac:dyDescent="0.25">
      <c r="A164" s="44">
        <v>6095390</v>
      </c>
      <c r="B164" s="45" t="s">
        <v>8</v>
      </c>
      <c r="C164" s="45" t="s">
        <v>247</v>
      </c>
      <c r="D164" s="28" t="s">
        <v>51</v>
      </c>
      <c r="E164" s="28" t="s">
        <v>260</v>
      </c>
      <c r="F164" s="42">
        <v>46035</v>
      </c>
      <c r="G164" s="7" t="s">
        <v>44</v>
      </c>
    </row>
    <row r="165" spans="1:7" x14ac:dyDescent="0.25">
      <c r="A165" s="44">
        <v>6095390</v>
      </c>
      <c r="B165" s="45" t="s">
        <v>8</v>
      </c>
      <c r="C165" s="45" t="s">
        <v>247</v>
      </c>
      <c r="D165" s="28" t="s">
        <v>51</v>
      </c>
      <c r="E165" s="28" t="s">
        <v>260</v>
      </c>
      <c r="F165" s="42">
        <v>46035</v>
      </c>
      <c r="G165" s="7" t="s">
        <v>44</v>
      </c>
    </row>
    <row r="166" spans="1:7" x14ac:dyDescent="0.25">
      <c r="A166" s="44">
        <v>6094819</v>
      </c>
      <c r="B166" s="45" t="s">
        <v>8</v>
      </c>
      <c r="C166" s="45" t="s">
        <v>248</v>
      </c>
      <c r="D166" s="28" t="s">
        <v>51</v>
      </c>
      <c r="E166" s="28" t="s">
        <v>138</v>
      </c>
      <c r="F166" s="42">
        <v>46034</v>
      </c>
      <c r="G166" s="7" t="s">
        <v>44</v>
      </c>
    </row>
    <row r="167" spans="1:7" x14ac:dyDescent="0.25">
      <c r="A167" s="44">
        <v>6094559</v>
      </c>
      <c r="B167" s="45" t="s">
        <v>8</v>
      </c>
      <c r="C167" s="45" t="s">
        <v>249</v>
      </c>
      <c r="D167" s="28" t="s">
        <v>51</v>
      </c>
      <c r="E167" s="28" t="s">
        <v>261</v>
      </c>
      <c r="F167" s="42">
        <v>46034</v>
      </c>
      <c r="G167" s="7" t="s">
        <v>44</v>
      </c>
    </row>
    <row r="168" spans="1:7" x14ac:dyDescent="0.25">
      <c r="A168" s="44">
        <v>6093619</v>
      </c>
      <c r="B168" s="45" t="s">
        <v>8</v>
      </c>
      <c r="C168" s="45" t="s">
        <v>250</v>
      </c>
      <c r="D168" s="28" t="s">
        <v>111</v>
      </c>
      <c r="E168" s="28" t="s">
        <v>262</v>
      </c>
      <c r="F168" s="42">
        <v>46031</v>
      </c>
      <c r="G168" s="7" t="s">
        <v>44</v>
      </c>
    </row>
  </sheetData>
  <mergeCells count="6">
    <mergeCell ref="G1:G2"/>
    <mergeCell ref="A1:A2"/>
    <mergeCell ref="B1:B2"/>
    <mergeCell ref="C1:C2"/>
    <mergeCell ref="D1:D2"/>
    <mergeCell ref="E1:E2"/>
  </mergeCells>
  <conditionalFormatting sqref="G3:G28">
    <cfRule type="cellIs" dxfId="7" priority="5" operator="equal">
      <formula>"STAND BY"</formula>
    </cfRule>
    <cfRule type="cellIs" dxfId="6" priority="6" operator="equal">
      <formula>"CANCELADO"</formula>
    </cfRule>
    <cfRule type="cellIs" dxfId="5" priority="7" operator="equal">
      <formula>"FECHADO"</formula>
    </cfRule>
    <cfRule type="cellIs" dxfId="4" priority="8" operator="equal">
      <formula>"EM ANDAMENTO"</formula>
    </cfRule>
  </conditionalFormatting>
  <conditionalFormatting sqref="G29:G168">
    <cfRule type="cellIs" dxfId="3" priority="1" operator="equal">
      <formula>"STAND BY"</formula>
    </cfRule>
    <cfRule type="cellIs" dxfId="2" priority="2" operator="equal">
      <formula>"CANCELADO"</formula>
    </cfRule>
    <cfRule type="cellIs" dxfId="1" priority="3" operator="equal">
      <formula>"FECHADO"</formula>
    </cfRule>
    <cfRule type="cellIs" dxfId="0" priority="4" operator="equal">
      <formula>"EM ANDAMENTO"</formula>
    </cfRule>
  </conditionalFormatting>
  <pageMargins left="0.511811024" right="0.511811024" top="0.78740157499999996" bottom="0.78740157499999996" header="0.31496062000000002" footer="0.31496062000000002"/>
  <pageSetup paperSize="9"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44"/>
  <sheetViews>
    <sheetView tabSelected="1" workbookViewId="0">
      <selection activeCell="C16" sqref="C16"/>
    </sheetView>
  </sheetViews>
  <sheetFormatPr defaultRowHeight="15" x14ac:dyDescent="0.25"/>
  <cols>
    <col min="1" max="1" width="23.7109375" bestFit="1" customWidth="1"/>
    <col min="2" max="2" width="31.7109375" bestFit="1" customWidth="1"/>
    <col min="3" max="3" width="54.5703125" bestFit="1" customWidth="1"/>
    <col min="4" max="5" width="14.7109375" bestFit="1" customWidth="1"/>
  </cols>
  <sheetData>
    <row r="1" spans="1:5" x14ac:dyDescent="0.25">
      <c r="A1" s="13" t="s">
        <v>264</v>
      </c>
      <c r="B1" s="13" t="s">
        <v>163</v>
      </c>
      <c r="C1" s="13" t="s">
        <v>164</v>
      </c>
      <c r="D1" s="13" t="s">
        <v>165</v>
      </c>
      <c r="E1" s="13" t="s">
        <v>166</v>
      </c>
    </row>
    <row r="2" spans="1:5" x14ac:dyDescent="0.25">
      <c r="A2" t="s">
        <v>265</v>
      </c>
      <c r="B2" t="s">
        <v>8</v>
      </c>
      <c r="C2" t="s">
        <v>266</v>
      </c>
      <c r="D2" t="s">
        <v>267</v>
      </c>
      <c r="E2" s="12">
        <v>46041</v>
      </c>
    </row>
    <row r="3" spans="1:5" x14ac:dyDescent="0.25">
      <c r="A3" t="s">
        <v>268</v>
      </c>
      <c r="B3" t="s">
        <v>167</v>
      </c>
      <c r="C3" t="s">
        <v>269</v>
      </c>
      <c r="D3" t="s">
        <v>270</v>
      </c>
      <c r="E3" s="12">
        <v>46041</v>
      </c>
    </row>
    <row r="4" spans="1:5" x14ac:dyDescent="0.25">
      <c r="A4" t="s">
        <v>271</v>
      </c>
      <c r="B4" t="s">
        <v>176</v>
      </c>
      <c r="C4" t="s">
        <v>272</v>
      </c>
      <c r="D4" t="s">
        <v>273</v>
      </c>
      <c r="E4" s="12">
        <v>46041</v>
      </c>
    </row>
    <row r="5" spans="1:5" x14ac:dyDescent="0.25">
      <c r="A5" t="s">
        <v>274</v>
      </c>
      <c r="B5" t="s">
        <v>8</v>
      </c>
      <c r="C5" t="s">
        <v>147</v>
      </c>
      <c r="D5" t="s">
        <v>173</v>
      </c>
      <c r="E5" s="12">
        <v>46041</v>
      </c>
    </row>
    <row r="6" spans="1:5" x14ac:dyDescent="0.25">
      <c r="A6" t="s">
        <v>275</v>
      </c>
      <c r="B6" t="s">
        <v>174</v>
      </c>
      <c r="C6" t="s">
        <v>276</v>
      </c>
      <c r="D6" t="s">
        <v>277</v>
      </c>
      <c r="E6" s="12">
        <v>46041</v>
      </c>
    </row>
    <row r="7" spans="1:5" x14ac:dyDescent="0.25">
      <c r="A7" t="s">
        <v>278</v>
      </c>
      <c r="B7" t="s">
        <v>8</v>
      </c>
      <c r="C7" t="s">
        <v>279</v>
      </c>
      <c r="D7" t="s">
        <v>175</v>
      </c>
      <c r="E7" s="12">
        <v>46041</v>
      </c>
    </row>
    <row r="8" spans="1:5" x14ac:dyDescent="0.25">
      <c r="A8" t="s">
        <v>280</v>
      </c>
      <c r="B8" t="s">
        <v>8</v>
      </c>
      <c r="C8" t="s">
        <v>281</v>
      </c>
      <c r="D8" t="s">
        <v>282</v>
      </c>
      <c r="E8" s="12">
        <v>46041</v>
      </c>
    </row>
    <row r="9" spans="1:5" x14ac:dyDescent="0.25">
      <c r="A9" t="s">
        <v>283</v>
      </c>
      <c r="B9" t="s">
        <v>8</v>
      </c>
      <c r="C9" t="s">
        <v>183</v>
      </c>
      <c r="D9" t="s">
        <v>284</v>
      </c>
      <c r="E9" s="12">
        <v>46041</v>
      </c>
    </row>
    <row r="10" spans="1:5" x14ac:dyDescent="0.25">
      <c r="A10" t="s">
        <v>285</v>
      </c>
      <c r="B10" t="s">
        <v>8</v>
      </c>
      <c r="C10" t="s">
        <v>286</v>
      </c>
      <c r="D10" t="s">
        <v>287</v>
      </c>
      <c r="E10" s="12">
        <v>46041</v>
      </c>
    </row>
    <row r="11" spans="1:5" x14ac:dyDescent="0.25">
      <c r="A11" t="s">
        <v>288</v>
      </c>
      <c r="B11" t="s">
        <v>167</v>
      </c>
      <c r="C11" t="s">
        <v>289</v>
      </c>
      <c r="D11" t="s">
        <v>290</v>
      </c>
      <c r="E11" s="12">
        <v>46041</v>
      </c>
    </row>
    <row r="12" spans="1:5" x14ac:dyDescent="0.25">
      <c r="A12" t="s">
        <v>291</v>
      </c>
      <c r="B12" t="s">
        <v>176</v>
      </c>
      <c r="C12" t="s">
        <v>292</v>
      </c>
      <c r="D12" t="s">
        <v>293</v>
      </c>
      <c r="E12" s="12">
        <v>46041</v>
      </c>
    </row>
    <row r="13" spans="1:5" x14ac:dyDescent="0.25">
      <c r="A13" t="s">
        <v>294</v>
      </c>
      <c r="B13" t="s">
        <v>8</v>
      </c>
      <c r="C13" t="s">
        <v>295</v>
      </c>
      <c r="D13" t="s">
        <v>296</v>
      </c>
      <c r="E13" s="12">
        <v>46041</v>
      </c>
    </row>
    <row r="14" spans="1:5" x14ac:dyDescent="0.25">
      <c r="A14" t="s">
        <v>297</v>
      </c>
      <c r="B14" t="s">
        <v>8</v>
      </c>
      <c r="C14" t="s">
        <v>298</v>
      </c>
      <c r="D14" t="s">
        <v>178</v>
      </c>
      <c r="E14" s="12">
        <v>46041</v>
      </c>
    </row>
    <row r="15" spans="1:5" x14ac:dyDescent="0.25">
      <c r="A15" t="s">
        <v>299</v>
      </c>
      <c r="B15" t="s">
        <v>8</v>
      </c>
      <c r="C15" t="s">
        <v>28</v>
      </c>
      <c r="D15" t="s">
        <v>300</v>
      </c>
      <c r="E15" s="12">
        <v>46041</v>
      </c>
    </row>
    <row r="16" spans="1:5" x14ac:dyDescent="0.25">
      <c r="A16" t="s">
        <v>301</v>
      </c>
      <c r="B16" t="s">
        <v>8</v>
      </c>
      <c r="C16" t="s">
        <v>24</v>
      </c>
      <c r="D16" t="s">
        <v>302</v>
      </c>
      <c r="E16" s="12">
        <v>46041</v>
      </c>
    </row>
    <row r="17" spans="1:5" x14ac:dyDescent="0.25">
      <c r="A17" t="s">
        <v>303</v>
      </c>
      <c r="B17" t="s">
        <v>8</v>
      </c>
      <c r="C17" t="s">
        <v>304</v>
      </c>
      <c r="D17" t="s">
        <v>168</v>
      </c>
      <c r="E17" s="12">
        <v>46041</v>
      </c>
    </row>
    <row r="18" spans="1:5" x14ac:dyDescent="0.25">
      <c r="A18" t="s">
        <v>305</v>
      </c>
      <c r="B18" t="s">
        <v>8</v>
      </c>
      <c r="C18" t="s">
        <v>306</v>
      </c>
      <c r="D18" t="s">
        <v>307</v>
      </c>
      <c r="E18" s="12">
        <v>46041</v>
      </c>
    </row>
    <row r="19" spans="1:5" x14ac:dyDescent="0.25">
      <c r="A19" t="s">
        <v>308</v>
      </c>
      <c r="B19" t="s">
        <v>8</v>
      </c>
      <c r="C19" t="s">
        <v>309</v>
      </c>
      <c r="D19" t="s">
        <v>310</v>
      </c>
      <c r="E19" s="12">
        <v>46041</v>
      </c>
    </row>
    <row r="20" spans="1:5" x14ac:dyDescent="0.25">
      <c r="A20" t="s">
        <v>311</v>
      </c>
      <c r="B20" t="s">
        <v>8</v>
      </c>
      <c r="C20" t="s">
        <v>312</v>
      </c>
      <c r="D20" t="s">
        <v>313</v>
      </c>
      <c r="E20" s="12">
        <v>46041</v>
      </c>
    </row>
    <row r="21" spans="1:5" x14ac:dyDescent="0.25">
      <c r="A21" t="s">
        <v>314</v>
      </c>
      <c r="B21" t="s">
        <v>8</v>
      </c>
      <c r="C21" t="s">
        <v>315</v>
      </c>
      <c r="D21" t="s">
        <v>316</v>
      </c>
      <c r="E21" s="12">
        <v>46041</v>
      </c>
    </row>
    <row r="22" spans="1:5" x14ac:dyDescent="0.25">
      <c r="A22" t="s">
        <v>317</v>
      </c>
      <c r="B22" t="s">
        <v>8</v>
      </c>
      <c r="C22" t="s">
        <v>29</v>
      </c>
      <c r="D22" t="s">
        <v>318</v>
      </c>
      <c r="E22" s="12">
        <v>46041</v>
      </c>
    </row>
    <row r="23" spans="1:5" x14ac:dyDescent="0.25">
      <c r="A23" t="s">
        <v>319</v>
      </c>
      <c r="B23" t="s">
        <v>8</v>
      </c>
      <c r="C23" t="s">
        <v>320</v>
      </c>
      <c r="D23" t="s">
        <v>321</v>
      </c>
      <c r="E23" s="12">
        <v>46041</v>
      </c>
    </row>
    <row r="24" spans="1:5" x14ac:dyDescent="0.25">
      <c r="A24" t="s">
        <v>322</v>
      </c>
      <c r="B24" t="s">
        <v>8</v>
      </c>
      <c r="C24" t="s">
        <v>323</v>
      </c>
      <c r="E24" s="12">
        <v>46041</v>
      </c>
    </row>
    <row r="25" spans="1:5" x14ac:dyDescent="0.25">
      <c r="A25" t="s">
        <v>324</v>
      </c>
      <c r="B25" t="s">
        <v>8</v>
      </c>
      <c r="C25" t="s">
        <v>323</v>
      </c>
      <c r="D25" t="s">
        <v>325</v>
      </c>
      <c r="E25" s="12">
        <v>46041</v>
      </c>
    </row>
    <row r="26" spans="1:5" x14ac:dyDescent="0.25">
      <c r="A26" t="s">
        <v>326</v>
      </c>
      <c r="B26" t="s">
        <v>8</v>
      </c>
      <c r="C26" t="s">
        <v>19</v>
      </c>
      <c r="D26" t="s">
        <v>327</v>
      </c>
      <c r="E26" s="12">
        <v>46041</v>
      </c>
    </row>
    <row r="27" spans="1:5" x14ac:dyDescent="0.25">
      <c r="A27" t="s">
        <v>328</v>
      </c>
      <c r="B27" t="s">
        <v>167</v>
      </c>
      <c r="C27" t="s">
        <v>329</v>
      </c>
      <c r="D27" t="s">
        <v>330</v>
      </c>
      <c r="E27" s="12">
        <v>46041</v>
      </c>
    </row>
    <row r="28" spans="1:5" x14ac:dyDescent="0.25">
      <c r="A28" t="s">
        <v>331</v>
      </c>
      <c r="B28" t="s">
        <v>8</v>
      </c>
      <c r="C28" t="s">
        <v>169</v>
      </c>
      <c r="D28" t="s">
        <v>170</v>
      </c>
      <c r="E28" s="12">
        <v>46041</v>
      </c>
    </row>
    <row r="29" spans="1:5" x14ac:dyDescent="0.25">
      <c r="A29" t="s">
        <v>332</v>
      </c>
      <c r="B29" t="s">
        <v>8</v>
      </c>
      <c r="C29" t="s">
        <v>333</v>
      </c>
      <c r="D29" t="s">
        <v>334</v>
      </c>
      <c r="E29" s="12">
        <v>46041</v>
      </c>
    </row>
    <row r="30" spans="1:5" x14ac:dyDescent="0.25">
      <c r="A30" t="s">
        <v>335</v>
      </c>
      <c r="B30" t="s">
        <v>8</v>
      </c>
      <c r="C30" t="s">
        <v>13</v>
      </c>
      <c r="D30" t="s">
        <v>336</v>
      </c>
      <c r="E30" s="12">
        <v>46041</v>
      </c>
    </row>
    <row r="31" spans="1:5" x14ac:dyDescent="0.25">
      <c r="A31" t="s">
        <v>337</v>
      </c>
      <c r="B31" t="s">
        <v>8</v>
      </c>
      <c r="C31" t="s">
        <v>338</v>
      </c>
      <c r="D31" t="s">
        <v>339</v>
      </c>
      <c r="E31" s="12">
        <v>46041</v>
      </c>
    </row>
    <row r="32" spans="1:5" x14ac:dyDescent="0.25">
      <c r="A32" t="s">
        <v>340</v>
      </c>
      <c r="B32" t="s">
        <v>8</v>
      </c>
      <c r="C32" t="s">
        <v>309</v>
      </c>
      <c r="D32" t="s">
        <v>310</v>
      </c>
      <c r="E32" s="12">
        <v>46041</v>
      </c>
    </row>
    <row r="33" spans="1:5" x14ac:dyDescent="0.25">
      <c r="A33" t="s">
        <v>341</v>
      </c>
      <c r="B33" t="s">
        <v>167</v>
      </c>
      <c r="C33" t="s">
        <v>342</v>
      </c>
      <c r="D33" t="s">
        <v>343</v>
      </c>
      <c r="E33" s="12">
        <v>46041</v>
      </c>
    </row>
    <row r="34" spans="1:5" x14ac:dyDescent="0.25">
      <c r="A34" t="s">
        <v>344</v>
      </c>
      <c r="B34" t="s">
        <v>8</v>
      </c>
      <c r="C34" t="s">
        <v>323</v>
      </c>
      <c r="D34" t="s">
        <v>325</v>
      </c>
      <c r="E34" s="12">
        <v>46041</v>
      </c>
    </row>
    <row r="35" spans="1:5" x14ac:dyDescent="0.25">
      <c r="A35" t="s">
        <v>345</v>
      </c>
      <c r="B35" t="s">
        <v>8</v>
      </c>
      <c r="C35" t="s">
        <v>269</v>
      </c>
      <c r="D35" t="s">
        <v>270</v>
      </c>
      <c r="E35" s="12">
        <v>46041</v>
      </c>
    </row>
    <row r="36" spans="1:5" x14ac:dyDescent="0.25">
      <c r="A36" t="s">
        <v>346</v>
      </c>
      <c r="B36" t="s">
        <v>8</v>
      </c>
      <c r="C36" t="s">
        <v>347</v>
      </c>
      <c r="D36" t="s">
        <v>348</v>
      </c>
      <c r="E36" s="12">
        <v>46041</v>
      </c>
    </row>
    <row r="37" spans="1:5" x14ac:dyDescent="0.25">
      <c r="A37" t="s">
        <v>349</v>
      </c>
      <c r="B37" t="s">
        <v>8</v>
      </c>
      <c r="C37" t="s">
        <v>350</v>
      </c>
      <c r="D37" t="s">
        <v>351</v>
      </c>
      <c r="E37" s="12">
        <v>46041</v>
      </c>
    </row>
    <row r="38" spans="1:5" x14ac:dyDescent="0.25">
      <c r="D38" s="12"/>
    </row>
    <row r="39" spans="1:5" x14ac:dyDescent="0.25">
      <c r="D39" s="12"/>
    </row>
    <row r="40" spans="1:5" x14ac:dyDescent="0.25">
      <c r="D40" s="12"/>
    </row>
    <row r="41" spans="1:5" x14ac:dyDescent="0.25">
      <c r="D41" s="12"/>
    </row>
    <row r="42" spans="1:5" x14ac:dyDescent="0.25">
      <c r="D42" s="12"/>
    </row>
    <row r="43" spans="1:5" x14ac:dyDescent="0.25">
      <c r="D43" s="12"/>
    </row>
    <row r="44" spans="1:5" x14ac:dyDescent="0.25">
      <c r="D44" s="12"/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2</vt:i4>
      </vt:variant>
    </vt:vector>
  </HeadingPairs>
  <TitlesOfParts>
    <vt:vector size="2" baseType="lpstr">
      <vt:lpstr>Vagas</vt:lpstr>
      <vt:lpstr>Iniciantes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Pamela Alencar da Silva</dc:creator>
  <cp:lastModifiedBy>Pamela Alencar da Silva</cp:lastModifiedBy>
  <dcterms:created xsi:type="dcterms:W3CDTF">2025-12-29T18:47:50Z</dcterms:created>
  <dcterms:modified xsi:type="dcterms:W3CDTF">2026-01-14T14:40:39Z</dcterms:modified>
</cp:coreProperties>
</file>