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sharedStrings.xml><?xml version="1.0" encoding="utf-8"?>
<sst xmlns="http://schemas.openxmlformats.org/spreadsheetml/2006/main" count="64" uniqueCount="25">
  <si>
    <t>Input file</t>
  </si>
  <si>
    <t>mesh size 'h'</t>
  </si>
  <si>
    <t>L2-norm displacement</t>
  </si>
  <si>
    <t>L2-norm traction</t>
  </si>
  <si>
    <t>energy-norm</t>
  </si>
  <si>
    <t>Lagrange multipliers</t>
  </si>
  <si>
    <t>Penalty method</t>
  </si>
  <si>
    <t>Nitsche's method</t>
  </si>
  <si>
    <t>number of elements</t>
  </si>
  <si>
    <t>inp_frictionless_sliding_analyt_8_81_12</t>
  </si>
  <si>
    <t>base DOFs</t>
  </si>
  <si>
    <t>all DOFs</t>
  </si>
  <si>
    <t>inp_frictionless_sliding_analyt_8_41_6</t>
  </si>
  <si>
    <t>inp_frictionless_sliding_analyt_8_81_20</t>
  </si>
  <si>
    <t>Database for example "inp_frictionless_sliding_analyt_8"</t>
  </si>
  <si>
    <t>inp_frictionless_sliding_analyt_8_121_30</t>
  </si>
  <si>
    <t>inp_frictionless_sliding_analyt_8_161_40</t>
  </si>
  <si>
    <t>inp_frictionless_sliding_analyt_8_321_80</t>
  </si>
  <si>
    <t>inp_frictionless_sliding_analyt_8_21_6</t>
  </si>
  <si>
    <t>inp_frictionless_sliding_analyt_8_41_10</t>
  </si>
  <si>
    <t>not used mehses</t>
  </si>
  <si>
    <t>structured meshing</t>
  </si>
  <si>
    <t>unstructured meshing</t>
  </si>
  <si>
    <t>inp_frictionless_sliding_analyt_8_420</t>
  </si>
  <si>
    <t>inp_frictionless_sliding_analyt_8_14766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</si>
</sst>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Tabelle1!$G$16:$G$21</c:f>
              <c:numCache>
                <c:formatCode>General</c:formatCode>
                <c:ptCount val="6"/>
                <c:pt idx="0">
                  <c:v>8.5985000000000006E-2</c:v>
                </c:pt>
                <c:pt idx="1">
                  <c:v>1.5759000000000001E-3</c:v>
                </c:pt>
              </c:numCache>
            </c:numRef>
          </c:yVal>
        </c:ser>
        <c:ser>
          <c:idx val="4"/>
          <c:order val="4"/>
          <c:tx>
            <c:v>penalty_untruct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Tabelle1!$G$36:$G$40</c:f>
              <c:numCache>
                <c:formatCode>General</c:formatCode>
                <c:ptCount val="5"/>
                <c:pt idx="0">
                  <c:v>8.5985000000000006E-2</c:v>
                </c:pt>
                <c:pt idx="1">
                  <c:v>1.5606000000000001E-3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Tabelle1!$G$55:$G$60</c:f>
              <c:numCache>
                <c:formatCode>General</c:formatCode>
                <c:ptCount val="6"/>
                <c:pt idx="0">
                  <c:v>8.5931999999999994E-2</c:v>
                </c:pt>
              </c:numCache>
            </c:numRef>
          </c:yVal>
        </c:ser>
        <c:axId val="73883648"/>
        <c:axId val="73885184"/>
      </c:scatterChart>
      <c:valAx>
        <c:axId val="73883648"/>
        <c:scaling>
          <c:logBase val="10"/>
          <c:orientation val="minMax"/>
        </c:scaling>
        <c:axPos val="b"/>
        <c:numFmt formatCode="General" sourceLinked="1"/>
        <c:tickLblPos val="nextTo"/>
        <c:crossAx val="73885184"/>
        <c:crosses val="autoZero"/>
        <c:crossBetween val="midCat"/>
      </c:valAx>
      <c:valAx>
        <c:axId val="738851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88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ser>
          <c:idx val="3"/>
          <c:order val="3"/>
          <c:tx>
            <c:v>lagrange_unsruct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Tabelle1!$H$16:$H$21</c:f>
              <c:numCache>
                <c:formatCode>General</c:formatCode>
                <c:ptCount val="6"/>
                <c:pt idx="0">
                  <c:v>0.28201999999999999</c:v>
                </c:pt>
                <c:pt idx="1">
                  <c:v>0.29108000000000001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Tabelle1!$H$36:$H$40</c:f>
              <c:numCache>
                <c:formatCode>General</c:formatCode>
                <c:ptCount val="5"/>
                <c:pt idx="0">
                  <c:v>0.28205000000000002</c:v>
                </c:pt>
                <c:pt idx="1">
                  <c:v>0.29108000000000001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Tabelle1!$G$55:$G$59</c:f>
              <c:numCache>
                <c:formatCode>General</c:formatCode>
                <c:ptCount val="5"/>
                <c:pt idx="0">
                  <c:v>8.5931999999999994E-2</c:v>
                </c:pt>
              </c:numCache>
            </c:numRef>
          </c:yVal>
        </c:ser>
        <c:axId val="73903104"/>
        <c:axId val="73802496"/>
      </c:scatterChart>
      <c:valAx>
        <c:axId val="73903104"/>
        <c:scaling>
          <c:logBase val="10"/>
          <c:orientation val="minMax"/>
        </c:scaling>
        <c:axPos val="b"/>
        <c:numFmt formatCode="General" sourceLinked="1"/>
        <c:tickLblPos val="nextTo"/>
        <c:crossAx val="73802496"/>
        <c:crosses val="autoZero"/>
        <c:crossBetween val="midCat"/>
      </c:valAx>
      <c:valAx>
        <c:axId val="738024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90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Tabelle1!$I$16:$I$21</c:f>
              <c:numCache>
                <c:formatCode>General</c:formatCode>
                <c:ptCount val="6"/>
                <c:pt idx="0">
                  <c:v>6.8597000000000005E-2</c:v>
                </c:pt>
                <c:pt idx="1">
                  <c:v>0.55823999999999996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Tabelle1!$I$36:$I$40</c:f>
              <c:numCache>
                <c:formatCode>General</c:formatCode>
                <c:ptCount val="5"/>
                <c:pt idx="0">
                  <c:v>4.4205000000000001E-2</c:v>
                </c:pt>
                <c:pt idx="1">
                  <c:v>2.4392000000000001E-4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Tabelle1!$I$55:$I$59</c:f>
              <c:numCache>
                <c:formatCode>General</c:formatCode>
                <c:ptCount val="5"/>
                <c:pt idx="0">
                  <c:v>4.3305999999999997E-2</c:v>
                </c:pt>
              </c:numCache>
            </c:numRef>
          </c:yVal>
        </c:ser>
        <c:axId val="73836416"/>
        <c:axId val="73837952"/>
      </c:scatterChart>
      <c:valAx>
        <c:axId val="73836416"/>
        <c:scaling>
          <c:logBase val="10"/>
          <c:orientation val="minMax"/>
        </c:scaling>
        <c:axPos val="b"/>
        <c:numFmt formatCode="General" sourceLinked="1"/>
        <c:tickLblPos val="nextTo"/>
        <c:crossAx val="73837952"/>
        <c:crosses val="autoZero"/>
        <c:crossBetween val="midCat"/>
      </c:valAx>
      <c:valAx>
        <c:axId val="738379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836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162485</xdr:colOff>
      <xdr:row>66</xdr:row>
      <xdr:rowOff>93009</xdr:rowOff>
    </xdr:from>
    <xdr:to>
      <xdr:col>1</xdr:col>
      <xdr:colOff>2515160</xdr:colOff>
      <xdr:row>80</xdr:row>
      <xdr:rowOff>169209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112059</xdr:colOff>
      <xdr:row>66</xdr:row>
      <xdr:rowOff>108137</xdr:rowOff>
    </xdr:from>
    <xdr:to>
      <xdr:col>6</xdr:col>
      <xdr:colOff>1052234</xdr:colOff>
      <xdr:row>80</xdr:row>
      <xdr:rowOff>184337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1337423</xdr:colOff>
      <xdr:row>66</xdr:row>
      <xdr:rowOff>121022</xdr:rowOff>
    </xdr:from>
    <xdr:to>
      <xdr:col>12</xdr:col>
      <xdr:colOff>355787</xdr:colOff>
      <xdr:row>81</xdr:row>
      <xdr:rowOff>6722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topLeftCell="A27" zoomScale="85" zoomScaleNormal="85" workbookViewId="0">
      <selection activeCell="H37" sqref="H37"/>
    </sheetView>
  </sheetViews>
  <sheetFormatPr baseColWidth="10" defaultRowHeight="15"/>
  <cols>
    <col min="1" max="1" width="31" customWidth="1"/>
    <col min="2" max="2" width="39.5703125" bestFit="1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</cols>
  <sheetData>
    <row r="1" spans="1:18">
      <c r="A1" s="1" t="s">
        <v>14</v>
      </c>
    </row>
    <row r="4" spans="1:18">
      <c r="A4" s="2" t="s">
        <v>5</v>
      </c>
      <c r="B4" s="2" t="s">
        <v>0</v>
      </c>
      <c r="C4" s="2" t="s">
        <v>1</v>
      </c>
      <c r="D4" s="2" t="s">
        <v>8</v>
      </c>
      <c r="E4" s="2" t="s">
        <v>10</v>
      </c>
      <c r="F4" s="2" t="s">
        <v>11</v>
      </c>
      <c r="G4" s="2" t="s">
        <v>2</v>
      </c>
      <c r="H4" s="2" t="s">
        <v>4</v>
      </c>
      <c r="I4" s="2" t="s">
        <v>3</v>
      </c>
    </row>
    <row r="5" spans="1:18">
      <c r="A5" s="1" t="s">
        <v>21</v>
      </c>
    </row>
    <row r="6" spans="1:18">
      <c r="B6" t="s">
        <v>18</v>
      </c>
      <c r="D6">
        <v>252</v>
      </c>
      <c r="E6">
        <v>308</v>
      </c>
      <c r="F6">
        <v>336</v>
      </c>
      <c r="G6">
        <v>0.15190000000000001</v>
      </c>
      <c r="H6">
        <v>0.27418999999999999</v>
      </c>
      <c r="I6">
        <v>0.84238999999999997</v>
      </c>
      <c r="K6" s="1" t="s">
        <v>20</v>
      </c>
    </row>
    <row r="7" spans="1:18">
      <c r="K7" t="s">
        <v>12</v>
      </c>
      <c r="M7">
        <v>492</v>
      </c>
      <c r="N7">
        <v>588</v>
      </c>
      <c r="O7">
        <v>616</v>
      </c>
      <c r="P7">
        <v>7.9813999999999996E-2</v>
      </c>
      <c r="Q7">
        <v>0.28144999999999998</v>
      </c>
      <c r="R7">
        <v>0.85048999999999997</v>
      </c>
    </row>
    <row r="8" spans="1:18">
      <c r="B8" t="s">
        <v>19</v>
      </c>
      <c r="D8">
        <v>820</v>
      </c>
      <c r="E8">
        <v>924</v>
      </c>
      <c r="F8">
        <v>968</v>
      </c>
      <c r="G8">
        <v>4.3575000000000003E-2</v>
      </c>
      <c r="H8">
        <v>0.28494000000000003</v>
      </c>
      <c r="I8">
        <v>0.91749999999999998</v>
      </c>
    </row>
    <row r="9" spans="1:18">
      <c r="K9" t="s">
        <v>9</v>
      </c>
      <c r="M9">
        <v>1944</v>
      </c>
      <c r="N9">
        <v>2132</v>
      </c>
      <c r="O9">
        <v>2184</v>
      </c>
      <c r="P9">
        <v>2.3178000000000001E-2</v>
      </c>
      <c r="Q9">
        <v>0.28843999999999997</v>
      </c>
      <c r="R9">
        <v>0.93169999999999997</v>
      </c>
    </row>
    <row r="10" spans="1:18">
      <c r="B10" t="s">
        <v>13</v>
      </c>
      <c r="D10">
        <v>3240</v>
      </c>
      <c r="E10">
        <v>3444</v>
      </c>
      <c r="F10">
        <v>3528</v>
      </c>
      <c r="G10">
        <v>1.3542999999999999E-2</v>
      </c>
      <c r="H10">
        <v>0.28938000000000003</v>
      </c>
      <c r="I10">
        <v>0.95969000000000004</v>
      </c>
    </row>
    <row r="11" spans="1:18">
      <c r="B11" t="s">
        <v>15</v>
      </c>
      <c r="D11">
        <v>7260</v>
      </c>
      <c r="E11">
        <v>7564</v>
      </c>
      <c r="F11">
        <v>7688</v>
      </c>
      <c r="G11">
        <v>7.7796000000000002E-3</v>
      </c>
      <c r="H11">
        <v>0.29049000000000003</v>
      </c>
      <c r="I11">
        <v>0.97304000000000002</v>
      </c>
    </row>
    <row r="12" spans="1:18">
      <c r="B12" t="s">
        <v>16</v>
      </c>
      <c r="D12">
        <v>12880</v>
      </c>
      <c r="E12">
        <v>13284</v>
      </c>
      <c r="F12">
        <v>13448</v>
      </c>
      <c r="G12">
        <v>5.5011000000000001E-3</v>
      </c>
      <c r="H12">
        <v>0.29097000000000001</v>
      </c>
      <c r="I12">
        <v>0.97970000000000002</v>
      </c>
    </row>
    <row r="13" spans="1:18">
      <c r="B13" t="s">
        <v>17</v>
      </c>
      <c r="D13">
        <v>51360</v>
      </c>
      <c r="E13">
        <v>52164</v>
      </c>
      <c r="F13">
        <v>52488</v>
      </c>
      <c r="G13">
        <v>2.6101000000000002E-3</v>
      </c>
      <c r="H13">
        <v>0.29160000000000003</v>
      </c>
      <c r="I13">
        <v>0.98975999999999997</v>
      </c>
    </row>
    <row r="15" spans="1:18">
      <c r="A15" s="1" t="s">
        <v>22</v>
      </c>
    </row>
    <row r="16" spans="1:18" s="1" customFormat="1">
      <c r="B16" t="s">
        <v>23</v>
      </c>
      <c r="D16" s="4">
        <v>420</v>
      </c>
      <c r="E16" s="4">
        <v>484</v>
      </c>
      <c r="F16" s="4">
        <v>512</v>
      </c>
      <c r="G16" s="4">
        <v>8.5985000000000006E-2</v>
      </c>
      <c r="H16" s="4">
        <v>0.28201999999999999</v>
      </c>
      <c r="I16" s="4">
        <v>6.8597000000000005E-2</v>
      </c>
    </row>
    <row r="17" spans="1:18">
      <c r="B17" t="s">
        <v>24</v>
      </c>
      <c r="D17" s="4">
        <v>14766</v>
      </c>
      <c r="E17" s="4">
        <v>15162</v>
      </c>
      <c r="F17" s="4">
        <v>15318</v>
      </c>
      <c r="G17">
        <v>1.5759000000000001E-3</v>
      </c>
      <c r="H17">
        <v>0.29108000000000001</v>
      </c>
      <c r="I17">
        <v>0.55823999999999996</v>
      </c>
    </row>
    <row r="18" spans="1:18">
      <c r="C18" s="1"/>
      <c r="D18" s="4"/>
      <c r="E18" s="4"/>
      <c r="F18" s="4"/>
      <c r="G18" s="4"/>
      <c r="H18" s="4"/>
      <c r="I18" s="4"/>
    </row>
    <row r="19" spans="1:18">
      <c r="D19" s="4"/>
      <c r="E19" s="4"/>
      <c r="F19" s="4"/>
    </row>
    <row r="20" spans="1:18">
      <c r="D20" s="4"/>
    </row>
    <row r="24" spans="1:18">
      <c r="A24" s="2" t="s">
        <v>6</v>
      </c>
      <c r="B24" s="2" t="s">
        <v>0</v>
      </c>
      <c r="C24" s="2" t="s">
        <v>1</v>
      </c>
      <c r="D24" s="2" t="s">
        <v>8</v>
      </c>
      <c r="E24" s="2" t="s">
        <v>10</v>
      </c>
      <c r="F24" s="2" t="s">
        <v>11</v>
      </c>
      <c r="G24" s="2" t="s">
        <v>2</v>
      </c>
      <c r="H24" s="2" t="s">
        <v>4</v>
      </c>
      <c r="I24" s="2" t="s">
        <v>3</v>
      </c>
    </row>
    <row r="25" spans="1:18">
      <c r="A25" s="1" t="s">
        <v>21</v>
      </c>
    </row>
    <row r="26" spans="1:18">
      <c r="A26" s="3">
        <v>940</v>
      </c>
      <c r="B26" t="s">
        <v>18</v>
      </c>
      <c r="D26">
        <v>252</v>
      </c>
      <c r="E26">
        <v>308</v>
      </c>
      <c r="F26">
        <v>336</v>
      </c>
      <c r="G26">
        <v>0.15140000000000001</v>
      </c>
      <c r="H26">
        <v>0.27483000000000002</v>
      </c>
      <c r="I26">
        <v>8.4292000000000006E-2</v>
      </c>
    </row>
    <row r="27" spans="1:18">
      <c r="J27" s="3">
        <v>2750</v>
      </c>
      <c r="K27" t="s">
        <v>12</v>
      </c>
      <c r="M27">
        <v>492</v>
      </c>
      <c r="N27">
        <v>588</v>
      </c>
      <c r="O27">
        <v>616</v>
      </c>
      <c r="P27">
        <v>7.9832E-2</v>
      </c>
      <c r="Q27">
        <v>0.28150999999999998</v>
      </c>
      <c r="R27">
        <v>1.0522E-2</v>
      </c>
    </row>
    <row r="28" spans="1:18">
      <c r="A28" s="3">
        <v>2000000</v>
      </c>
      <c r="B28" t="s">
        <v>19</v>
      </c>
      <c r="D28">
        <v>820</v>
      </c>
      <c r="E28">
        <v>924</v>
      </c>
      <c r="F28">
        <v>968</v>
      </c>
      <c r="G28">
        <v>4.2927E-2</v>
      </c>
      <c r="H28">
        <v>0.28494000000000003</v>
      </c>
      <c r="I28">
        <v>7.6520000000000005E-2</v>
      </c>
    </row>
    <row r="29" spans="1:18">
      <c r="J29" s="3">
        <v>24000</v>
      </c>
      <c r="K29" t="s">
        <v>9</v>
      </c>
      <c r="M29">
        <v>1944</v>
      </c>
      <c r="N29">
        <v>2132</v>
      </c>
      <c r="O29">
        <v>2184</v>
      </c>
      <c r="P29">
        <v>2.3486E-2</v>
      </c>
      <c r="Q29">
        <v>0.28843999999999997</v>
      </c>
      <c r="R29">
        <v>2.5815E-3</v>
      </c>
    </row>
    <row r="30" spans="1:18">
      <c r="A30" s="3">
        <v>10000000</v>
      </c>
      <c r="B30" t="s">
        <v>13</v>
      </c>
      <c r="D30">
        <v>3240</v>
      </c>
      <c r="E30">
        <v>3444</v>
      </c>
      <c r="F30">
        <v>3528</v>
      </c>
      <c r="G30">
        <v>1.3440000000000001E-2</v>
      </c>
      <c r="H30">
        <v>0.28938000000000003</v>
      </c>
      <c r="I30">
        <v>1.4087000000000001E-2</v>
      </c>
    </row>
    <row r="31" spans="1:18">
      <c r="A31" s="3">
        <v>45000000</v>
      </c>
      <c r="B31" t="s">
        <v>15</v>
      </c>
      <c r="D31">
        <v>7260</v>
      </c>
      <c r="E31">
        <v>7564</v>
      </c>
      <c r="F31">
        <v>7688</v>
      </c>
      <c r="G31">
        <v>7.7650999999999996E-3</v>
      </c>
      <c r="H31">
        <v>0.29049000000000003</v>
      </c>
      <c r="I31">
        <v>8.4513999999999995E-3</v>
      </c>
      <c r="K31" s="3"/>
    </row>
    <row r="32" spans="1:18">
      <c r="A32" s="3">
        <v>80000000</v>
      </c>
      <c r="B32" t="s">
        <v>16</v>
      </c>
      <c r="D32">
        <v>12880</v>
      </c>
      <c r="E32">
        <v>13284</v>
      </c>
      <c r="F32">
        <v>13448</v>
      </c>
      <c r="G32">
        <v>5.4999000000000003E-3</v>
      </c>
      <c r="H32">
        <v>0.29097000000000001</v>
      </c>
      <c r="I32">
        <v>3.6424999999999999E-3</v>
      </c>
    </row>
    <row r="33" spans="1:18">
      <c r="A33" s="3">
        <v>480000000</v>
      </c>
      <c r="B33" t="s">
        <v>17</v>
      </c>
      <c r="D33">
        <v>51360</v>
      </c>
      <c r="E33">
        <v>52164</v>
      </c>
      <c r="F33">
        <v>52488</v>
      </c>
      <c r="G33">
        <v>2.614E-3</v>
      </c>
      <c r="H33">
        <v>0.29160000000000003</v>
      </c>
      <c r="I33">
        <v>7.4396E-4</v>
      </c>
    </row>
    <row r="34" spans="1:18">
      <c r="A34" s="3"/>
    </row>
    <row r="35" spans="1:18">
      <c r="A35" s="1" t="s">
        <v>22</v>
      </c>
    </row>
    <row r="36" spans="1:18">
      <c r="A36" s="3">
        <v>1800</v>
      </c>
      <c r="B36" t="s">
        <v>23</v>
      </c>
      <c r="C36" s="1"/>
      <c r="D36" s="4">
        <v>420</v>
      </c>
      <c r="E36" s="4">
        <v>484</v>
      </c>
      <c r="F36" s="4">
        <v>512</v>
      </c>
      <c r="G36">
        <v>8.5985000000000006E-2</v>
      </c>
      <c r="H36">
        <v>0.28205000000000002</v>
      </c>
      <c r="I36">
        <v>4.4205000000000001E-2</v>
      </c>
    </row>
    <row r="37" spans="1:18">
      <c r="A37" s="3">
        <v>1030000</v>
      </c>
      <c r="B37" t="s">
        <v>24</v>
      </c>
      <c r="D37" s="4">
        <v>14766</v>
      </c>
      <c r="E37" s="4">
        <v>15162</v>
      </c>
      <c r="F37" s="4">
        <v>15318</v>
      </c>
      <c r="G37">
        <v>1.5606000000000001E-3</v>
      </c>
      <c r="H37">
        <v>0.29108000000000001</v>
      </c>
      <c r="I37">
        <v>2.4392000000000001E-4</v>
      </c>
    </row>
    <row r="38" spans="1:18">
      <c r="A38" s="3"/>
      <c r="C38" s="1"/>
      <c r="D38" s="4"/>
      <c r="E38" s="4"/>
      <c r="F38" s="4"/>
    </row>
    <row r="39" spans="1:18">
      <c r="A39" s="3"/>
    </row>
    <row r="40" spans="1:18">
      <c r="A40" s="3"/>
    </row>
    <row r="41" spans="1:18">
      <c r="A41" s="3"/>
    </row>
    <row r="42" spans="1:18">
      <c r="A42" s="3"/>
    </row>
    <row r="43" spans="1:18">
      <c r="A43" s="2" t="s">
        <v>7</v>
      </c>
      <c r="B43" s="2" t="s">
        <v>0</v>
      </c>
      <c r="C43" s="2" t="s">
        <v>1</v>
      </c>
      <c r="D43" s="2" t="s">
        <v>8</v>
      </c>
      <c r="E43" s="2" t="s">
        <v>10</v>
      </c>
      <c r="F43" s="2" t="s">
        <v>11</v>
      </c>
      <c r="G43" s="2" t="s">
        <v>2</v>
      </c>
      <c r="H43" s="2" t="s">
        <v>4</v>
      </c>
      <c r="I43" s="2" t="s">
        <v>3</v>
      </c>
    </row>
    <row r="44" spans="1:18">
      <c r="A44" s="1" t="s">
        <v>21</v>
      </c>
    </row>
    <row r="45" spans="1:18">
      <c r="A45" s="3">
        <v>0</v>
      </c>
      <c r="B45" t="s">
        <v>18</v>
      </c>
      <c r="D45">
        <v>252</v>
      </c>
      <c r="E45">
        <v>308</v>
      </c>
      <c r="F45">
        <v>336</v>
      </c>
      <c r="G45">
        <v>0.1502</v>
      </c>
      <c r="H45">
        <v>0.27421000000000001</v>
      </c>
      <c r="I45">
        <v>6.1199000000000003E-2</v>
      </c>
    </row>
    <row r="46" spans="1:18">
      <c r="J46" s="3">
        <v>8000</v>
      </c>
      <c r="K46" t="s">
        <v>12</v>
      </c>
      <c r="M46">
        <v>492</v>
      </c>
      <c r="N46">
        <v>588</v>
      </c>
      <c r="O46">
        <v>616</v>
      </c>
      <c r="P46">
        <v>7.9563999999999996E-2</v>
      </c>
      <c r="Q46">
        <v>0.28144999999999998</v>
      </c>
      <c r="R46">
        <v>4.8172E-2</v>
      </c>
    </row>
    <row r="47" spans="1:18">
      <c r="A47" s="3">
        <v>20000</v>
      </c>
      <c r="B47" t="s">
        <v>19</v>
      </c>
      <c r="D47">
        <v>820</v>
      </c>
      <c r="E47">
        <v>924</v>
      </c>
      <c r="F47">
        <v>968</v>
      </c>
      <c r="G47">
        <v>4.3119999999999999E-2</v>
      </c>
      <c r="H47">
        <v>0.28494000000000003</v>
      </c>
      <c r="I47">
        <v>1.0854000000000001E-2</v>
      </c>
    </row>
    <row r="48" spans="1:18">
      <c r="J48" s="3">
        <v>70000</v>
      </c>
      <c r="K48" t="s">
        <v>9</v>
      </c>
      <c r="M48">
        <v>1944</v>
      </c>
      <c r="N48">
        <v>2132</v>
      </c>
      <c r="O48">
        <v>2184</v>
      </c>
      <c r="P48">
        <v>2.3210000000000001E-2</v>
      </c>
      <c r="Q48">
        <v>0.28843999999999997</v>
      </c>
      <c r="R48">
        <v>8.3243999999999992E-3</v>
      </c>
    </row>
    <row r="49" spans="1:9">
      <c r="A49" s="3">
        <v>18000</v>
      </c>
      <c r="B49" t="s">
        <v>13</v>
      </c>
      <c r="D49">
        <v>3240</v>
      </c>
      <c r="E49">
        <v>3444</v>
      </c>
      <c r="F49">
        <v>3528</v>
      </c>
      <c r="G49">
        <v>1.3974E-2</v>
      </c>
      <c r="H49">
        <v>0.28938000000000003</v>
      </c>
      <c r="I49">
        <v>6.0261999999999998E-3</v>
      </c>
    </row>
    <row r="50" spans="1:9">
      <c r="A50" s="3">
        <v>1000</v>
      </c>
      <c r="B50" t="s">
        <v>15</v>
      </c>
      <c r="D50">
        <v>7260</v>
      </c>
      <c r="E50">
        <v>7564</v>
      </c>
      <c r="F50">
        <v>7688</v>
      </c>
      <c r="G50">
        <v>7.7743999999999999E-3</v>
      </c>
      <c r="H50">
        <v>0.29049000000000003</v>
      </c>
      <c r="I50">
        <v>3.4504000000000002E-3</v>
      </c>
    </row>
    <row r="51" spans="1:9">
      <c r="A51" s="3">
        <v>50000</v>
      </c>
      <c r="B51" t="s">
        <v>16</v>
      </c>
      <c r="D51">
        <v>12880</v>
      </c>
      <c r="E51">
        <v>13284</v>
      </c>
      <c r="F51">
        <v>13448</v>
      </c>
      <c r="G51">
        <v>5.4999999999999997E-3</v>
      </c>
      <c r="H51">
        <v>0.29097000000000001</v>
      </c>
      <c r="I51">
        <v>1.3596999999999999E-3</v>
      </c>
    </row>
    <row r="52" spans="1:9">
      <c r="A52" s="3">
        <v>130000</v>
      </c>
      <c r="B52" t="s">
        <v>17</v>
      </c>
      <c r="D52">
        <v>51360</v>
      </c>
      <c r="E52">
        <v>52164</v>
      </c>
      <c r="F52">
        <v>52488</v>
      </c>
      <c r="G52">
        <v>2.5856999999999998E-3</v>
      </c>
      <c r="H52">
        <v>0.29160000000000003</v>
      </c>
      <c r="I52">
        <v>5.5272999999999997E-4</v>
      </c>
    </row>
    <row r="54" spans="1:9">
      <c r="A54" s="1" t="s">
        <v>22</v>
      </c>
    </row>
    <row r="55" spans="1:9">
      <c r="A55" s="3">
        <v>80000</v>
      </c>
      <c r="B55" t="s">
        <v>23</v>
      </c>
      <c r="C55" s="1"/>
      <c r="D55" s="4">
        <v>420</v>
      </c>
      <c r="E55" s="4">
        <v>484</v>
      </c>
      <c r="F55" s="4">
        <v>512</v>
      </c>
      <c r="G55">
        <v>8.5931999999999994E-2</v>
      </c>
      <c r="H55">
        <v>0.28201999999999999</v>
      </c>
      <c r="I55">
        <v>4.3305999999999997E-2</v>
      </c>
    </row>
    <row r="56" spans="1:9">
      <c r="D56" s="4"/>
      <c r="E56" s="4"/>
      <c r="F56" s="4"/>
    </row>
    <row r="57" spans="1:9">
      <c r="C57" s="1"/>
      <c r="D57" s="4"/>
      <c r="E57" s="4"/>
      <c r="F57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2010-05-15T15:20:00Z</dcterms:created>
  <dcterms:modified xsi:type="dcterms:W3CDTF">2010-05-19T20:36:08Z</dcterms:modified>
</cp:coreProperties>
</file>