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จำนวนประชากร" sheetId="1" r:id="rId3"/>
    <sheet state="visible" name="จำนวนคดีที่ได้รับแจ้ง" sheetId="2" r:id="rId4"/>
    <sheet state="visible" name="Sheet1" sheetId="3" r:id="rId5"/>
  </sheets>
  <definedNames/>
  <calcPr/>
</workbook>
</file>

<file path=xl/sharedStrings.xml><?xml version="1.0" encoding="utf-8"?>
<sst xmlns="http://schemas.openxmlformats.org/spreadsheetml/2006/main" count="8" uniqueCount="8">
  <si>
    <t>ปี</t>
  </si>
  <si>
    <t>จำนวนประชากรที่ใช้คอมพิวเตอร์ อายุ 6 ปี ขึ้นไป</t>
  </si>
  <si>
    <t>จำนวนประชากรที่ใช้คอมพิวเตอร์เล่นเกมส์ อายุ 6 ปีขึ้นไป</t>
  </si>
  <si>
    <t>ฆ่าผู้อื่นโดยเจตนา</t>
  </si>
  <si>
    <t>ปล้นทรัพย์</t>
  </si>
  <si>
    <t>ชิงทรัพย์</t>
  </si>
  <si>
    <t>ลักพาเรียกค่าไถ่</t>
  </si>
  <si>
    <t>วางเพลิง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</si>
</sst>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1">
    <font>
      <sz val="11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3" xfId="0" applyFont="1" applyNumberFormat="1"/>
    <xf borderId="1" fillId="2" fontId="0" numFmtId="2" xfId="0" applyBorder="1" applyFill="1" applyFont="1" applyNumberFormat="1"/>
    <xf borderId="1" fillId="2" fontId="0" numFmtId="164" xfId="0" applyAlignment="1" applyBorder="1" applyFont="1" applyNumberFormat="1">
      <alignment horizontal="right" vertical="center"/>
    </xf>
    <xf borderId="1" fillId="2" fontId="0" numFmtId="164" xfId="0" applyBorder="1" applyFont="1" applyNumberFormat="1"/>
    <xf borderId="1" fillId="2" fontId="0" numFmtId="164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Sheet1!$A$2</c:f>
            </c:strRef>
          </c:tx>
          <c:spPr>
            <a:solidFill>
              <a:srgbClr val="5B9BD5"/>
            </a:solidFill>
          </c:spPr>
          <c:cat>
            <c:strRef>
              <c:f>Sheet1!$B$1:$G$1</c:f>
            </c:strRef>
          </c:cat>
          <c:val>
            <c:numRef>
              <c:f>Sheet1!$B$2:$G$2</c:f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rgbClr val="ED7D31"/>
            </a:solidFill>
          </c:spPr>
          <c:cat>
            <c:strRef>
              <c:f>Sheet1!$B$1:$G$1</c:f>
            </c:strRef>
          </c:cat>
          <c:val>
            <c:numRef>
              <c:f>Sheet1!$B$3:$G$3</c:f>
            </c:numRef>
          </c:val>
        </c:ser>
        <c:axId val="613029749"/>
        <c:axId val="1471490618"/>
      </c:barChart>
      <c:catAx>
        <c:axId val="613029749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471490618"/>
      </c:catAx>
      <c:valAx>
        <c:axId val="147149061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61302974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จำนวนคดีที่ได้รับแจ้งในปีต่างๆ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Sheet1!$A$5</c:f>
            </c:strRef>
          </c:tx>
          <c:spPr>
            <a:solidFill>
              <a:srgbClr val="5B9BD5"/>
            </a:solidFill>
          </c:spPr>
          <c:cat>
            <c:strRef>
              <c:f>Sheet1!$B$4:$F$4</c:f>
            </c:strRef>
          </c:cat>
          <c:val>
            <c:numRef>
              <c:f>Sheet1!$B$5:$F$5</c:f>
            </c:numRef>
          </c:val>
        </c:ser>
        <c:ser>
          <c:idx val="1"/>
          <c:order val="1"/>
          <c:tx>
            <c:strRef>
              <c:f>Sheet1!$A$6</c:f>
            </c:strRef>
          </c:tx>
          <c:spPr>
            <a:solidFill>
              <a:srgbClr val="ED7D31"/>
            </a:solidFill>
          </c:spPr>
          <c:cat>
            <c:strRef>
              <c:f>Sheet1!$B$4:$F$4</c:f>
            </c:strRef>
          </c:cat>
          <c:val>
            <c:numRef>
              <c:f>Sheet1!$B$6:$F$6</c:f>
            </c:numRef>
          </c:val>
        </c:ser>
        <c:ser>
          <c:idx val="2"/>
          <c:order val="2"/>
          <c:tx>
            <c:strRef>
              <c:f>Sheet1!$A$7</c:f>
            </c:strRef>
          </c:tx>
          <c:spPr>
            <a:solidFill>
              <a:srgbClr val="A5A5A5"/>
            </a:solidFill>
          </c:spPr>
          <c:cat>
            <c:strRef>
              <c:f>Sheet1!$B$4:$F$4</c:f>
            </c:strRef>
          </c:cat>
          <c:val>
            <c:numRef>
              <c:f>Sheet1!$B$7:$F$7</c:f>
            </c:numRef>
          </c:val>
        </c:ser>
        <c:ser>
          <c:idx val="3"/>
          <c:order val="3"/>
          <c:tx>
            <c:strRef>
              <c:f>Sheet1!$A$8</c:f>
            </c:strRef>
          </c:tx>
          <c:spPr>
            <a:solidFill>
              <a:srgbClr val="FFC000"/>
            </a:solidFill>
          </c:spPr>
          <c:cat>
            <c:strRef>
              <c:f>Sheet1!$B$4:$F$4</c:f>
            </c:strRef>
          </c:cat>
          <c:val>
            <c:numRef>
              <c:f>Sheet1!$B$8:$F$8</c:f>
            </c:numRef>
          </c:val>
        </c:ser>
        <c:ser>
          <c:idx val="4"/>
          <c:order val="4"/>
          <c:tx>
            <c:strRef>
              <c:f>Sheet1!$A$9</c:f>
            </c:strRef>
          </c:tx>
          <c:spPr>
            <a:solidFill>
              <a:srgbClr val="4472C4"/>
            </a:solidFill>
          </c:spPr>
          <c:cat>
            <c:strRef>
              <c:f>Sheet1!$B$4:$F$4</c:f>
            </c:strRef>
          </c:cat>
          <c:val>
            <c:numRef>
              <c:f>Sheet1!$B$9:$F$9</c:f>
            </c:numRef>
          </c:val>
        </c:ser>
        <c:axId val="1573648566"/>
        <c:axId val="1930964552"/>
      </c:barChart>
      <c:catAx>
        <c:axId val="1573648566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930964552"/>
      </c:catAx>
      <c:valAx>
        <c:axId val="193096455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57364856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</c:chart>
  <c:spPr>
    <a:solidFill>
      <a:srgbClr val="FFFFFF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7.5"/>
    <col customWidth="1" min="2" max="7" width="8.63"/>
    <col customWidth="1" min="8" max="26" width="7.63"/>
  </cols>
  <sheetData>
    <row r="1" ht="13.5" customHeight="1">
      <c r="A1" t="s">
        <v>0</v>
      </c>
      <c r="B1">
        <v>2554.0</v>
      </c>
      <c r="C1">
        <v>2555.0</v>
      </c>
      <c r="D1">
        <v>2556.0</v>
      </c>
      <c r="E1">
        <v>2557.0</v>
      </c>
      <c r="F1">
        <v>2558.0</v>
      </c>
      <c r="G1">
        <v>2559.0</v>
      </c>
    </row>
    <row r="2" ht="13.5" customHeight="1">
      <c r="A2" t="s">
        <v>1</v>
      </c>
      <c r="B2" s="1">
        <v>1.994115E7</v>
      </c>
      <c r="C2" s="1">
        <v>2.1167848E7</v>
      </c>
      <c r="D2" s="1">
        <v>2.2166875E7</v>
      </c>
      <c r="E2" s="1">
        <v>2.3771341E7</v>
      </c>
      <c r="F2" s="1">
        <v>2.1842291E7</v>
      </c>
      <c r="G2" s="1">
        <v>2.0218612E7</v>
      </c>
    </row>
    <row r="3" ht="13.5" customHeight="1">
      <c r="A3" t="s">
        <v>2</v>
      </c>
      <c r="B3" s="1">
        <v>1.0947691E7</v>
      </c>
      <c r="C3" s="1">
        <v>1.2616037E7</v>
      </c>
      <c r="D3" s="1">
        <v>1.4519303E7</v>
      </c>
      <c r="E3" s="1">
        <v>1.6711252E7</v>
      </c>
      <c r="F3" s="1">
        <v>1.563908E7</v>
      </c>
      <c r="G3" s="1">
        <v>1.3081442E7</v>
      </c>
    </row>
    <row r="4" ht="13.5" customHeight="1">
      <c r="B4">
        <v>2554.0</v>
      </c>
      <c r="C4">
        <v>2555.0</v>
      </c>
      <c r="D4">
        <v>2556.0</v>
      </c>
      <c r="E4">
        <v>2557.0</v>
      </c>
      <c r="F4">
        <v>2558.0</v>
      </c>
    </row>
    <row r="5" ht="13.5" customHeight="1">
      <c r="A5" t="s">
        <v>3</v>
      </c>
      <c r="B5" s="1">
        <v>3178.0</v>
      </c>
      <c r="C5" s="1">
        <v>3217.0</v>
      </c>
      <c r="D5" s="1">
        <v>2927.0</v>
      </c>
      <c r="E5" s="1">
        <v>2648.0</v>
      </c>
      <c r="F5" s="1">
        <v>2228.0</v>
      </c>
    </row>
    <row r="6" ht="13.5" customHeight="1">
      <c r="A6" t="s">
        <v>4</v>
      </c>
      <c r="B6" s="2">
        <v>283.0</v>
      </c>
      <c r="C6" s="3">
        <v>383.0</v>
      </c>
      <c r="D6" s="3">
        <v>345.0</v>
      </c>
      <c r="E6" s="3">
        <v>371.0</v>
      </c>
      <c r="F6" s="3">
        <v>364.0</v>
      </c>
    </row>
    <row r="7" ht="13.5" customHeight="1">
      <c r="A7" t="s">
        <v>5</v>
      </c>
      <c r="B7" s="4">
        <v>791.0</v>
      </c>
      <c r="C7" s="3">
        <v>951.0</v>
      </c>
      <c r="D7" s="3">
        <v>1182.0</v>
      </c>
      <c r="E7" s="3">
        <v>919.0</v>
      </c>
      <c r="F7" s="3">
        <v>1044.0</v>
      </c>
    </row>
    <row r="8" ht="13.5" customHeight="1">
      <c r="A8" t="s">
        <v>6</v>
      </c>
      <c r="B8" s="5">
        <v>9.0</v>
      </c>
      <c r="C8" s="3">
        <v>9.0</v>
      </c>
      <c r="D8" s="3">
        <v>12.0</v>
      </c>
      <c r="E8" s="3">
        <v>19.0</v>
      </c>
      <c r="F8" s="3">
        <v>7.0</v>
      </c>
    </row>
    <row r="9" ht="13.5" customHeight="1">
      <c r="A9" t="s">
        <v>7</v>
      </c>
      <c r="B9" s="3">
        <v>297.0</v>
      </c>
      <c r="C9" s="3">
        <v>200.0</v>
      </c>
      <c r="D9" s="3">
        <v>278.0</v>
      </c>
      <c r="E9" s="3">
        <v>191.0</v>
      </c>
      <c r="F9" s="3">
        <v>232.0</v>
      </c>
    </row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