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2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 "/>
      <b val="1"/>
      <sz val="11"/>
    </font>
    <font>
      <name val="Calibri "/>
      <b val="1"/>
      <sz val="12"/>
    </font>
    <font>
      <name val="Calibri "/>
      <b val="1"/>
      <sz val="10"/>
    </font>
    <font>
      <name val="Arial"/>
      <family val="2"/>
      <b val="1"/>
      <sz val="11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2" fillId="2" borderId="1" applyAlignment="1" pivotButton="0" quotePrefix="0" xfId="0">
      <alignment horizontal="left" vertical="center" indent="1"/>
    </xf>
    <xf numFmtId="49" fontId="9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pivotButton="0" quotePrefix="0" xfId="0"/>
    <xf numFmtId="49" fontId="13" fillId="2" borderId="1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5" fillId="0" borderId="0" pivotButton="0" quotePrefix="0" xfId="0"/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A12" sqref="A12:B12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N11" sqref="BN11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2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4"/>
  <sheetViews>
    <sheetView tabSelected="1" zoomScale="70" zoomScaleNormal="70" workbookViewId="0">
      <selection activeCell="F39" sqref="F39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0.710937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 ht="22.5" customHeight="1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3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inlineStr">
        <is>
          <t>v</t>
        </is>
      </c>
      <c r="D18" s="12" t="inlineStr">
        <is>
          <t>v</t>
        </is>
      </c>
      <c r="E18" s="12" t="inlineStr">
        <is>
          <t>v</t>
        </is>
      </c>
      <c r="F18" s="12" t="inlineStr">
        <is>
          <t>v</t>
        </is>
      </c>
      <c r="G18" s="12" t="inlineStr">
        <is>
          <t>v</t>
        </is>
      </c>
      <c r="H18" s="12" t="inlineStr">
        <is>
          <t>v</t>
        </is>
      </c>
      <c r="I18" s="12" t="inlineStr">
        <is>
          <t>v</t>
        </is>
      </c>
      <c r="J18" s="12" t="inlineStr">
        <is>
          <t>v</t>
        </is>
      </c>
      <c r="K18" s="12" t="inlineStr">
        <is>
          <t>v</t>
        </is>
      </c>
      <c r="L18" s="12" t="inlineStr">
        <is>
          <t>v</t>
        </is>
      </c>
      <c r="M18" s="12" t="inlineStr">
        <is>
          <t>v</t>
        </is>
      </c>
      <c r="N18" s="12" t="inlineStr">
        <is>
          <t>v</t>
        </is>
      </c>
      <c r="O18" s="12" t="inlineStr">
        <is>
          <t>v</t>
        </is>
      </c>
      <c r="P18" s="12" t="inlineStr">
        <is>
          <t>v</t>
        </is>
      </c>
      <c r="Q18" s="12" t="inlineStr">
        <is>
          <t>v</t>
        </is>
      </c>
      <c r="R18" s="12" t="inlineStr">
        <is>
          <t>v</t>
        </is>
      </c>
      <c r="S18" s="12" t="inlineStr">
        <is>
          <t>v</t>
        </is>
      </c>
      <c r="T18" s="12" t="inlineStr">
        <is>
          <t>v</t>
        </is>
      </c>
      <c r="U18" s="12" t="inlineStr">
        <is>
          <t>v</t>
        </is>
      </c>
      <c r="V18" s="12" t="inlineStr">
        <is>
          <t>v</t>
        </is>
      </c>
      <c r="W18" s="12" t="inlineStr">
        <is>
          <t>v</t>
        </is>
      </c>
      <c r="X18" s="12" t="inlineStr">
        <is>
          <t>v</t>
        </is>
      </c>
      <c r="Y18" s="12" t="inlineStr">
        <is>
          <t>v</t>
        </is>
      </c>
      <c r="Z18" s="12" t="inlineStr">
        <is>
          <t>v</t>
        </is>
      </c>
      <c r="AA18" s="12" t="inlineStr">
        <is>
          <t>v</t>
        </is>
      </c>
      <c r="AB18" s="12" t="inlineStr">
        <is>
          <t>v</t>
        </is>
      </c>
      <c r="AC18" s="12" t="inlineStr">
        <is>
          <t>v</t>
        </is>
      </c>
      <c r="AD18" s="12" t="inlineStr">
        <is>
          <t>v</t>
        </is>
      </c>
      <c r="AE18" s="12" t="inlineStr">
        <is>
          <t>v</t>
        </is>
      </c>
      <c r="AF18" s="12" t="inlineStr">
        <is>
          <t>v</t>
        </is>
      </c>
      <c r="AG18" s="12" t="inlineStr">
        <is>
          <t>v</t>
        </is>
      </c>
      <c r="AH18" s="12" t="inlineStr">
        <is>
          <t>v</t>
        </is>
      </c>
      <c r="AI18" s="12" t="inlineStr">
        <is>
          <t>v</t>
        </is>
      </c>
      <c r="AJ18" s="12" t="inlineStr">
        <is>
          <t>v</t>
        </is>
      </c>
      <c r="AK18" s="12" t="inlineStr">
        <is>
          <t>v</t>
        </is>
      </c>
      <c r="AL18" s="12" t="inlineStr">
        <is>
          <t>F</t>
        </is>
      </c>
      <c r="AM18" s="12" t="inlineStr">
        <is>
          <t>v</t>
        </is>
      </c>
      <c r="AN18" s="12" t="inlineStr">
        <is>
          <t>v</t>
        </is>
      </c>
      <c r="AO18" s="12" t="inlineStr">
        <is>
          <t>v</t>
        </is>
      </c>
      <c r="AP18" s="12" t="inlineStr">
        <is>
          <t>v</t>
        </is>
      </c>
      <c r="AQ18" s="12" t="inlineStr">
        <is>
          <t>v</t>
        </is>
      </c>
      <c r="AR18" s="12" t="inlineStr">
        <is>
          <t>v</t>
        </is>
      </c>
      <c r="AS18" s="12" t="inlineStr">
        <is>
          <t>v</t>
        </is>
      </c>
      <c r="AT18" s="12" t="inlineStr">
        <is>
          <t>v</t>
        </is>
      </c>
      <c r="AU18" s="12" t="inlineStr">
        <is>
          <t>v</t>
        </is>
      </c>
      <c r="AV18" s="12" t="inlineStr">
        <is>
          <t>v</t>
        </is>
      </c>
      <c r="AW18" s="12" t="inlineStr">
        <is>
          <t>v</t>
        </is>
      </c>
      <c r="AX18" s="12" t="inlineStr">
        <is>
          <t>v</t>
        </is>
      </c>
      <c r="AY18" s="12" t="inlineStr">
        <is>
          <t>v</t>
        </is>
      </c>
      <c r="AZ18" s="12" t="inlineStr">
        <is>
          <t>v</t>
        </is>
      </c>
      <c r="BA18" s="12" t="inlineStr">
        <is>
          <t>v</t>
        </is>
      </c>
      <c r="BB18" s="12" t="inlineStr">
        <is>
          <t>v</t>
        </is>
      </c>
      <c r="BC18" s="12" t="inlineStr">
        <is>
          <t>v</t>
        </is>
      </c>
      <c r="BD18" s="12" t="inlineStr">
        <is>
          <t>v</t>
        </is>
      </c>
      <c r="BE18" s="12" t="inlineStr">
        <is>
          <t>v</t>
        </is>
      </c>
      <c r="BF18" s="12" t="inlineStr">
        <is>
          <t>v</t>
        </is>
      </c>
      <c r="BG18" s="12" t="inlineStr">
        <is>
          <t>v</t>
        </is>
      </c>
      <c r="BH18" s="12" t="inlineStr">
        <is>
          <t>v</t>
        </is>
      </c>
      <c r="BI18" s="12" t="n"/>
      <c r="BJ18" s="12" t="n"/>
      <c r="BK18" s="12" t="n"/>
      <c r="BL18" s="12" t="n"/>
      <c r="BM18" s="12" t="n"/>
      <c r="BN18" s="12" t="n"/>
      <c r="BO18" s="12" t="inlineStr">
        <is>
          <t>D36: mất mạng</t>
        </is>
      </c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F37" sqref="F37"/>
    </sheetView>
  </sheetViews>
  <sheetFormatPr baseColWidth="8" defaultRowHeight="15"/>
  <cols>
    <col width="17.42578125" bestFit="1" customWidth="1" min="1" max="2"/>
    <col width="21.85546875" bestFit="1" customWidth="1" min="3" max="3"/>
    <col width="21.7109375" bestFit="1" customWidth="1" min="4" max="7"/>
    <col width="21.42578125" bestFit="1" customWidth="1" min="8" max="8"/>
    <col width="21.7109375" bestFit="1" customWidth="1" min="9" max="10"/>
    <col width="25.140625" bestFit="1" customWidth="1" min="11" max="11"/>
    <col width="18.42578125" bestFit="1" customWidth="1" min="12" max="12"/>
    <col width="13.7109375" bestFit="1" customWidth="1" min="13" max="13"/>
    <col width="13.42578125" bestFit="1" customWidth="1" min="14" max="15"/>
    <col width="26.28515625" bestFit="1" customWidth="1" min="16" max="16"/>
    <col width="15.140625" bestFit="1" customWidth="1" min="17" max="17"/>
    <col width="15.42578125" bestFit="1" customWidth="1" min="18" max="22"/>
    <col width="20.5703125" bestFit="1" customWidth="1" min="23" max="23"/>
    <col width="15.85546875" bestFit="1" customWidth="1" min="24" max="24"/>
    <col width="16.28515625" bestFit="1" customWidth="1" min="25" max="25"/>
    <col width="20.28515625" bestFit="1" customWidth="1" min="26" max="26"/>
    <col width="16.28515625" bestFit="1" customWidth="1" min="27" max="27"/>
    <col width="16.42578125" bestFit="1" customWidth="1" min="28" max="28"/>
    <col width="13.85546875" bestFit="1" customWidth="1" min="29" max="29"/>
    <col width="17.7109375" bestFit="1" customWidth="1" min="30" max="30"/>
    <col width="18.140625" bestFit="1" customWidth="1" min="31" max="31"/>
    <col width="22.7109375" bestFit="1" customWidth="1" min="32" max="32"/>
    <col width="16" bestFit="1" customWidth="1" min="33" max="33"/>
    <col width="20.5703125" bestFit="1" customWidth="1" min="34" max="34"/>
    <col width="19.28515625" bestFit="1" customWidth="1" min="35" max="35"/>
    <col width="18.140625" bestFit="1" customWidth="1" min="36" max="36"/>
    <col width="18.42578125" bestFit="1" customWidth="1" min="37" max="37"/>
    <col width="14.7109375" bestFit="1" customWidth="1" min="38" max="38"/>
    <col width="14" bestFit="1" customWidth="1" min="39" max="39"/>
    <col width="25.28515625" bestFit="1" customWidth="1" min="40" max="41"/>
    <col width="30.42578125" bestFit="1" customWidth="1" min="42" max="43"/>
    <col width="13.140625" bestFit="1" customWidth="1" min="44" max="44"/>
    <col width="17.42578125" bestFit="1" customWidth="1" min="45" max="45"/>
    <col width="19.28515625" bestFit="1" customWidth="1" min="46" max="46"/>
    <col width="20" bestFit="1" customWidth="1" min="47" max="47"/>
    <col width="20.28515625" bestFit="1" customWidth="1" min="48" max="48"/>
    <col width="17.42578125" bestFit="1" customWidth="1" min="49" max="49"/>
    <col width="17.7109375" bestFit="1" customWidth="1" min="50" max="50"/>
    <col width="11.7109375" bestFit="1" customWidth="1" min="51" max="51"/>
    <col width="18.42578125" bestFit="1" customWidth="1" min="52" max="52"/>
    <col width="28.42578125" bestFit="1" customWidth="1" min="53" max="53"/>
    <col width="17.7109375" bestFit="1" customWidth="1" min="54" max="54"/>
    <col width="18.140625" bestFit="1" customWidth="1" min="55" max="56"/>
    <col width="16" bestFit="1" customWidth="1" min="57" max="57"/>
    <col width="18.42578125" bestFit="1" customWidth="1" min="58" max="59"/>
    <col width="18.140625" bestFit="1" customWidth="1" min="60" max="60"/>
    <col width="16.7109375" bestFit="1" customWidth="1" min="61" max="61"/>
    <col width="21" bestFit="1" customWidth="1" min="62" max="62"/>
    <col width="21.42578125" bestFit="1" customWidth="1" min="63" max="63"/>
    <col width="28.85546875" bestFit="1" customWidth="1" min="64" max="64"/>
    <col width="5.140625" bestFit="1" customWidth="1" min="65" max="65"/>
    <col width="31.85546875" bestFit="1" customWidth="1" min="66" max="66"/>
    <col width="11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 ht="22.5" customHeight="1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4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J32" sqref="J32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5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E54" sqref="BE54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6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F34" sqref="BF34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7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AG31" sqref="AG31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8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N24" sqref="BN24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9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O28" sqref="BO28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25.5703125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10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L38" sqref="BL38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M25" sqref="M25"/>
    </sheetView>
  </sheetViews>
  <sheetFormatPr baseColWidth="8" defaultRowHeight="15"/>
  <cols>
    <col width="20" bestFit="1" customWidth="1" min="1" max="1"/>
    <col width="45" bestFit="1" customWidth="1" min="2" max="2"/>
    <col width="25" bestFit="1" customWidth="1" min="3" max="3"/>
    <col width="24.85546875" bestFit="1" customWidth="1" min="4" max="7"/>
    <col width="24.42578125" bestFit="1" customWidth="1" min="8" max="8"/>
    <col width="24.85546875" bestFit="1" customWidth="1" min="9" max="10"/>
    <col width="28.7109375" bestFit="1" customWidth="1" min="11" max="11"/>
    <col width="21" bestFit="1" customWidth="1" min="12" max="12"/>
    <col width="15.7109375" bestFit="1" customWidth="1" min="13" max="13"/>
    <col width="15.28515625" bestFit="1" customWidth="1" min="14" max="14"/>
    <col width="15.42578125" bestFit="1" customWidth="1" min="15" max="15"/>
    <col width="30" bestFit="1" customWidth="1" min="16" max="16"/>
    <col width="17.28515625" bestFit="1" customWidth="1" min="17" max="17"/>
    <col width="17.7109375" bestFit="1" customWidth="1" min="18" max="22"/>
    <col width="23.5703125" bestFit="1" customWidth="1" min="23" max="23"/>
    <col width="18.140625" bestFit="1" customWidth="1" min="24" max="24"/>
    <col width="18.5703125" bestFit="1" customWidth="1" min="25" max="25"/>
    <col width="23.140625" bestFit="1" customWidth="1" min="26" max="26"/>
    <col width="18.5703125" bestFit="1" customWidth="1" min="27" max="27"/>
    <col width="18.7109375" bestFit="1" customWidth="1" min="28" max="28"/>
    <col width="15.85546875" bestFit="1" customWidth="1" min="29" max="29"/>
    <col width="20.28515625" bestFit="1" customWidth="1" min="30" max="30"/>
    <col width="20.7109375" bestFit="1" customWidth="1" min="31" max="31"/>
    <col width="26" bestFit="1" customWidth="1" min="32" max="32"/>
    <col width="18.28515625" bestFit="1" customWidth="1" min="33" max="33"/>
    <col width="23.5703125" bestFit="1" customWidth="1" min="34" max="34"/>
    <col width="22" bestFit="1" customWidth="1" min="35" max="35"/>
    <col width="20.7109375" bestFit="1" customWidth="1" min="36" max="36"/>
    <col width="21.140625" bestFit="1" customWidth="1" min="37" max="37"/>
    <col width="16.85546875" bestFit="1" customWidth="1" min="38" max="38"/>
    <col width="16" bestFit="1" customWidth="1" min="39" max="39"/>
    <col width="28.85546875" bestFit="1" customWidth="1" min="40" max="41"/>
    <col width="34.85546875" bestFit="1" customWidth="1" min="42" max="43"/>
    <col width="15" bestFit="1" customWidth="1" min="44" max="44"/>
    <col width="20" bestFit="1" customWidth="1" min="45" max="45"/>
    <col width="22" bestFit="1" customWidth="1" min="46" max="46"/>
    <col width="22.85546875" bestFit="1" customWidth="1" min="47" max="47"/>
    <col width="23.140625" bestFit="1" customWidth="1" min="48" max="48"/>
    <col width="20" bestFit="1" customWidth="1" min="49" max="49"/>
    <col width="20.28515625" bestFit="1" customWidth="1" min="50" max="50"/>
    <col width="13.42578125" bestFit="1" customWidth="1" min="51" max="51"/>
    <col width="21.140625" bestFit="1" customWidth="1" min="52" max="52"/>
    <col width="32.5703125" bestFit="1" customWidth="1" min="53" max="53"/>
    <col width="20.28515625" bestFit="1" customWidth="1" min="54" max="54"/>
    <col width="20.7109375" bestFit="1" customWidth="1" min="55" max="56"/>
    <col width="18.28515625" bestFit="1" customWidth="1" min="57" max="57"/>
    <col width="21.140625" bestFit="1" customWidth="1" min="58" max="59"/>
    <col width="20.7109375" bestFit="1" customWidth="1" min="60" max="60"/>
    <col width="19.140625" bestFit="1" customWidth="1" min="61" max="61"/>
    <col width="24" bestFit="1" customWidth="1" min="62" max="62"/>
    <col width="24.42578125" bestFit="1" customWidth="1" min="63" max="63"/>
    <col width="33" bestFit="1" customWidth="1" min="64" max="64"/>
    <col width="5.85546875" bestFit="1" customWidth="1" min="65" max="65"/>
    <col width="36" bestFit="1" customWidth="1" min="66" max="66"/>
    <col width="12.5703125" bestFit="1" customWidth="1" min="67" max="67"/>
  </cols>
  <sheetData>
    <row r="1">
      <c r="A1" s="33" t="inlineStr">
        <is>
          <t>DOF CORP-MP3 Branch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49" t="n"/>
      <c r="BA1" s="49" t="n"/>
      <c r="BB1" s="49" t="n"/>
      <c r="BC1" s="49" t="n"/>
      <c r="BD1" s="49" t="n"/>
      <c r="BE1" s="49" t="n"/>
      <c r="BF1" s="49" t="n"/>
      <c r="BG1" s="49" t="n"/>
      <c r="BH1" s="49" t="n"/>
      <c r="BI1" s="49" t="n"/>
      <c r="BJ1" s="49" t="n"/>
      <c r="BK1" s="49" t="n"/>
      <c r="BL1" s="49" t="n"/>
      <c r="BM1" s="49" t="n"/>
      <c r="BN1" s="49" t="n"/>
      <c r="BO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1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  <c r="BL2" s="49" t="n"/>
      <c r="BM2" s="49" t="n"/>
      <c r="BN2" s="50" t="n"/>
      <c r="BO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1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50" t="n"/>
      <c r="BO3" s="1" t="inlineStr">
        <is>
          <t>Trang: 1/1</t>
        </is>
      </c>
    </row>
    <row r="4">
      <c r="A4" s="58" t="inlineStr">
        <is>
          <t>ĐẦU GHI: 190.180.170.2 (NM1)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50" t="n"/>
    </row>
    <row r="5" ht="18.75" customHeight="1">
      <c r="A5" s="23" t="n"/>
    </row>
    <row r="6" ht="15.75" customHeight="1">
      <c r="A6" s="2" t="inlineStr">
        <is>
          <t>Khu vực:  MP3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12</v>
      </c>
      <c r="L6" s="3" t="n"/>
      <c r="M6" s="3" t="inlineStr">
        <is>
          <t xml:space="preserve">Năm </t>
        </is>
      </c>
      <c r="N6" s="24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25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26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1" t="n"/>
    </row>
    <row r="10" ht="15.75" customHeight="1">
      <c r="A10" s="51" t="n"/>
      <c r="B10" s="26" t="inlineStr">
        <is>
          <t>Tên Camera</t>
        </is>
      </c>
      <c r="C10" s="7" t="inlineStr">
        <is>
          <t>P1-Dock 01 Z6C1-36</t>
        </is>
      </c>
      <c r="D10" s="7" t="inlineStr">
        <is>
          <t>P1-Dock02 Z6C1-37</t>
        </is>
      </c>
      <c r="E10" s="7" t="inlineStr">
        <is>
          <t>P1-Dock03 Z6C1-38</t>
        </is>
      </c>
      <c r="F10" s="7" t="inlineStr">
        <is>
          <t>P1-Dock04 Z6C1-39</t>
        </is>
      </c>
      <c r="G10" s="7" t="inlineStr">
        <is>
          <t>P1-Dock05 Z6C1-40</t>
        </is>
      </c>
      <c r="H10" s="7" t="inlineStr">
        <is>
          <t>P1-Dock06 Z6C1-41</t>
        </is>
      </c>
      <c r="I10" s="7" t="inlineStr">
        <is>
          <t>P1-Dock07 Z6C1-42</t>
        </is>
      </c>
      <c r="J10" s="7" t="inlineStr">
        <is>
          <t>P1-Dock08 Z6C1-43</t>
        </is>
      </c>
      <c r="K10" s="7" t="inlineStr">
        <is>
          <t>P1-Dock total_Z7C1-44</t>
        </is>
      </c>
      <c r="L10" s="7" t="inlineStr">
        <is>
          <t>WH FG -C123-Z6</t>
        </is>
      </c>
      <c r="M10" s="7" t="inlineStr">
        <is>
          <t>WH-FG3_Z6</t>
        </is>
      </c>
      <c r="N10" s="7" t="inlineStr">
        <is>
          <t>WH-FG1_Z7</t>
        </is>
      </c>
      <c r="O10" s="7" t="inlineStr">
        <is>
          <t>WH-FG2-Z7</t>
        </is>
      </c>
      <c r="P10" s="7" t="inlineStr">
        <is>
          <t>WH Cool-Room-C151_Z5</t>
        </is>
      </c>
      <c r="Q10" s="7" t="inlineStr">
        <is>
          <t>WH-Cool1_Z7</t>
        </is>
      </c>
      <c r="R10" s="7" t="inlineStr">
        <is>
          <t>WH-Cool2_Z7</t>
        </is>
      </c>
      <c r="S10" s="7" t="inlineStr">
        <is>
          <t>WH-Cool3_Z7</t>
        </is>
      </c>
      <c r="T10" s="7" t="inlineStr">
        <is>
          <t>WH-Cool4_Z7</t>
        </is>
      </c>
      <c r="U10" s="7" t="inlineStr">
        <is>
          <t>WH-Cool5_Z7</t>
        </is>
      </c>
      <c r="V10" s="7" t="inlineStr">
        <is>
          <t>WH-Cool6_Z7</t>
        </is>
      </c>
      <c r="W10" s="7" t="inlineStr">
        <is>
          <t>WH-Cool 7 C57_Z6</t>
        </is>
      </c>
      <c r="X10" s="7" t="inlineStr">
        <is>
          <t>PK-Room1_Z6</t>
        </is>
      </c>
      <c r="Y10" s="7" t="inlineStr">
        <is>
          <t>PK-Room2_Z6</t>
        </is>
      </c>
      <c r="Z10" s="7" t="inlineStr">
        <is>
          <t>Plastic mechine 01</t>
        </is>
      </c>
      <c r="AA10" s="7" t="inlineStr">
        <is>
          <t>PK-Room4_Z5</t>
        </is>
      </c>
      <c r="AB10" s="7" t="inlineStr">
        <is>
          <t>PK Jaz1 C62Z5</t>
        </is>
      </c>
      <c r="AC10" s="7" t="inlineStr">
        <is>
          <t>PK-Jaz2_Z5</t>
        </is>
      </c>
      <c r="AD10" s="7" t="inlineStr">
        <is>
          <t>Oil-Roaster1_Z5</t>
        </is>
      </c>
      <c r="AE10" s="7" t="inlineStr">
        <is>
          <t>Oil-Roaster2_Z5</t>
        </is>
      </c>
      <c r="AF10" s="7" t="inlineStr">
        <is>
          <t>Palletizer-Robot1_Z6</t>
        </is>
      </c>
      <c r="AG10" s="7" t="inlineStr">
        <is>
          <t>Jar PK C146Z5</t>
        </is>
      </c>
      <c r="AH10" s="7" t="inlineStr">
        <is>
          <t>Plastic mechine 02</t>
        </is>
      </c>
      <c r="AI10" s="7" t="inlineStr">
        <is>
          <t>Water-Supply_Z5</t>
        </is>
      </c>
      <c r="AJ10" s="7" t="inlineStr">
        <is>
          <t>Dryer-Room1_Z5</t>
        </is>
      </c>
      <c r="AK10" s="7" t="inlineStr">
        <is>
          <t>Dryer-Room2_Z5</t>
        </is>
      </c>
      <c r="AL10" s="7" t="inlineStr">
        <is>
          <t>Corridor 1_Z5</t>
        </is>
      </c>
      <c r="AM10" s="7" t="inlineStr">
        <is>
          <t>Corriod 2-Z5</t>
        </is>
      </c>
      <c r="AN10" s="7" t="inlineStr">
        <is>
          <t>Packing Room C147_Z6</t>
        </is>
      </c>
      <c r="AO10" s="7" t="inlineStr">
        <is>
          <t>Jar Packaging C152_Z5</t>
        </is>
      </c>
      <c r="AP10" s="7" t="inlineStr">
        <is>
          <t>Jar Palletizer Robot C124-Z6</t>
        </is>
      </c>
      <c r="AQ10" s="7" t="inlineStr">
        <is>
          <t>Jar Palletizer Robot C125-Z6</t>
        </is>
      </c>
      <c r="AR10" s="7" t="inlineStr">
        <is>
          <t>P1- EpNhua</t>
        </is>
      </c>
      <c r="AS10" s="7" t="inlineStr">
        <is>
          <t>WH-Paking1_Z5</t>
        </is>
      </c>
      <c r="AT10" s="7" t="inlineStr">
        <is>
          <t>WH-Packing2_Z8</t>
        </is>
      </c>
      <c r="AU10" s="7" t="inlineStr">
        <is>
          <t>Blow-Molding1_Z5</t>
        </is>
      </c>
      <c r="AV10" s="7" t="inlineStr">
        <is>
          <t>Blow-Molding2_Z5</t>
        </is>
      </c>
      <c r="AW10" s="7" t="inlineStr">
        <is>
          <t>Air-Shower1_Z5</t>
        </is>
      </c>
      <c r="AX10" s="7" t="inlineStr">
        <is>
          <t>Air-Shower2_Z5</t>
        </is>
      </c>
      <c r="AY10" s="7" t="inlineStr">
        <is>
          <t>New PK 01</t>
        </is>
      </c>
      <c r="AZ10" s="7" t="inlineStr">
        <is>
          <t>Dryer 3-4 C112Z7</t>
        </is>
      </c>
      <c r="BA10" s="7" t="inlineStr">
        <is>
          <t>New Packing Room C113Z7</t>
        </is>
      </c>
      <c r="BB10" s="7" t="inlineStr">
        <is>
          <t>Pk- Room 6 - Z5</t>
        </is>
      </c>
      <c r="BC10" s="7" t="inlineStr">
        <is>
          <t>PK- Room 7 - Z5</t>
        </is>
      </c>
      <c r="BD10" s="7" t="inlineStr">
        <is>
          <t>Dock Total 2- Z7</t>
        </is>
      </c>
      <c r="BE10" s="7" t="inlineStr">
        <is>
          <t>PK - JAR3- Z5</t>
        </is>
      </c>
      <c r="BF10" s="7" t="inlineStr">
        <is>
          <t>Dryer Room 3_Z5</t>
        </is>
      </c>
      <c r="BG10" s="7" t="inlineStr">
        <is>
          <t>Dryer Room 4_Z5</t>
        </is>
      </c>
      <c r="BH10" s="7" t="inlineStr">
        <is>
          <t>Oil Roaster 3_Z5</t>
        </is>
      </c>
      <c r="BI10" s="7" t="inlineStr">
        <is>
          <t>PK-Room 5_Z5</t>
        </is>
      </c>
      <c r="BJ10" s="7" t="inlineStr">
        <is>
          <t>Grading Room 1_Z7</t>
        </is>
      </c>
      <c r="BK10" s="7" t="inlineStr">
        <is>
          <t>Grading Room 2_Z7</t>
        </is>
      </c>
      <c r="BL10" s="7" t="inlineStr">
        <is>
          <t>Grading Room 03-C150_Z7</t>
        </is>
      </c>
      <c r="BM10" s="8" t="n"/>
      <c r="BN10" s="9" t="inlineStr">
        <is>
          <t>Packaging Material 02-C153-Z7</t>
        </is>
      </c>
      <c r="BO10" s="51" t="n"/>
    </row>
    <row r="11">
      <c r="A11" s="54" t="n"/>
      <c r="B11" s="26" t="inlineStr">
        <is>
          <t>Ip Tương Ứng</t>
        </is>
      </c>
      <c r="C11" s="10" t="inlineStr">
        <is>
          <t>.36</t>
        </is>
      </c>
      <c r="D11" s="10" t="inlineStr">
        <is>
          <t>.37</t>
        </is>
      </c>
      <c r="E11" s="10" t="inlineStr">
        <is>
          <t>.38</t>
        </is>
      </c>
      <c r="F11" s="10" t="n">
        <v>1.39</v>
      </c>
      <c r="G11" s="10" t="inlineStr">
        <is>
          <t>.40</t>
        </is>
      </c>
      <c r="H11" s="10" t="inlineStr">
        <is>
          <t>.41</t>
        </is>
      </c>
      <c r="I11" s="10" t="inlineStr">
        <is>
          <t>.42</t>
        </is>
      </c>
      <c r="J11" s="10" t="inlineStr">
        <is>
          <t>.43</t>
        </is>
      </c>
      <c r="K11" s="10" t="inlineStr">
        <is>
          <t>.44</t>
        </is>
      </c>
      <c r="L11" s="10" t="inlineStr">
        <is>
          <t>.123</t>
        </is>
      </c>
      <c r="M11" s="10" t="inlineStr">
        <is>
          <t>.50</t>
        </is>
      </c>
      <c r="N11" s="10" t="inlineStr">
        <is>
          <t>.48</t>
        </is>
      </c>
      <c r="O11" s="10" t="inlineStr">
        <is>
          <t>.49</t>
        </is>
      </c>
      <c r="P11" s="10" t="inlineStr">
        <is>
          <t>.151</t>
        </is>
      </c>
      <c r="Q11" s="10" t="inlineStr">
        <is>
          <t>.51</t>
        </is>
      </c>
      <c r="R11" s="10" t="inlineStr">
        <is>
          <t>.52</t>
        </is>
      </c>
      <c r="S11" s="10" t="inlineStr">
        <is>
          <t>.53</t>
        </is>
      </c>
      <c r="T11" s="10" t="inlineStr">
        <is>
          <t>.54</t>
        </is>
      </c>
      <c r="U11" s="10" t="inlineStr">
        <is>
          <t>.55</t>
        </is>
      </c>
      <c r="V11" s="10" t="inlineStr">
        <is>
          <t>.56</t>
        </is>
      </c>
      <c r="W11" s="10" t="inlineStr">
        <is>
          <t>.57</t>
        </is>
      </c>
      <c r="X11" s="10" t="inlineStr">
        <is>
          <t>.58</t>
        </is>
      </c>
      <c r="Y11" s="10" t="inlineStr">
        <is>
          <t>.59</t>
        </is>
      </c>
      <c r="Z11" s="10" t="inlineStr">
        <is>
          <t>.161</t>
        </is>
      </c>
      <c r="AA11" s="10" t="inlineStr">
        <is>
          <t>.61</t>
        </is>
      </c>
      <c r="AB11" s="10" t="inlineStr">
        <is>
          <t>.62</t>
        </is>
      </c>
      <c r="AC11" s="10" t="inlineStr">
        <is>
          <t>.63</t>
        </is>
      </c>
      <c r="AD11" s="10" t="inlineStr">
        <is>
          <t>.122</t>
        </is>
      </c>
      <c r="AE11" s="10" t="inlineStr">
        <is>
          <t>.65</t>
        </is>
      </c>
      <c r="AF11" s="10" t="inlineStr">
        <is>
          <t>.66</t>
        </is>
      </c>
      <c r="AG11" s="10" t="inlineStr">
        <is>
          <t>.146</t>
        </is>
      </c>
      <c r="AH11" s="10" t="inlineStr">
        <is>
          <t>.162</t>
        </is>
      </c>
      <c r="AI11" s="10" t="inlineStr">
        <is>
          <t>.69</t>
        </is>
      </c>
      <c r="AJ11" s="10" t="inlineStr">
        <is>
          <t>.70</t>
        </is>
      </c>
      <c r="AK11" s="10" t="inlineStr">
        <is>
          <t>.71</t>
        </is>
      </c>
      <c r="AL11" s="10" t="inlineStr">
        <is>
          <t>.144</t>
        </is>
      </c>
      <c r="AM11" s="10" t="inlineStr">
        <is>
          <t>.145</t>
        </is>
      </c>
      <c r="AN11" s="10" t="inlineStr">
        <is>
          <t>.147</t>
        </is>
      </c>
      <c r="AO11" s="10" t="inlineStr">
        <is>
          <t>.152</t>
        </is>
      </c>
      <c r="AP11" s="10" t="inlineStr">
        <is>
          <t>.124</t>
        </is>
      </c>
      <c r="AQ11" s="10" t="inlineStr">
        <is>
          <t>.125</t>
        </is>
      </c>
      <c r="AR11" s="10" t="inlineStr">
        <is>
          <t>.194</t>
        </is>
      </c>
      <c r="AS11" s="10" t="inlineStr">
        <is>
          <t>.79</t>
        </is>
      </c>
      <c r="AT11" s="10" t="inlineStr">
        <is>
          <t>.80</t>
        </is>
      </c>
      <c r="AU11" s="10" t="inlineStr">
        <is>
          <t>.67</t>
        </is>
      </c>
      <c r="AV11" s="10" t="inlineStr">
        <is>
          <t>.104</t>
        </is>
      </c>
      <c r="AW11" s="10" t="inlineStr">
        <is>
          <t>.105</t>
        </is>
      </c>
      <c r="AX11" s="10" t="inlineStr">
        <is>
          <t>.106</t>
        </is>
      </c>
      <c r="AY11" s="10" t="inlineStr">
        <is>
          <t>.167</t>
        </is>
      </c>
      <c r="AZ11" s="10" t="inlineStr">
        <is>
          <t>.112</t>
        </is>
      </c>
      <c r="BA11" s="10" t="inlineStr">
        <is>
          <t>.113</t>
        </is>
      </c>
      <c r="BB11" s="10" t="inlineStr">
        <is>
          <t>.133</t>
        </is>
      </c>
      <c r="BC11" s="10" t="inlineStr">
        <is>
          <t>.132</t>
        </is>
      </c>
      <c r="BD11" s="10" t="inlineStr">
        <is>
          <t>.134</t>
        </is>
      </c>
      <c r="BE11" s="10" t="inlineStr">
        <is>
          <t>.131</t>
        </is>
      </c>
      <c r="BF11" s="10" t="inlineStr">
        <is>
          <t>.129</t>
        </is>
      </c>
      <c r="BG11" s="10" t="inlineStr">
        <is>
          <t>.128</t>
        </is>
      </c>
      <c r="BH11" s="10" t="inlineStr">
        <is>
          <t>.127</t>
        </is>
      </c>
      <c r="BI11" s="10" t="inlineStr">
        <is>
          <t>.130</t>
        </is>
      </c>
      <c r="BJ11" s="10" t="inlineStr">
        <is>
          <t>.116</t>
        </is>
      </c>
      <c r="BK11" s="10" t="inlineStr">
        <is>
          <t>.117</t>
        </is>
      </c>
      <c r="BL11" s="10" t="inlineStr">
        <is>
          <t>.150</t>
        </is>
      </c>
      <c r="BM11" s="10" t="n"/>
      <c r="BN11" s="16" t="inlineStr">
        <is>
          <t>.153</t>
        </is>
      </c>
      <c r="BO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>
      <c r="A43" s="13" t="inlineStr">
        <is>
          <t>Ghi chú:</t>
        </is>
      </c>
      <c r="B43" s="19" t="inlineStr">
        <is>
          <t>Không check ( bình thường )</t>
        </is>
      </c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</row>
    <row r="44">
      <c r="A44" s="19" t="n"/>
      <c r="B44" s="19" t="inlineStr">
        <is>
          <t>F là Fail ( mất tín hiệu 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inlineStr">
        <is>
          <t>Người xem xét</t>
        </is>
      </c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</row>
  </sheetData>
  <mergeCells count="45">
    <mergeCell ref="A24:B24"/>
    <mergeCell ref="A30:B30"/>
    <mergeCell ref="N2:P2"/>
    <mergeCell ref="A15:B15"/>
    <mergeCell ref="Q2:BN2"/>
    <mergeCell ref="A36:B36"/>
    <mergeCell ref="B1:M3"/>
    <mergeCell ref="B8:P8"/>
    <mergeCell ref="A16:B16"/>
    <mergeCell ref="A25:B25"/>
    <mergeCell ref="Q3:BN3"/>
    <mergeCell ref="A5:BO5"/>
    <mergeCell ref="A41:B41"/>
    <mergeCell ref="A37:B37"/>
    <mergeCell ref="N3:P3"/>
    <mergeCell ref="N1:BO1"/>
    <mergeCell ref="A18:B18"/>
    <mergeCell ref="A27:B27"/>
    <mergeCell ref="A4:BO4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A23:B23"/>
    <mergeCell ref="BO8:BO11"/>
    <mergeCell ref="A17:B17"/>
    <mergeCell ref="A22:B22"/>
    <mergeCell ref="A35:B35"/>
    <mergeCell ref="A20:B20"/>
    <mergeCell ref="A38:B38"/>
    <mergeCell ref="A29:B29"/>
    <mergeCell ref="N6:O6"/>
    <mergeCell ref="A19:B19"/>
    <mergeCell ref="A28:B28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2025-01-13T02:14:40Z</dcterms:created>
  <dcterms:modified xsi:type="dcterms:W3CDTF">2026-04-07T09:24:11Z</dcterms:modified>
  <cp:lastModifiedBy>a</cp:lastModifiedBy>
</cp:coreProperties>
</file>