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\HK7\Seminar\PROJECT\Documents\"/>
    </mc:Choice>
  </mc:AlternateContent>
  <xr:revisionPtr revIDLastSave="0" documentId="8_{C4A41671-53B8-4717-919F-287445B59ECA}" xr6:coauthVersionLast="47" xr6:coauthVersionMax="47" xr10:uidLastSave="{00000000-0000-0000-0000-000000000000}"/>
  <bookViews>
    <workbookView xWindow="-120" yWindow="-120" windowWidth="29040" windowHeight="15720" xr2:uid="{69850307-C70E-4F0D-824B-1ED21B8CE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<sst xmlns="http://schemas.openxmlformats.org/spreadsheetml/2006/main" count="99" uniqueCount="62">
  <si>
    <t>Công việc</t>
  </si>
  <si>
    <t>Mô tả công việc</t>
  </si>
  <si>
    <t>Thời gian bắt đầu</t>
  </si>
  <si>
    <t>Thời gian kết thúc</t>
  </si>
  <si>
    <t>Số ngày</t>
  </si>
  <si>
    <t>Người thực hiện</t>
  </si>
  <si>
    <t>Trạng thái</t>
  </si>
  <si>
    <t>Mức độ hoàn thành</t>
  </si>
  <si>
    <t>31/10/2024</t>
  </si>
  <si>
    <t>21 ngày</t>
  </si>
  <si>
    <t>DONE</t>
  </si>
  <si>
    <t xml:space="preserve">1. Giới thiệu chung </t>
  </si>
  <si>
    <t>IN PROGRESS</t>
  </si>
  <si>
    <t>7 ngày</t>
  </si>
  <si>
    <t>15/11/2024</t>
  </si>
  <si>
    <t>TO DO</t>
  </si>
  <si>
    <t>14 ngày</t>
  </si>
  <si>
    <t>6. Sửa lỗi và hoàn thiện</t>
  </si>
  <si>
    <t>Giai đoạn 1: Nghiên cứu đề tài và chuẩn bị nội dung</t>
  </si>
  <si>
    <t>Lê Văn Phú - Lê Hoài Hải</t>
  </si>
  <si>
    <t>Lê Văn Phú</t>
  </si>
  <si>
    <t>Lê Hoài Hải</t>
  </si>
  <si>
    <t>Trình bày khái niệm, mục đích sử dụng, lịch sử phát triển, lý do chọn công nghệ, các công nghệ liên quan.</t>
  </si>
  <si>
    <t>Trình bày định nghĩa, lịch sử phát triển, lĩnh vực áp dụng.</t>
  </si>
  <si>
    <t>2. Thách thức và lợi ích sử dụng AR</t>
  </si>
  <si>
    <t>Trình bày những thách thức và lợi ích khi sử dụng AR</t>
  </si>
  <si>
    <t>Liệt kê những trang web sử dụng WebAR, sử dụng nó với mục đích gì</t>
  </si>
  <si>
    <t>3. Một số trang web sử dụng AR</t>
  </si>
  <si>
    <t>4. Nghiên cứu công nghệ Three.js</t>
  </si>
  <si>
    <t>5. Nghiên cứu công nghệ WebXR</t>
  </si>
  <si>
    <t>Giai đoạn 2: Xây dựng trang web ecommerce với các tính năng căn bản</t>
  </si>
  <si>
    <t>1. Thiết kế giao diện</t>
  </si>
  <si>
    <t>2. Thiết kế cơ sở dữ liệu</t>
  </si>
  <si>
    <t>5. Xây dựng backend API</t>
  </si>
  <si>
    <t>Thành phẩm</t>
  </si>
  <si>
    <t>Giai đoạn 3: Tiếp tục phát triển trang web với các tính năng AR</t>
  </si>
  <si>
    <t>1. Backend</t>
  </si>
  <si>
    <t>Tích hợp API tạo 3D model trong lúc tạo sản phẩm
API upload các hình ảnh của sản phẩm
API trả về 3D model của sản phẩm</t>
  </si>
  <si>
    <t>2. Frontend</t>
  </si>
  <si>
    <t>Chức năng View in 3D
Chức năng Try it in your home
Viết logic cho chức năng tạo model cho sản phẩm.</t>
  </si>
  <si>
    <t>Giai đoạn 4: Kiểm thử và hoàn thiện tài liệu báo cáo</t>
  </si>
  <si>
    <t>1. Kiểm thử</t>
  </si>
  <si>
    <t>2. Hoàn thiện tài liệu báo cáo</t>
  </si>
  <si>
    <t>3. Xây dựng giao diện frontend</t>
  </si>
  <si>
    <t>6. Tích hợp API vào frontend</t>
  </si>
  <si>
    <t>Cả hai</t>
  </si>
  <si>
    <t>13/11/2024</t>
  </si>
  <si>
    <t>3 ngày</t>
  </si>
  <si>
    <t>1 ngày</t>
  </si>
  <si>
    <t>2 ngày</t>
  </si>
  <si>
    <t>8 ngày</t>
  </si>
  <si>
    <t>14/11/2024</t>
  </si>
  <si>
    <t>30/11/2024</t>
  </si>
  <si>
    <t>30 ngày</t>
  </si>
  <si>
    <t>Vẽ figma</t>
  </si>
  <si>
    <t>Vẽ ERD</t>
  </si>
  <si>
    <t>Màn hình đăng nhập
Màn hình trang chủ
Màn hình chi tiết sản phẩm
Màn hình quản lý danh mục
Màn hình quản lý sản phẩm</t>
  </si>
  <si>
    <t>API đăng nhập và phân quyền
API xem chi tiết sản phẩm
API lọc sản phẩm
API thêm sản phẩm mới</t>
  </si>
  <si>
    <t>Tích hợp các API vào từng màn hình</t>
  </si>
  <si>
    <t>Test chức năng</t>
  </si>
  <si>
    <t>Kiểm thức chức năng AR</t>
  </si>
  <si>
    <t>Chỉnh sửa những mục còn sót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</si>
</sst>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6AA8-9363-41C7-9B48-F954A9DD444B}">
  <dimension ref="A1:I20"/>
  <sheetViews>
    <sheetView tabSelected="1" workbookViewId="0">
      <selection activeCell="H16" sqref="H16"/>
    </sheetView>
  </sheetViews>
  <sheetFormatPr defaultRowHeight="18.75"/>
  <cols>
    <col min="1" max="1" width="49.875" bestFit="1" customWidth="1"/>
    <col min="2" max="2" width="49.25" bestFit="1" customWidth="1"/>
    <col min="3" max="3" width="21" bestFit="1" customWidth="1"/>
    <col min="4" max="4" width="21.625" bestFit="1" customWidth="1"/>
    <col min="5" max="5" width="10.875" bestFit="1" customWidth="1"/>
    <col min="6" max="6" width="20.5" bestFit="1" customWidth="1"/>
    <col min="7" max="7" width="20.5" customWidth="1"/>
    <col min="8" max="8" width="17.75" bestFit="1" customWidth="1"/>
    <col min="9" max="9" width="23.375" bestFit="1" customWidth="1"/>
  </cols>
  <sheetData>
    <row r="1" spans="1:9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7</v>
      </c>
    </row>
    <row r="2" spans="1:9" ht="37.5">
      <c r="A2" s="20" t="s">
        <v>18</v>
      </c>
      <c r="B2" s="2"/>
      <c r="C2" s="3">
        <v>45575</v>
      </c>
      <c r="D2" s="4" t="s">
        <v>8</v>
      </c>
      <c r="E2" s="4" t="s">
        <v>9</v>
      </c>
      <c r="F2" s="6" t="s">
        <v>45</v>
      </c>
      <c r="G2" s="5"/>
      <c r="H2" s="4" t="s">
        <v>10</v>
      </c>
      <c r="I2" s="4">
        <v>100</v>
      </c>
    </row>
    <row r="3" spans="1:9" ht="37.5">
      <c r="A3" s="6" t="s">
        <v>11</v>
      </c>
      <c r="B3" s="6" t="s">
        <v>23</v>
      </c>
      <c r="C3" s="7"/>
      <c r="D3" s="7"/>
      <c r="E3" s="7"/>
      <c r="F3" s="10" t="s">
        <v>20</v>
      </c>
      <c r="G3" s="4"/>
      <c r="H3" s="4" t="s">
        <v>10</v>
      </c>
      <c r="I3" s="4">
        <v>100</v>
      </c>
    </row>
    <row r="4" spans="1:9" ht="37.5">
      <c r="A4" s="6" t="s">
        <v>24</v>
      </c>
      <c r="B4" s="6" t="s">
        <v>25</v>
      </c>
      <c r="C4" s="7"/>
      <c r="D4" s="7"/>
      <c r="E4" s="7"/>
      <c r="F4" s="10" t="s">
        <v>20</v>
      </c>
      <c r="G4" s="4"/>
      <c r="H4" s="4" t="s">
        <v>10</v>
      </c>
      <c r="I4" s="4">
        <v>100</v>
      </c>
    </row>
    <row r="5" spans="1:9" ht="37.5">
      <c r="A5" s="6" t="s">
        <v>27</v>
      </c>
      <c r="B5" s="6" t="s">
        <v>26</v>
      </c>
      <c r="C5" s="7"/>
      <c r="D5" s="7"/>
      <c r="E5" s="7"/>
      <c r="F5" s="10" t="s">
        <v>21</v>
      </c>
      <c r="G5" s="4"/>
      <c r="H5" s="4" t="s">
        <v>10</v>
      </c>
      <c r="I5" s="4">
        <v>100</v>
      </c>
    </row>
    <row r="6" spans="1:9" ht="56.25">
      <c r="A6" s="8" t="s">
        <v>28</v>
      </c>
      <c r="B6" s="8" t="s">
        <v>22</v>
      </c>
      <c r="C6" s="9"/>
      <c r="D6" s="9"/>
      <c r="E6" s="9"/>
      <c r="F6" s="10" t="s">
        <v>20</v>
      </c>
      <c r="G6" s="4"/>
      <c r="H6" s="4" t="s">
        <v>10</v>
      </c>
      <c r="I6" s="4">
        <v>100</v>
      </c>
    </row>
    <row r="7" spans="1:9" ht="56.25">
      <c r="A7" s="8" t="s">
        <v>29</v>
      </c>
      <c r="B7" s="8" t="s">
        <v>22</v>
      </c>
      <c r="C7" s="9"/>
      <c r="D7" s="9"/>
      <c r="E7" s="9"/>
      <c r="F7" s="10" t="s">
        <v>21</v>
      </c>
      <c r="G7" s="4"/>
      <c r="H7" s="4" t="s">
        <v>10</v>
      </c>
      <c r="I7" s="4">
        <v>100</v>
      </c>
    </row>
    <row r="8" spans="1:9" ht="49.7" customHeight="1">
      <c r="A8" s="21" t="s">
        <v>30</v>
      </c>
      <c r="B8" s="11"/>
      <c r="C8" s="12">
        <v>45302</v>
      </c>
      <c r="D8" s="12" t="s">
        <v>51</v>
      </c>
      <c r="E8" s="12" t="s">
        <v>16</v>
      </c>
      <c r="F8" s="23" t="s">
        <v>19</v>
      </c>
      <c r="G8" s="13"/>
      <c r="H8" s="14" t="s">
        <v>12</v>
      </c>
      <c r="I8" s="15">
        <f>SUM(I9:I14)/6</f>
        <v>66.666666666666671</v>
      </c>
    </row>
    <row r="9" spans="1:9" ht="20.25">
      <c r="A9" s="16" t="s">
        <v>31</v>
      </c>
      <c r="B9" s="16" t="s">
        <v>54</v>
      </c>
      <c r="C9" s="12">
        <v>45302</v>
      </c>
      <c r="D9" s="12">
        <v>45362</v>
      </c>
      <c r="E9" s="12" t="s">
        <v>47</v>
      </c>
      <c r="F9" s="24" t="s">
        <v>20</v>
      </c>
      <c r="G9" s="14"/>
      <c r="H9" s="14" t="s">
        <v>10</v>
      </c>
      <c r="I9" s="17">
        <v>100</v>
      </c>
    </row>
    <row r="10" spans="1:9" ht="20.25">
      <c r="A10" s="16" t="s">
        <v>32</v>
      </c>
      <c r="B10" s="16" t="s">
        <v>55</v>
      </c>
      <c r="C10" s="12">
        <v>45302</v>
      </c>
      <c r="D10" s="12">
        <v>45333</v>
      </c>
      <c r="E10" s="12" t="s">
        <v>49</v>
      </c>
      <c r="F10" s="24" t="s">
        <v>21</v>
      </c>
      <c r="G10" s="14"/>
      <c r="H10" s="14" t="s">
        <v>10</v>
      </c>
      <c r="I10" s="17">
        <v>100</v>
      </c>
    </row>
    <row r="11" spans="1:9" ht="93.75">
      <c r="A11" s="18" t="s">
        <v>43</v>
      </c>
      <c r="B11" s="16" t="s">
        <v>56</v>
      </c>
      <c r="C11" s="12">
        <v>45393</v>
      </c>
      <c r="D11" s="12">
        <v>45607</v>
      </c>
      <c r="E11" s="14" t="s">
        <v>50</v>
      </c>
      <c r="F11" s="24" t="s">
        <v>20</v>
      </c>
      <c r="G11" s="14"/>
      <c r="H11" s="17" t="s">
        <v>10</v>
      </c>
      <c r="I11" s="17">
        <v>100</v>
      </c>
    </row>
    <row r="12" spans="1:9" ht="75">
      <c r="A12" s="18" t="s">
        <v>33</v>
      </c>
      <c r="B12" s="16" t="s">
        <v>57</v>
      </c>
      <c r="C12" s="12">
        <v>45362</v>
      </c>
      <c r="D12" s="12">
        <v>45546</v>
      </c>
      <c r="E12" s="12" t="s">
        <v>13</v>
      </c>
      <c r="F12" s="24" t="s">
        <v>21</v>
      </c>
      <c r="G12" s="14"/>
      <c r="H12" s="14" t="s">
        <v>10</v>
      </c>
      <c r="I12" s="17">
        <v>100</v>
      </c>
    </row>
    <row r="13" spans="1:9" ht="20.25">
      <c r="A13" s="18" t="s">
        <v>44</v>
      </c>
      <c r="B13" s="18" t="s">
        <v>58</v>
      </c>
      <c r="C13" s="12">
        <v>45637</v>
      </c>
      <c r="D13" s="12" t="s">
        <v>46</v>
      </c>
      <c r="E13" s="12" t="s">
        <v>49</v>
      </c>
      <c r="F13" s="24" t="s">
        <v>20</v>
      </c>
      <c r="G13" s="14"/>
      <c r="H13" s="14" t="s">
        <v>12</v>
      </c>
      <c r="I13" s="17">
        <v>0</v>
      </c>
    </row>
    <row r="14" spans="1:9" ht="20.25">
      <c r="A14" s="18" t="s">
        <v>17</v>
      </c>
      <c r="B14" s="18" t="s">
        <v>59</v>
      </c>
      <c r="C14" s="12" t="s">
        <v>51</v>
      </c>
      <c r="D14" s="12" t="s">
        <v>51</v>
      </c>
      <c r="E14" s="12" t="s">
        <v>48</v>
      </c>
      <c r="F14" s="23" t="s">
        <v>45</v>
      </c>
      <c r="G14" s="13"/>
      <c r="H14" s="14" t="s">
        <v>12</v>
      </c>
      <c r="I14" s="17">
        <v>0</v>
      </c>
    </row>
    <row r="15" spans="1:9" ht="37.5">
      <c r="A15" s="22" t="s">
        <v>35</v>
      </c>
      <c r="B15" s="19"/>
      <c r="C15" s="3" t="s">
        <v>14</v>
      </c>
      <c r="D15" s="3" t="s">
        <v>52</v>
      </c>
      <c r="E15" s="4" t="s">
        <v>53</v>
      </c>
      <c r="F15" s="6" t="s">
        <v>45</v>
      </c>
      <c r="G15" s="5"/>
      <c r="H15" s="4" t="s">
        <v>15</v>
      </c>
      <c r="I15" s="7">
        <v>0</v>
      </c>
    </row>
    <row r="16" spans="1:9" ht="56.25">
      <c r="A16" s="6" t="s">
        <v>36</v>
      </c>
      <c r="B16" s="6" t="s">
        <v>37</v>
      </c>
      <c r="C16" s="7"/>
      <c r="D16" s="7"/>
      <c r="E16" s="7"/>
      <c r="F16" s="10" t="s">
        <v>20</v>
      </c>
      <c r="G16" s="4"/>
      <c r="H16" s="4" t="s">
        <v>15</v>
      </c>
      <c r="I16" s="4">
        <v>0</v>
      </c>
    </row>
    <row r="17" spans="1:9" ht="56.25">
      <c r="A17" s="6" t="s">
        <v>38</v>
      </c>
      <c r="B17" s="6" t="s">
        <v>39</v>
      </c>
      <c r="C17" s="7"/>
      <c r="D17" s="7"/>
      <c r="E17" s="7"/>
      <c r="F17" s="10" t="s">
        <v>21</v>
      </c>
      <c r="G17" s="4"/>
      <c r="H17" s="4" t="s">
        <v>15</v>
      </c>
      <c r="I17" s="4">
        <v>0</v>
      </c>
    </row>
    <row r="18" spans="1:9" ht="37.5">
      <c r="A18" s="21" t="s">
        <v>40</v>
      </c>
      <c r="B18" s="11"/>
      <c r="C18" s="12">
        <v>45303</v>
      </c>
      <c r="D18" s="12">
        <v>45334</v>
      </c>
      <c r="E18" s="12">
        <v>2</v>
      </c>
      <c r="F18" s="23" t="s">
        <v>45</v>
      </c>
      <c r="G18" s="13"/>
      <c r="H18" s="14" t="s">
        <v>15</v>
      </c>
      <c r="I18" s="15">
        <v>0</v>
      </c>
    </row>
    <row r="19" spans="1:9" ht="20.25">
      <c r="A19" s="16" t="s">
        <v>41</v>
      </c>
      <c r="B19" s="16" t="s">
        <v>60</v>
      </c>
      <c r="C19" s="12">
        <v>45302</v>
      </c>
      <c r="D19" s="12">
        <v>45515</v>
      </c>
      <c r="E19" s="12" t="s">
        <v>13</v>
      </c>
      <c r="F19" s="24" t="s">
        <v>45</v>
      </c>
      <c r="G19" s="14"/>
      <c r="H19" s="14" t="s">
        <v>15</v>
      </c>
      <c r="I19" s="17">
        <v>0</v>
      </c>
    </row>
    <row r="20" spans="1:9" ht="20.25">
      <c r="A20" s="16" t="s">
        <v>42</v>
      </c>
      <c r="B20" s="16" t="s">
        <v>61</v>
      </c>
      <c r="C20" s="12">
        <v>45302</v>
      </c>
      <c r="D20" s="12">
        <v>45515</v>
      </c>
      <c r="E20" s="12" t="s">
        <v>13</v>
      </c>
      <c r="F20" s="24" t="s">
        <v>45</v>
      </c>
      <c r="G20" s="14"/>
      <c r="H20" s="14" t="s">
        <v>15</v>
      </c>
      <c r="I20" s="17">
        <v>0</v>
      </c>
    </row>
  </sheetData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6" ma:contentTypeDescription="Tạo tài liệu mới." ma:contentTypeScope="" ma:versionID="f136910b8c1cf3a21dc7273aea7201bc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53560c6f4186e205df645046eca88748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428BE-9C52-42F9-94DD-BCAEB7A63D69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86b2c21e-bc8a-47d8-90cc-43181eba94ed"/>
    <ds:schemaRef ds:uri="http://schemas.microsoft.com/office/infopath/2007/PartnerControls"/>
    <ds:schemaRef ds:uri="81e90ab8-9e7d-4b67-ba12-d147179b0223"/>
    <ds:schemaRef ds:uri="http://schemas.microsoft.com/office/2006/documentManagement/typ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790EF5E-7399-4DC5-9B03-7BD5D1657B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EB1D16-F6C5-4597-A251-A9144820A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Phú</dc:creator>
  <cp:lastModifiedBy>Lê Hoài Hải</cp:lastModifiedBy>
  <dcterms:created xsi:type="dcterms:W3CDTF">2024-11-12T13:00:23Z</dcterms:created>
  <dcterms:modified xsi:type="dcterms:W3CDTF">2024-11-12T17:20:22Z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