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3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<sst xmlns="http://schemas.openxmlformats.org/spreadsheetml/2006/main" count="11" uniqueCount="11">
  <si>
    <t>Công Việc</t>
  </si>
  <si>
    <t>Ngày Bắt Đầu</t>
  </si>
  <si>
    <t>Ngày Kết Thúc</t>
  </si>
  <si>
    <t xml:space="preserve">LẬP KẾ HOẠCH CHO DỰ ÁN </t>
  </si>
  <si>
    <t>XÁC ĐỊNH YÊU CẦU</t>
  </si>
  <si>
    <t>PHÂN TÍCH THIẾT KẾ</t>
  </si>
  <si>
    <t>PHÁT TRIỂN CHỨC NĂNG</t>
  </si>
  <si>
    <t>TÍCH HỢP KIỂM THỬ</t>
  </si>
  <si>
    <t>CÀI ĐẶT VÀ TRIỂN KHAI</t>
  </si>
  <si>
    <t>ngày tháng &gt;= ngày bắt đầu</t>
  </si>
  <si>
    <t>ngày tháng &lt;= ngày bắt đầu</t>
  </si>
</sst>
</file>

<file path=xl/styles.xml><?xml version="1.0" encoding="utf-8"?>
<styleSheet xmlns="http://schemas.openxmlformats.org/spreadsheetml/2006/main">
  <numFmts count="5">
    <numFmt numFmtId="176" formatCode="m/d/yyyy;@"/>
    <numFmt numFmtId="177" formatCode="_ * #,##0.00_ ;_ * \-#,##0.00_ ;_ * &quot;-&quot;??_ ;_ @_ "/>
    <numFmt numFmtId="178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1">
    <font>
      <sz val="11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3" fillId="4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9" borderId="2" applyNumberFormat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0" fillId="12" borderId="4" applyNumberFormat="0" applyFont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8" borderId="1" applyNumberFormat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6" fillId="22" borderId="6" applyNumberFormat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7" fillId="22" borderId="1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2" borderId="0" xfId="0" applyFont="1" applyFill="1" applyAlignment="1">
      <alignment horizontal="center" vertical="center"/>
    </xf>
    <xf numFmtId="176" fontId="0" fillId="0" borderId="0" xfId="0" applyNumberFormat="1">
      <alignment vertical="center"/>
    </xf>
    <xf numFmtId="176" fontId="0" fillId="0" borderId="0" xfId="0" applyNumberFormat="1" applyAlignment="1">
      <alignment horizontal="right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1"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U11"/>
  <sheetViews>
    <sheetView tabSelected="1" workbookViewId="0">
      <selection activeCell="H16" sqref="H16"/>
    </sheetView>
  </sheetViews>
  <sheetFormatPr defaultColWidth="8.88888888888889" defaultRowHeight="14.4"/>
  <cols>
    <col min="1" max="1" width="26.2222222222222" customWidth="1"/>
    <col min="2" max="2" width="19.5555555555556" customWidth="1"/>
    <col min="3" max="3" width="18" customWidth="1"/>
    <col min="4" max="4" width="13.3333333333333" customWidth="1"/>
    <col min="5" max="12" width="9.22222222222222"/>
    <col min="13" max="34" width="10.2222222222222"/>
    <col min="35" max="42" width="9.22222222222222"/>
    <col min="43" max="64" width="10.2222222222222"/>
    <col min="65" max="73" width="9.22222222222222"/>
    <col min="74" max="94" width="10.2222222222222"/>
    <col min="95" max="99" width="9.22222222222222"/>
  </cols>
  <sheetData>
    <row r="1" ht="33" customHeight="1" spans="1:99">
      <c r="A1" s="1" t="s">
        <v>0</v>
      </c>
      <c r="B1" s="1" t="s">
        <v>1</v>
      </c>
      <c r="C1" s="1" t="s">
        <v>2</v>
      </c>
      <c r="D1" s="2">
        <v>44287</v>
      </c>
      <c r="E1" s="2">
        <f>D1+1</f>
        <v>44288</v>
      </c>
      <c r="F1" s="2">
        <f t="shared" ref="F1:AH1" si="0">E1+1</f>
        <v>44289</v>
      </c>
      <c r="G1" s="2">
        <f t="shared" si="0"/>
        <v>44290</v>
      </c>
      <c r="H1" s="2">
        <f t="shared" si="0"/>
        <v>44291</v>
      </c>
      <c r="I1" s="2">
        <f t="shared" si="0"/>
        <v>44292</v>
      </c>
      <c r="J1" s="2">
        <f t="shared" si="0"/>
        <v>44293</v>
      </c>
      <c r="K1" s="2">
        <f t="shared" si="0"/>
        <v>44294</v>
      </c>
      <c r="L1" s="2">
        <f t="shared" si="0"/>
        <v>44295</v>
      </c>
      <c r="M1" s="2">
        <f t="shared" si="0"/>
        <v>44296</v>
      </c>
      <c r="N1" s="2">
        <f t="shared" si="0"/>
        <v>44297</v>
      </c>
      <c r="O1" s="2">
        <f t="shared" si="0"/>
        <v>44298</v>
      </c>
      <c r="P1" s="2">
        <f t="shared" si="0"/>
        <v>44299</v>
      </c>
      <c r="Q1" s="2">
        <f t="shared" si="0"/>
        <v>44300</v>
      </c>
      <c r="R1" s="2">
        <f t="shared" si="0"/>
        <v>44301</v>
      </c>
      <c r="S1" s="2">
        <f t="shared" si="0"/>
        <v>44302</v>
      </c>
      <c r="T1" s="2">
        <f t="shared" si="0"/>
        <v>44303</v>
      </c>
      <c r="U1" s="2">
        <f t="shared" si="0"/>
        <v>44304</v>
      </c>
      <c r="V1" s="2">
        <f t="shared" si="0"/>
        <v>44305</v>
      </c>
      <c r="W1" s="2">
        <f t="shared" si="0"/>
        <v>44306</v>
      </c>
      <c r="X1" s="2">
        <f t="shared" si="0"/>
        <v>44307</v>
      </c>
      <c r="Y1" s="2">
        <f t="shared" si="0"/>
        <v>44308</v>
      </c>
      <c r="Z1" s="2">
        <f t="shared" si="0"/>
        <v>44309</v>
      </c>
      <c r="AA1" s="2">
        <f t="shared" si="0"/>
        <v>44310</v>
      </c>
      <c r="AB1" s="2">
        <f t="shared" si="0"/>
        <v>44311</v>
      </c>
      <c r="AC1" s="2">
        <f t="shared" si="0"/>
        <v>44312</v>
      </c>
      <c r="AD1" s="2">
        <f t="shared" si="0"/>
        <v>44313</v>
      </c>
      <c r="AE1" s="2">
        <f t="shared" si="0"/>
        <v>44314</v>
      </c>
      <c r="AF1" s="2">
        <f t="shared" si="0"/>
        <v>44315</v>
      </c>
      <c r="AG1" s="2">
        <f t="shared" si="0"/>
        <v>44316</v>
      </c>
      <c r="AH1" s="2">
        <f t="shared" si="0"/>
        <v>44317</v>
      </c>
      <c r="AI1" s="2">
        <f t="shared" ref="AI1:AT1" si="1">AH1+1</f>
        <v>44318</v>
      </c>
      <c r="AJ1" s="2">
        <f t="shared" si="1"/>
        <v>44319</v>
      </c>
      <c r="AK1" s="2">
        <f t="shared" si="1"/>
        <v>44320</v>
      </c>
      <c r="AL1" s="2">
        <f t="shared" si="1"/>
        <v>44321</v>
      </c>
      <c r="AM1" s="2">
        <f t="shared" si="1"/>
        <v>44322</v>
      </c>
      <c r="AN1" s="2">
        <f t="shared" si="1"/>
        <v>44323</v>
      </c>
      <c r="AO1" s="2">
        <f t="shared" si="1"/>
        <v>44324</v>
      </c>
      <c r="AP1" s="2">
        <f t="shared" si="1"/>
        <v>44325</v>
      </c>
      <c r="AQ1" s="2">
        <f t="shared" si="1"/>
        <v>44326</v>
      </c>
      <c r="AR1" s="2">
        <f t="shared" si="1"/>
        <v>44327</v>
      </c>
      <c r="AS1" s="2">
        <f t="shared" si="1"/>
        <v>44328</v>
      </c>
      <c r="AT1" s="2">
        <f t="shared" si="1"/>
        <v>44329</v>
      </c>
      <c r="AU1" s="2">
        <f t="shared" ref="AU1:BS1" si="2">AT1+1</f>
        <v>44330</v>
      </c>
      <c r="AV1" s="2">
        <f t="shared" si="2"/>
        <v>44331</v>
      </c>
      <c r="AW1" s="2">
        <f t="shared" si="2"/>
        <v>44332</v>
      </c>
      <c r="AX1" s="2">
        <f t="shared" si="2"/>
        <v>44333</v>
      </c>
      <c r="AY1" s="2">
        <f t="shared" si="2"/>
        <v>44334</v>
      </c>
      <c r="AZ1" s="2">
        <f t="shared" si="2"/>
        <v>44335</v>
      </c>
      <c r="BA1" s="2">
        <f t="shared" si="2"/>
        <v>44336</v>
      </c>
      <c r="BB1" s="2">
        <f t="shared" si="2"/>
        <v>44337</v>
      </c>
      <c r="BC1" s="2">
        <f t="shared" si="2"/>
        <v>44338</v>
      </c>
      <c r="BD1" s="2">
        <f t="shared" si="2"/>
        <v>44339</v>
      </c>
      <c r="BE1" s="2">
        <f t="shared" si="2"/>
        <v>44340</v>
      </c>
      <c r="BF1" s="2">
        <f t="shared" si="2"/>
        <v>44341</v>
      </c>
      <c r="BG1" s="2">
        <f t="shared" si="2"/>
        <v>44342</v>
      </c>
      <c r="BH1" s="2">
        <f t="shared" si="2"/>
        <v>44343</v>
      </c>
      <c r="BI1" s="2">
        <f t="shared" si="2"/>
        <v>44344</v>
      </c>
      <c r="BJ1" s="2">
        <f t="shared" si="2"/>
        <v>44345</v>
      </c>
      <c r="BK1" s="2">
        <f t="shared" si="2"/>
        <v>44346</v>
      </c>
      <c r="BL1" s="2">
        <f t="shared" si="2"/>
        <v>44347</v>
      </c>
      <c r="BM1" s="2">
        <f t="shared" si="2"/>
        <v>44348</v>
      </c>
      <c r="BN1" s="2">
        <f t="shared" si="2"/>
        <v>44349</v>
      </c>
      <c r="BO1" s="2">
        <f t="shared" si="2"/>
        <v>44350</v>
      </c>
      <c r="BP1" s="2">
        <f t="shared" si="2"/>
        <v>44351</v>
      </c>
      <c r="BQ1" s="2">
        <f t="shared" si="2"/>
        <v>44352</v>
      </c>
      <c r="BR1" s="2">
        <f t="shared" si="2"/>
        <v>44353</v>
      </c>
      <c r="BS1" s="2">
        <f t="shared" si="2"/>
        <v>44354</v>
      </c>
      <c r="BT1" s="2">
        <f t="shared" ref="BT1:CK1" si="3">BS1+1</f>
        <v>44355</v>
      </c>
      <c r="BU1" s="2">
        <f t="shared" si="3"/>
        <v>44356</v>
      </c>
      <c r="BV1" s="2">
        <f t="shared" si="3"/>
        <v>44357</v>
      </c>
      <c r="BW1" s="2">
        <f t="shared" si="3"/>
        <v>44358</v>
      </c>
      <c r="BX1" s="2">
        <f t="shared" si="3"/>
        <v>44359</v>
      </c>
      <c r="BY1" s="2">
        <f t="shared" si="3"/>
        <v>44360</v>
      </c>
      <c r="BZ1" s="2">
        <f t="shared" si="3"/>
        <v>44361</v>
      </c>
      <c r="CA1" s="2">
        <f t="shared" si="3"/>
        <v>44362</v>
      </c>
      <c r="CB1" s="2">
        <f t="shared" si="3"/>
        <v>44363</v>
      </c>
      <c r="CC1" s="2">
        <f t="shared" si="3"/>
        <v>44364</v>
      </c>
      <c r="CD1" s="2">
        <f t="shared" si="3"/>
        <v>44365</v>
      </c>
      <c r="CE1" s="2">
        <f t="shared" si="3"/>
        <v>44366</v>
      </c>
      <c r="CF1" s="2">
        <f t="shared" si="3"/>
        <v>44367</v>
      </c>
      <c r="CG1" s="2">
        <f t="shared" si="3"/>
        <v>44368</v>
      </c>
      <c r="CH1" s="2">
        <f t="shared" si="3"/>
        <v>44369</v>
      </c>
      <c r="CI1" s="2">
        <f t="shared" si="3"/>
        <v>44370</v>
      </c>
      <c r="CJ1" s="2">
        <f t="shared" si="3"/>
        <v>44371</v>
      </c>
      <c r="CK1" s="2">
        <f t="shared" si="3"/>
        <v>44372</v>
      </c>
      <c r="CL1" s="2">
        <f t="shared" ref="CL1:CR1" si="4">CK1+1</f>
        <v>44373</v>
      </c>
      <c r="CM1" s="2">
        <f t="shared" si="4"/>
        <v>44374</v>
      </c>
      <c r="CN1" s="2">
        <f t="shared" si="4"/>
        <v>44375</v>
      </c>
      <c r="CO1" s="2">
        <f t="shared" si="4"/>
        <v>44376</v>
      </c>
      <c r="CP1" s="2">
        <f t="shared" si="4"/>
        <v>44377</v>
      </c>
      <c r="CQ1" s="2">
        <f t="shared" si="4"/>
        <v>44378</v>
      </c>
      <c r="CR1" s="2">
        <f t="shared" si="4"/>
        <v>44379</v>
      </c>
      <c r="CS1" s="2">
        <f>CR1+1</f>
        <v>44380</v>
      </c>
      <c r="CT1" s="2">
        <f>CS1+1</f>
        <v>44381</v>
      </c>
      <c r="CU1" s="2">
        <f>CT1+1</f>
        <v>44382</v>
      </c>
    </row>
    <row r="2" spans="1:99">
      <c r="A2" t="s">
        <v>3</v>
      </c>
      <c r="B2" s="3">
        <v>44287</v>
      </c>
      <c r="C2" s="3">
        <v>44300</v>
      </c>
      <c r="D2" t="b">
        <f>AND(D$1&gt;=$B2,D$1&lt;=$C2)</f>
        <v>1</v>
      </c>
      <c r="E2" t="b">
        <f t="shared" ref="E2:AJ2" si="5">AND(E$1&gt;=$B2,E$1&lt;=$C2)</f>
        <v>1</v>
      </c>
      <c r="F2" t="b">
        <f t="shared" si="5"/>
        <v>1</v>
      </c>
      <c r="G2" t="b">
        <f t="shared" si="5"/>
        <v>1</v>
      </c>
      <c r="H2" t="b">
        <f t="shared" si="5"/>
        <v>1</v>
      </c>
      <c r="I2" t="b">
        <f t="shared" si="5"/>
        <v>1</v>
      </c>
      <c r="J2" t="b">
        <f t="shared" si="5"/>
        <v>1</v>
      </c>
      <c r="K2" t="b">
        <f t="shared" si="5"/>
        <v>1</v>
      </c>
      <c r="L2" t="b">
        <f t="shared" si="5"/>
        <v>1</v>
      </c>
      <c r="M2" t="b">
        <f t="shared" si="5"/>
        <v>1</v>
      </c>
      <c r="N2" t="b">
        <f t="shared" si="5"/>
        <v>1</v>
      </c>
      <c r="O2" t="b">
        <f t="shared" si="5"/>
        <v>1</v>
      </c>
      <c r="P2" t="b">
        <f t="shared" si="5"/>
        <v>1</v>
      </c>
      <c r="Q2" t="b">
        <f t="shared" si="5"/>
        <v>1</v>
      </c>
      <c r="R2" t="b">
        <f t="shared" si="5"/>
        <v>0</v>
      </c>
      <c r="S2" t="b">
        <f t="shared" si="5"/>
        <v>0</v>
      </c>
      <c r="T2" t="b">
        <f t="shared" si="5"/>
        <v>0</v>
      </c>
      <c r="U2" t="b">
        <f t="shared" si="5"/>
        <v>0</v>
      </c>
      <c r="V2" t="b">
        <f t="shared" si="5"/>
        <v>0</v>
      </c>
      <c r="W2" t="b">
        <f t="shared" si="5"/>
        <v>0</v>
      </c>
      <c r="X2" t="b">
        <f t="shared" si="5"/>
        <v>0</v>
      </c>
      <c r="Y2" t="b">
        <f t="shared" si="5"/>
        <v>0</v>
      </c>
      <c r="Z2" t="b">
        <f t="shared" si="5"/>
        <v>0</v>
      </c>
      <c r="AA2" t="b">
        <f t="shared" si="5"/>
        <v>0</v>
      </c>
      <c r="AB2" t="b">
        <f t="shared" si="5"/>
        <v>0</v>
      </c>
      <c r="AC2" t="b">
        <f t="shared" si="5"/>
        <v>0</v>
      </c>
      <c r="AD2" t="b">
        <f t="shared" si="5"/>
        <v>0</v>
      </c>
      <c r="AE2" t="b">
        <f t="shared" si="5"/>
        <v>0</v>
      </c>
      <c r="AF2" t="b">
        <f t="shared" si="5"/>
        <v>0</v>
      </c>
      <c r="AG2" t="b">
        <f t="shared" si="5"/>
        <v>0</v>
      </c>
      <c r="AH2" t="b">
        <f t="shared" si="5"/>
        <v>0</v>
      </c>
      <c r="AI2" t="b">
        <f t="shared" si="5"/>
        <v>0</v>
      </c>
      <c r="AJ2" t="b">
        <f t="shared" si="5"/>
        <v>0</v>
      </c>
      <c r="AK2" t="b">
        <f t="shared" ref="AK2:BP2" si="6">AND(AK$1&gt;=$B2,AK$1&lt;=$C2)</f>
        <v>0</v>
      </c>
      <c r="AL2" t="b">
        <f t="shared" si="6"/>
        <v>0</v>
      </c>
      <c r="AM2" t="b">
        <f t="shared" si="6"/>
        <v>0</v>
      </c>
      <c r="AN2" t="b">
        <f t="shared" si="6"/>
        <v>0</v>
      </c>
      <c r="AO2" t="b">
        <f t="shared" si="6"/>
        <v>0</v>
      </c>
      <c r="AP2" t="b">
        <f t="shared" si="6"/>
        <v>0</v>
      </c>
      <c r="AQ2" t="b">
        <f t="shared" si="6"/>
        <v>0</v>
      </c>
      <c r="AR2" t="b">
        <f t="shared" si="6"/>
        <v>0</v>
      </c>
      <c r="AS2" t="b">
        <f t="shared" si="6"/>
        <v>0</v>
      </c>
      <c r="AT2" t="b">
        <f t="shared" si="6"/>
        <v>0</v>
      </c>
      <c r="AU2" t="b">
        <f t="shared" si="6"/>
        <v>0</v>
      </c>
      <c r="AV2" t="b">
        <f t="shared" si="6"/>
        <v>0</v>
      </c>
      <c r="AW2" t="b">
        <f t="shared" si="6"/>
        <v>0</v>
      </c>
      <c r="AX2" t="b">
        <f t="shared" si="6"/>
        <v>0</v>
      </c>
      <c r="AY2" t="b">
        <f t="shared" si="6"/>
        <v>0</v>
      </c>
      <c r="AZ2" t="b">
        <f t="shared" si="6"/>
        <v>0</v>
      </c>
      <c r="BA2" t="b">
        <f t="shared" si="6"/>
        <v>0</v>
      </c>
      <c r="BB2" t="b">
        <f t="shared" si="6"/>
        <v>0</v>
      </c>
      <c r="BC2" t="b">
        <f t="shared" si="6"/>
        <v>0</v>
      </c>
      <c r="BD2" t="b">
        <f t="shared" si="6"/>
        <v>0</v>
      </c>
      <c r="BE2" t="b">
        <f t="shared" si="6"/>
        <v>0</v>
      </c>
      <c r="BF2" t="b">
        <f t="shared" si="6"/>
        <v>0</v>
      </c>
      <c r="BG2" t="b">
        <f t="shared" si="6"/>
        <v>0</v>
      </c>
      <c r="BH2" t="b">
        <f t="shared" si="6"/>
        <v>0</v>
      </c>
      <c r="BI2" t="b">
        <f t="shared" si="6"/>
        <v>0</v>
      </c>
      <c r="BJ2" t="b">
        <f t="shared" si="6"/>
        <v>0</v>
      </c>
      <c r="BK2" t="b">
        <f t="shared" si="6"/>
        <v>0</v>
      </c>
      <c r="BL2" t="b">
        <f t="shared" si="6"/>
        <v>0</v>
      </c>
      <c r="BM2" t="b">
        <f t="shared" si="6"/>
        <v>0</v>
      </c>
      <c r="BN2" t="b">
        <f t="shared" si="6"/>
        <v>0</v>
      </c>
      <c r="BO2" t="b">
        <f t="shared" si="6"/>
        <v>0</v>
      </c>
      <c r="BP2" t="b">
        <f t="shared" si="6"/>
        <v>0</v>
      </c>
      <c r="BQ2" t="b">
        <f t="shared" ref="BQ2:CU2" si="7">AND(BQ$1&gt;=$B2,BQ$1&lt;=$C2)</f>
        <v>0</v>
      </c>
      <c r="BR2" t="b">
        <f t="shared" si="7"/>
        <v>0</v>
      </c>
      <c r="BS2" t="b">
        <f t="shared" si="7"/>
        <v>0</v>
      </c>
      <c r="BT2" t="b">
        <f t="shared" si="7"/>
        <v>0</v>
      </c>
      <c r="BU2" t="b">
        <f t="shared" si="7"/>
        <v>0</v>
      </c>
      <c r="BV2" t="b">
        <f t="shared" si="7"/>
        <v>0</v>
      </c>
      <c r="BW2" t="b">
        <f t="shared" si="7"/>
        <v>0</v>
      </c>
      <c r="BX2" t="b">
        <f t="shared" si="7"/>
        <v>0</v>
      </c>
      <c r="BY2" t="b">
        <f t="shared" si="7"/>
        <v>0</v>
      </c>
      <c r="BZ2" t="b">
        <f t="shared" si="7"/>
        <v>0</v>
      </c>
      <c r="CA2" t="b">
        <f t="shared" si="7"/>
        <v>0</v>
      </c>
      <c r="CB2" t="b">
        <f t="shared" si="7"/>
        <v>0</v>
      </c>
      <c r="CC2" t="b">
        <f t="shared" si="7"/>
        <v>0</v>
      </c>
      <c r="CD2" t="b">
        <f t="shared" si="7"/>
        <v>0</v>
      </c>
      <c r="CE2" t="b">
        <f t="shared" si="7"/>
        <v>0</v>
      </c>
      <c r="CF2" t="b">
        <f t="shared" si="7"/>
        <v>0</v>
      </c>
      <c r="CG2" t="b">
        <f t="shared" si="7"/>
        <v>0</v>
      </c>
      <c r="CH2" t="b">
        <f t="shared" si="7"/>
        <v>0</v>
      </c>
      <c r="CI2" t="b">
        <f t="shared" si="7"/>
        <v>0</v>
      </c>
      <c r="CJ2" t="b">
        <f t="shared" si="7"/>
        <v>0</v>
      </c>
      <c r="CK2" t="b">
        <f t="shared" si="7"/>
        <v>0</v>
      </c>
      <c r="CL2" t="b">
        <f t="shared" si="7"/>
        <v>0</v>
      </c>
      <c r="CM2" t="b">
        <f t="shared" si="7"/>
        <v>0</v>
      </c>
      <c r="CN2" t="b">
        <f t="shared" si="7"/>
        <v>0</v>
      </c>
      <c r="CO2" t="b">
        <f t="shared" si="7"/>
        <v>0</v>
      </c>
      <c r="CP2" t="b">
        <f t="shared" si="7"/>
        <v>0</v>
      </c>
      <c r="CQ2" t="b">
        <f t="shared" si="7"/>
        <v>0</v>
      </c>
      <c r="CR2" t="b">
        <f t="shared" si="7"/>
        <v>0</v>
      </c>
      <c r="CS2" t="b">
        <f t="shared" si="7"/>
        <v>0</v>
      </c>
      <c r="CT2" t="b">
        <f t="shared" si="7"/>
        <v>0</v>
      </c>
      <c r="CU2" t="b">
        <f t="shared" si="7"/>
        <v>0</v>
      </c>
    </row>
    <row r="3" spans="1:99">
      <c r="A3" t="s">
        <v>4</v>
      </c>
      <c r="B3" s="3">
        <v>44301</v>
      </c>
      <c r="C3" s="3">
        <v>44312</v>
      </c>
      <c r="D3" t="b">
        <f>AND(D$1&gt;=$B3,D$1&lt;=$C3)</f>
        <v>0</v>
      </c>
      <c r="E3" t="b">
        <f>AND(E$1&gt;=$B3,E$1&lt;=$C3)</f>
        <v>0</v>
      </c>
      <c r="F3" t="b">
        <f>AND(F$1&gt;=$B3,F$1&lt;=$C3)</f>
        <v>0</v>
      </c>
      <c r="G3" t="b">
        <f>AND(G$1&gt;=$B3,G$1&lt;=$C3)</f>
        <v>0</v>
      </c>
      <c r="H3" t="b">
        <f>AND(H$1&gt;=$B3,H$1&lt;=$C3)</f>
        <v>0</v>
      </c>
      <c r="I3" t="b">
        <f>AND(I$1&gt;=$B3,I$1&lt;=$C3)</f>
        <v>0</v>
      </c>
      <c r="J3" t="b">
        <f>AND(J$1&gt;=$B3,J$1&lt;=$C3)</f>
        <v>0</v>
      </c>
      <c r="K3" t="b">
        <f>AND(K$1&gt;=$B3,K$1&lt;=$C3)</f>
        <v>0</v>
      </c>
      <c r="L3" t="b">
        <f>AND(L$1&gt;=$B3,L$1&lt;=$C3)</f>
        <v>0</v>
      </c>
      <c r="M3" t="b">
        <f>AND(M$1&gt;=$B3,M$1&lt;=$C3)</f>
        <v>0</v>
      </c>
      <c r="N3" t="b">
        <f>AND(N$1&gt;=$B3,N$1&lt;=$C3)</f>
        <v>0</v>
      </c>
      <c r="O3" t="b">
        <f>AND(O$1&gt;=$B3,O$1&lt;=$C3)</f>
        <v>0</v>
      </c>
      <c r="P3" t="b">
        <f>AND(P$1&gt;=$B3,P$1&lt;=$C3)</f>
        <v>0</v>
      </c>
      <c r="Q3" t="b">
        <f>AND(Q$1&gt;=$B3,Q$1&lt;=$C3)</f>
        <v>0</v>
      </c>
      <c r="R3" t="b">
        <f>AND(R$1&gt;=$B3,R$1&lt;=$C3)</f>
        <v>1</v>
      </c>
      <c r="S3" t="b">
        <f>AND(S$1&gt;=$B3,S$1&lt;=$C3)</f>
        <v>1</v>
      </c>
      <c r="T3" t="b">
        <f>AND(T$1&gt;=$B3,T$1&lt;=$C3)</f>
        <v>1</v>
      </c>
      <c r="U3" t="b">
        <f>AND(U$1&gt;=$B3,U$1&lt;=$C3)</f>
        <v>1</v>
      </c>
      <c r="V3" t="b">
        <f>AND(V$1&gt;=$B3,V$1&lt;=$C3)</f>
        <v>1</v>
      </c>
      <c r="W3" t="b">
        <f>AND(W$1&gt;=$B3,W$1&lt;=$C3)</f>
        <v>1</v>
      </c>
      <c r="X3" t="b">
        <f>AND(X$1&gt;=$B3,X$1&lt;=$C3)</f>
        <v>1</v>
      </c>
      <c r="Y3" t="b">
        <f>AND(Y$1&gt;=$B3,Y$1&lt;=$C3)</f>
        <v>1</v>
      </c>
      <c r="Z3" t="b">
        <f>AND(Z$1&gt;=$B3,Z$1&lt;=$C3)</f>
        <v>1</v>
      </c>
      <c r="AA3" t="b">
        <f>AND(AA$1&gt;=$B3,AA$1&lt;=$C3)</f>
        <v>1</v>
      </c>
      <c r="AB3" t="b">
        <f>AND(AB$1&gt;=$B3,AB$1&lt;=$C3)</f>
        <v>1</v>
      </c>
      <c r="AC3" t="b">
        <f>AND(AC$1&gt;=$B3,AC$1&lt;=$C3)</f>
        <v>1</v>
      </c>
      <c r="AD3" t="b">
        <f>AND(AD$1&gt;=$B3,AD$1&lt;=$C3)</f>
        <v>0</v>
      </c>
      <c r="AE3" t="b">
        <f>AND(AE$1&gt;=$B3,AE$1&lt;=$C3)</f>
        <v>0</v>
      </c>
      <c r="AF3" t="b">
        <f>AND(AF$1&gt;=$B3,AF$1&lt;=$C3)</f>
        <v>0</v>
      </c>
      <c r="AG3" t="b">
        <f>AND(AG$1&gt;=$B3,AG$1&lt;=$C3)</f>
        <v>0</v>
      </c>
      <c r="AH3" t="b">
        <f>AND(AH$1&gt;=$B3,AH$1&lt;=$C3)</f>
        <v>0</v>
      </c>
      <c r="AI3" t="b">
        <f>AND(AI$1&gt;=$B3,AI$1&lt;=$C3)</f>
        <v>0</v>
      </c>
      <c r="AJ3" t="b">
        <f>AND(AJ$1&gt;=$B3,AJ$1&lt;=$C3)</f>
        <v>0</v>
      </c>
      <c r="AK3" t="b">
        <f>AND(AK$1&gt;=$B3,AK$1&lt;=$C3)</f>
        <v>0</v>
      </c>
      <c r="AL3" t="b">
        <f>AND(AL$1&gt;=$B3,AL$1&lt;=$C3)</f>
        <v>0</v>
      </c>
      <c r="AM3" t="b">
        <f>AND(AM$1&gt;=$B3,AM$1&lt;=$C3)</f>
        <v>0</v>
      </c>
      <c r="AN3" t="b">
        <f>AND(AN$1&gt;=$B3,AN$1&lt;=$C3)</f>
        <v>0</v>
      </c>
      <c r="AO3" t="b">
        <f>AND(AO$1&gt;=$B3,AO$1&lt;=$C3)</f>
        <v>0</v>
      </c>
      <c r="AP3" t="b">
        <f>AND(AP$1&gt;=$B3,AP$1&lt;=$C3)</f>
        <v>0</v>
      </c>
      <c r="AQ3" t="b">
        <f>AND(AQ$1&gt;=$B3,AQ$1&lt;=$C3)</f>
        <v>0</v>
      </c>
      <c r="AR3" t="b">
        <f>AND(AR$1&gt;=$B3,AR$1&lt;=$C3)</f>
        <v>0</v>
      </c>
      <c r="AS3" t="b">
        <f>AND(AS$1&gt;=$B3,AS$1&lt;=$C3)</f>
        <v>0</v>
      </c>
      <c r="AT3" t="b">
        <f>AND(AT$1&gt;=$B3,AT$1&lt;=$C3)</f>
        <v>0</v>
      </c>
      <c r="AU3" t="b">
        <f>AND(AU$1&gt;=$B3,AU$1&lt;=$C3)</f>
        <v>0</v>
      </c>
      <c r="AV3" t="b">
        <f>AND(AV$1&gt;=$B3,AV$1&lt;=$C3)</f>
        <v>0</v>
      </c>
      <c r="AW3" t="b">
        <f>AND(AW$1&gt;=$B3,AW$1&lt;=$C3)</f>
        <v>0</v>
      </c>
      <c r="AX3" t="b">
        <f>AND(AX$1&gt;=$B3,AX$1&lt;=$C3)</f>
        <v>0</v>
      </c>
      <c r="AY3" t="b">
        <f>AND(AY$1&gt;=$B3,AY$1&lt;=$C3)</f>
        <v>0</v>
      </c>
      <c r="AZ3" t="b">
        <f>AND(AZ$1&gt;=$B3,AZ$1&lt;=$C3)</f>
        <v>0</v>
      </c>
      <c r="BA3" t="b">
        <f>AND(BA$1&gt;=$B3,BA$1&lt;=$C3)</f>
        <v>0</v>
      </c>
      <c r="BB3" t="b">
        <f>AND(BB$1&gt;=$B3,BB$1&lt;=$C3)</f>
        <v>0</v>
      </c>
      <c r="BC3" t="b">
        <f>AND(BC$1&gt;=$B3,BC$1&lt;=$C3)</f>
        <v>0</v>
      </c>
      <c r="BD3" t="b">
        <f>AND(BD$1&gt;=$B3,BD$1&lt;=$C3)</f>
        <v>0</v>
      </c>
      <c r="BE3" t="b">
        <f>AND(BE$1&gt;=$B3,BE$1&lt;=$C3)</f>
        <v>0</v>
      </c>
      <c r="BF3" t="b">
        <f>AND(BF$1&gt;=$B3,BF$1&lt;=$C3)</f>
        <v>0</v>
      </c>
      <c r="BG3" t="b">
        <f>AND(BG$1&gt;=$B3,BG$1&lt;=$C3)</f>
        <v>0</v>
      </c>
      <c r="BH3" t="b">
        <f>AND(BH$1&gt;=$B3,BH$1&lt;=$C3)</f>
        <v>0</v>
      </c>
      <c r="BI3" t="b">
        <f>AND(BI$1&gt;=$B3,BI$1&lt;=$C3)</f>
        <v>0</v>
      </c>
      <c r="BJ3" t="b">
        <f>AND(BJ$1&gt;=$B3,BJ$1&lt;=$C3)</f>
        <v>0</v>
      </c>
      <c r="BK3" t="b">
        <f>AND(BK$1&gt;=$B3,BK$1&lt;=$C3)</f>
        <v>0</v>
      </c>
      <c r="BL3" t="b">
        <f>AND(BL$1&gt;=$B3,BL$1&lt;=$C3)</f>
        <v>0</v>
      </c>
      <c r="BM3" t="b">
        <f>AND(BM$1&gt;=$B3,BM$1&lt;=$C3)</f>
        <v>0</v>
      </c>
      <c r="BN3" t="b">
        <f>AND(BN$1&gt;=$B3,BN$1&lt;=$C3)</f>
        <v>0</v>
      </c>
      <c r="BO3" t="b">
        <f>AND(BO$1&gt;=$B3,BO$1&lt;=$C3)</f>
        <v>0</v>
      </c>
      <c r="BP3" t="b">
        <f>AND(BP$1&gt;=$B3,BP$1&lt;=$C3)</f>
        <v>0</v>
      </c>
      <c r="BQ3" t="b">
        <f>AND(BQ$1&gt;=$B3,BQ$1&lt;=$C3)</f>
        <v>0</v>
      </c>
      <c r="BR3" t="b">
        <f>AND(BR$1&gt;=$B3,BR$1&lt;=$C3)</f>
        <v>0</v>
      </c>
      <c r="BS3" t="b">
        <f>AND(BS$1&gt;=$B3,BS$1&lt;=$C3)</f>
        <v>0</v>
      </c>
      <c r="BT3" t="b">
        <f>AND(BT$1&gt;=$B3,BT$1&lt;=$C3)</f>
        <v>0</v>
      </c>
      <c r="BU3" t="b">
        <f>AND(BU$1&gt;=$B3,BU$1&lt;=$C3)</f>
        <v>0</v>
      </c>
      <c r="BV3" t="b">
        <f>AND(BV$1&gt;=$B3,BV$1&lt;=$C3)</f>
        <v>0</v>
      </c>
      <c r="BW3" t="b">
        <f>AND(BW$1&gt;=$B3,BW$1&lt;=$C3)</f>
        <v>0</v>
      </c>
      <c r="BX3" t="b">
        <f>AND(BX$1&gt;=$B3,BX$1&lt;=$C3)</f>
        <v>0</v>
      </c>
      <c r="BY3" t="b">
        <f>AND(BY$1&gt;=$B3,BY$1&lt;=$C3)</f>
        <v>0</v>
      </c>
      <c r="BZ3" t="b">
        <f>AND(BZ$1&gt;=$B3,BZ$1&lt;=$C3)</f>
        <v>0</v>
      </c>
      <c r="CA3" t="b">
        <f>AND(CA$1&gt;=$B3,CA$1&lt;=$C3)</f>
        <v>0</v>
      </c>
      <c r="CB3" t="b">
        <f>AND(CB$1&gt;=$B3,CB$1&lt;=$C3)</f>
        <v>0</v>
      </c>
      <c r="CC3" t="b">
        <f>AND(CC$1&gt;=$B3,CC$1&lt;=$C3)</f>
        <v>0</v>
      </c>
      <c r="CD3" t="b">
        <f>AND(CD$1&gt;=$B3,CD$1&lt;=$C3)</f>
        <v>0</v>
      </c>
      <c r="CE3" t="b">
        <f>AND(CE$1&gt;=$B3,CE$1&lt;=$C3)</f>
        <v>0</v>
      </c>
      <c r="CF3" t="b">
        <f>AND(CF$1&gt;=$B3,CF$1&lt;=$C3)</f>
        <v>0</v>
      </c>
      <c r="CG3" t="b">
        <f>AND(CG$1&gt;=$B3,CG$1&lt;=$C3)</f>
        <v>0</v>
      </c>
      <c r="CH3" t="b">
        <f>AND(CH$1&gt;=$B3,CH$1&lt;=$C3)</f>
        <v>0</v>
      </c>
      <c r="CI3" t="b">
        <f>AND(CI$1&gt;=$B3,CI$1&lt;=$C3)</f>
        <v>0</v>
      </c>
      <c r="CJ3" t="b">
        <f>AND(CJ$1&gt;=$B3,CJ$1&lt;=$C3)</f>
        <v>0</v>
      </c>
      <c r="CK3" t="b">
        <f>AND(CK$1&gt;=$B3,CK$1&lt;=$C3)</f>
        <v>0</v>
      </c>
      <c r="CL3" t="b">
        <f>AND(CL$1&gt;=$B3,CL$1&lt;=$C3)</f>
        <v>0</v>
      </c>
      <c r="CM3" t="b">
        <f>AND(CM$1&gt;=$B3,CM$1&lt;=$C3)</f>
        <v>0</v>
      </c>
      <c r="CN3" t="b">
        <f>AND(CN$1&gt;=$B3,CN$1&lt;=$C3)</f>
        <v>0</v>
      </c>
      <c r="CO3" t="b">
        <f>AND(CO$1&gt;=$B3,CO$1&lt;=$C3)</f>
        <v>0</v>
      </c>
      <c r="CP3" t="b">
        <f>AND(CP$1&gt;=$B3,CP$1&lt;=$C3)</f>
        <v>0</v>
      </c>
      <c r="CQ3" t="b">
        <f>AND(CQ$1&gt;=$B3,CQ$1&lt;=$C3)</f>
        <v>0</v>
      </c>
      <c r="CR3" t="b">
        <f>AND(CR$1&gt;=$B3,CR$1&lt;=$C3)</f>
        <v>0</v>
      </c>
      <c r="CS3" t="b">
        <f>AND(CS$1&gt;=$B3,CS$1&lt;=$C3)</f>
        <v>0</v>
      </c>
      <c r="CT3" t="b">
        <f>AND(CT$1&gt;=$B3,CT$1&lt;=$C3)</f>
        <v>0</v>
      </c>
      <c r="CU3" t="b">
        <f>AND(CU$1&gt;=$B3,CU$1&lt;=$C3)</f>
        <v>0</v>
      </c>
    </row>
    <row r="4" spans="1:99">
      <c r="A4" t="s">
        <v>5</v>
      </c>
      <c r="B4" s="3">
        <v>44312</v>
      </c>
      <c r="C4" s="3">
        <v>44342</v>
      </c>
      <c r="D4" t="b">
        <f>AND(D$1&gt;=$B4,D$1&lt;=$C4)</f>
        <v>0</v>
      </c>
      <c r="E4" t="b">
        <f>AND(E$1&gt;=$B4,E$1&lt;=$C4)</f>
        <v>0</v>
      </c>
      <c r="F4" t="b">
        <f>AND(F$1&gt;=$B4,F$1&lt;=$C4)</f>
        <v>0</v>
      </c>
      <c r="G4" t="b">
        <f>AND(G$1&gt;=$B4,G$1&lt;=$C4)</f>
        <v>0</v>
      </c>
      <c r="H4" t="b">
        <f>AND(H$1&gt;=$B4,H$1&lt;=$C4)</f>
        <v>0</v>
      </c>
      <c r="I4" t="b">
        <f>AND(I$1&gt;=$B4,I$1&lt;=$C4)</f>
        <v>0</v>
      </c>
      <c r="J4" t="b">
        <f>AND(J$1&gt;=$B4,J$1&lt;=$C4)</f>
        <v>0</v>
      </c>
      <c r="K4" t="b">
        <f>AND(K$1&gt;=$B4,K$1&lt;=$C4)</f>
        <v>0</v>
      </c>
      <c r="L4" t="b">
        <f>AND(L$1&gt;=$B4,L$1&lt;=$C4)</f>
        <v>0</v>
      </c>
      <c r="M4" t="b">
        <f>AND(M$1&gt;=$B4,M$1&lt;=$C4)</f>
        <v>0</v>
      </c>
      <c r="N4" t="b">
        <f>AND(N$1&gt;=$B4,N$1&lt;=$C4)</f>
        <v>0</v>
      </c>
      <c r="O4" t="b">
        <f>AND(O$1&gt;=$B4,O$1&lt;=$C4)</f>
        <v>0</v>
      </c>
      <c r="P4" t="b">
        <f>AND(P$1&gt;=$B4,P$1&lt;=$C4)</f>
        <v>0</v>
      </c>
      <c r="Q4" t="b">
        <f>AND(Q$1&gt;=$B4,Q$1&lt;=$C4)</f>
        <v>0</v>
      </c>
      <c r="R4" t="b">
        <f>AND(R$1&gt;=$B4,R$1&lt;=$C4)</f>
        <v>0</v>
      </c>
      <c r="S4" t="b">
        <f>AND(S$1&gt;=$B4,S$1&lt;=$C4)</f>
        <v>0</v>
      </c>
      <c r="T4" t="b">
        <f>AND(T$1&gt;=$B4,T$1&lt;=$C4)</f>
        <v>0</v>
      </c>
      <c r="U4" t="b">
        <f>AND(U$1&gt;=$B4,U$1&lt;=$C4)</f>
        <v>0</v>
      </c>
      <c r="V4" t="b">
        <f>AND(V$1&gt;=$B4,V$1&lt;=$C4)</f>
        <v>0</v>
      </c>
      <c r="W4" t="b">
        <f>AND(W$1&gt;=$B4,W$1&lt;=$C4)</f>
        <v>0</v>
      </c>
      <c r="X4" t="b">
        <f>AND(X$1&gt;=$B4,X$1&lt;=$C4)</f>
        <v>0</v>
      </c>
      <c r="Y4" t="b">
        <f>AND(Y$1&gt;=$B4,Y$1&lt;=$C4)</f>
        <v>0</v>
      </c>
      <c r="Z4" t="b">
        <f>AND(Z$1&gt;=$B4,Z$1&lt;=$C4)</f>
        <v>0</v>
      </c>
      <c r="AA4" t="b">
        <f>AND(AA$1&gt;=$B4,AA$1&lt;=$C4)</f>
        <v>0</v>
      </c>
      <c r="AB4" t="b">
        <f>AND(AB$1&gt;=$B4,AB$1&lt;=$C4)</f>
        <v>0</v>
      </c>
      <c r="AC4" t="b">
        <f>AND(AC$1&gt;=$B4,AC$1&lt;=$C4)</f>
        <v>1</v>
      </c>
      <c r="AD4" t="b">
        <f>AND(AD$1&gt;=$B4,AD$1&lt;=$C4)</f>
        <v>1</v>
      </c>
      <c r="AE4" t="b">
        <f>AND(AE$1&gt;=$B4,AE$1&lt;=$C4)</f>
        <v>1</v>
      </c>
      <c r="AF4" t="b">
        <f>AND(AF$1&gt;=$B4,AF$1&lt;=$C4)</f>
        <v>1</v>
      </c>
      <c r="AG4" t="b">
        <f>AND(AG$1&gt;=$B4,AG$1&lt;=$C4)</f>
        <v>1</v>
      </c>
      <c r="AH4" t="b">
        <f>AND(AH$1&gt;=$B4,AH$1&lt;=$C4)</f>
        <v>1</v>
      </c>
      <c r="AI4" t="b">
        <f>AND(AI$1&gt;=$B4,AI$1&lt;=$C4)</f>
        <v>1</v>
      </c>
      <c r="AJ4" t="b">
        <f>AND(AJ$1&gt;=$B4,AJ$1&lt;=$C4)</f>
        <v>1</v>
      </c>
      <c r="AK4" t="b">
        <f>AND(AK$1&gt;=$B4,AK$1&lt;=$C4)</f>
        <v>1</v>
      </c>
      <c r="AL4" t="b">
        <f>AND(AL$1&gt;=$B4,AL$1&lt;=$C4)</f>
        <v>1</v>
      </c>
      <c r="AM4" t="b">
        <f>AND(AM$1&gt;=$B4,AM$1&lt;=$C4)</f>
        <v>1</v>
      </c>
      <c r="AN4" t="b">
        <f>AND(AN$1&gt;=$B4,AN$1&lt;=$C4)</f>
        <v>1</v>
      </c>
      <c r="AO4" t="b">
        <f>AND(AO$1&gt;=$B4,AO$1&lt;=$C4)</f>
        <v>1</v>
      </c>
      <c r="AP4" t="b">
        <f>AND(AP$1&gt;=$B4,AP$1&lt;=$C4)</f>
        <v>1</v>
      </c>
      <c r="AQ4" t="b">
        <f>AND(AQ$1&gt;=$B4,AQ$1&lt;=$C4)</f>
        <v>1</v>
      </c>
      <c r="AR4" t="b">
        <f>AND(AR$1&gt;=$B4,AR$1&lt;=$C4)</f>
        <v>1</v>
      </c>
      <c r="AS4" t="b">
        <f>AND(AS$1&gt;=$B4,AS$1&lt;=$C4)</f>
        <v>1</v>
      </c>
      <c r="AT4" t="b">
        <f>AND(AT$1&gt;=$B4,AT$1&lt;=$C4)</f>
        <v>1</v>
      </c>
      <c r="AU4" t="b">
        <f>AND(AU$1&gt;=$B4,AU$1&lt;=$C4)</f>
        <v>1</v>
      </c>
      <c r="AV4" t="b">
        <f>AND(AV$1&gt;=$B4,AV$1&lt;=$C4)</f>
        <v>1</v>
      </c>
      <c r="AW4" t="b">
        <f>AND(AW$1&gt;=$B4,AW$1&lt;=$C4)</f>
        <v>1</v>
      </c>
      <c r="AX4" t="b">
        <f>AND(AX$1&gt;=$B4,AX$1&lt;=$C4)</f>
        <v>1</v>
      </c>
      <c r="AY4" t="b">
        <f>AND(AY$1&gt;=$B4,AY$1&lt;=$C4)</f>
        <v>1</v>
      </c>
      <c r="AZ4" t="b">
        <f>AND(AZ$1&gt;=$B4,AZ$1&lt;=$C4)</f>
        <v>1</v>
      </c>
      <c r="BA4" t="b">
        <f>AND(BA$1&gt;=$B4,BA$1&lt;=$C4)</f>
        <v>1</v>
      </c>
      <c r="BB4" t="b">
        <f>AND(BB$1&gt;=$B4,BB$1&lt;=$C4)</f>
        <v>1</v>
      </c>
      <c r="BC4" t="b">
        <f>AND(BC$1&gt;=$B4,BC$1&lt;=$C4)</f>
        <v>1</v>
      </c>
      <c r="BD4" t="b">
        <f>AND(BD$1&gt;=$B4,BD$1&lt;=$C4)</f>
        <v>1</v>
      </c>
      <c r="BE4" t="b">
        <f>AND(BE$1&gt;=$B4,BE$1&lt;=$C4)</f>
        <v>1</v>
      </c>
      <c r="BF4" t="b">
        <f>AND(BF$1&gt;=$B4,BF$1&lt;=$C4)</f>
        <v>1</v>
      </c>
      <c r="BG4" t="b">
        <f>AND(BG$1&gt;=$B4,BG$1&lt;=$C4)</f>
        <v>1</v>
      </c>
      <c r="BH4" t="b">
        <f>AND(BH$1&gt;=$B4,BH$1&lt;=$C4)</f>
        <v>0</v>
      </c>
      <c r="BI4" t="b">
        <f>AND(BI$1&gt;=$B4,BI$1&lt;=$C4)</f>
        <v>0</v>
      </c>
      <c r="BJ4" t="b">
        <f>AND(BJ$1&gt;=$B4,BJ$1&lt;=$C4)</f>
        <v>0</v>
      </c>
      <c r="BK4" t="b">
        <f>AND(BK$1&gt;=$B4,BK$1&lt;=$C4)</f>
        <v>0</v>
      </c>
      <c r="BL4" t="b">
        <f>AND(BL$1&gt;=$B4,BL$1&lt;=$C4)</f>
        <v>0</v>
      </c>
      <c r="BM4" t="b">
        <f>AND(BM$1&gt;=$B4,BM$1&lt;=$C4)</f>
        <v>0</v>
      </c>
      <c r="BN4" t="b">
        <f>AND(BN$1&gt;=$B4,BN$1&lt;=$C4)</f>
        <v>0</v>
      </c>
      <c r="BO4" t="b">
        <f>AND(BO$1&gt;=$B4,BO$1&lt;=$C4)</f>
        <v>0</v>
      </c>
      <c r="BP4" t="b">
        <f>AND(BP$1&gt;=$B4,BP$1&lt;=$C4)</f>
        <v>0</v>
      </c>
      <c r="BQ4" t="b">
        <f>AND(BQ$1&gt;=$B4,BQ$1&lt;=$C4)</f>
        <v>0</v>
      </c>
      <c r="BR4" t="b">
        <f>AND(BR$1&gt;=$B4,BR$1&lt;=$C4)</f>
        <v>0</v>
      </c>
      <c r="BS4" t="b">
        <f>AND(BS$1&gt;=$B4,BS$1&lt;=$C4)</f>
        <v>0</v>
      </c>
      <c r="BT4" t="b">
        <f>AND(BT$1&gt;=$B4,BT$1&lt;=$C4)</f>
        <v>0</v>
      </c>
      <c r="BU4" t="b">
        <f>AND(BU$1&gt;=$B4,BU$1&lt;=$C4)</f>
        <v>0</v>
      </c>
      <c r="BV4" t="b">
        <f>AND(BV$1&gt;=$B4,BV$1&lt;=$C4)</f>
        <v>0</v>
      </c>
      <c r="BW4" t="b">
        <f>AND(BW$1&gt;=$B4,BW$1&lt;=$C4)</f>
        <v>0</v>
      </c>
      <c r="BX4" t="b">
        <f>AND(BX$1&gt;=$B4,BX$1&lt;=$C4)</f>
        <v>0</v>
      </c>
      <c r="BY4" t="b">
        <f>AND(BY$1&gt;=$B4,BY$1&lt;=$C4)</f>
        <v>0</v>
      </c>
      <c r="BZ4" t="b">
        <f>AND(BZ$1&gt;=$B4,BZ$1&lt;=$C4)</f>
        <v>0</v>
      </c>
      <c r="CA4" t="b">
        <f>AND(CA$1&gt;=$B4,CA$1&lt;=$C4)</f>
        <v>0</v>
      </c>
      <c r="CB4" t="b">
        <f>AND(CB$1&gt;=$B4,CB$1&lt;=$C4)</f>
        <v>0</v>
      </c>
      <c r="CC4" t="b">
        <f>AND(CC$1&gt;=$B4,CC$1&lt;=$C4)</f>
        <v>0</v>
      </c>
      <c r="CD4" t="b">
        <f>AND(CD$1&gt;=$B4,CD$1&lt;=$C4)</f>
        <v>0</v>
      </c>
      <c r="CE4" t="b">
        <f>AND(CE$1&gt;=$B4,CE$1&lt;=$C4)</f>
        <v>0</v>
      </c>
      <c r="CF4" t="b">
        <f>AND(CF$1&gt;=$B4,CF$1&lt;=$C4)</f>
        <v>0</v>
      </c>
      <c r="CG4" t="b">
        <f>AND(CG$1&gt;=$B4,CG$1&lt;=$C4)</f>
        <v>0</v>
      </c>
      <c r="CH4" t="b">
        <f>AND(CH$1&gt;=$B4,CH$1&lt;=$C4)</f>
        <v>0</v>
      </c>
      <c r="CI4" t="b">
        <f>AND(CI$1&gt;=$B4,CI$1&lt;=$C4)</f>
        <v>0</v>
      </c>
      <c r="CJ4" t="b">
        <f>AND(CJ$1&gt;=$B4,CJ$1&lt;=$C4)</f>
        <v>0</v>
      </c>
      <c r="CK4" t="b">
        <f>AND(CK$1&gt;=$B4,CK$1&lt;=$C4)</f>
        <v>0</v>
      </c>
      <c r="CL4" t="b">
        <f>AND(CL$1&gt;=$B4,CL$1&lt;=$C4)</f>
        <v>0</v>
      </c>
      <c r="CM4" t="b">
        <f>AND(CM$1&gt;=$B4,CM$1&lt;=$C4)</f>
        <v>0</v>
      </c>
      <c r="CN4" t="b">
        <f>AND(CN$1&gt;=$B4,CN$1&lt;=$C4)</f>
        <v>0</v>
      </c>
      <c r="CO4" t="b">
        <f>AND(CO$1&gt;=$B4,CO$1&lt;=$C4)</f>
        <v>0</v>
      </c>
      <c r="CP4" t="b">
        <f>AND(CP$1&gt;=$B4,CP$1&lt;=$C4)</f>
        <v>0</v>
      </c>
      <c r="CQ4" t="b">
        <f>AND(CQ$1&gt;=$B4,CQ$1&lt;=$C4)</f>
        <v>0</v>
      </c>
      <c r="CR4" t="b">
        <f>AND(CR$1&gt;=$B4,CR$1&lt;=$C4)</f>
        <v>0</v>
      </c>
      <c r="CS4" t="b">
        <f>AND(CS$1&gt;=$B4,CS$1&lt;=$C4)</f>
        <v>0</v>
      </c>
      <c r="CT4" t="b">
        <f>AND(CT$1&gt;=$B4,CT$1&lt;=$C4)</f>
        <v>0</v>
      </c>
      <c r="CU4" t="b">
        <f>AND(CU$1&gt;=$B4,CU$1&lt;=$C4)</f>
        <v>0</v>
      </c>
    </row>
    <row r="5" spans="1:99">
      <c r="A5" t="s">
        <v>6</v>
      </c>
      <c r="B5" s="3">
        <v>44344</v>
      </c>
      <c r="C5" s="3">
        <v>44371</v>
      </c>
      <c r="D5" t="b">
        <f>AND(D$1&gt;=$B5,D$1&lt;=$C5)</f>
        <v>0</v>
      </c>
      <c r="E5" t="b">
        <f>AND(E$1&gt;=$B5,E$1&lt;=$C5)</f>
        <v>0</v>
      </c>
      <c r="F5" t="b">
        <f>AND(F$1&gt;=$B5,F$1&lt;=$C5)</f>
        <v>0</v>
      </c>
      <c r="G5" t="b">
        <f>AND(G$1&gt;=$B5,G$1&lt;=$C5)</f>
        <v>0</v>
      </c>
      <c r="H5" t="b">
        <f>AND(H$1&gt;=$B5,H$1&lt;=$C5)</f>
        <v>0</v>
      </c>
      <c r="I5" t="b">
        <f>AND(I$1&gt;=$B5,I$1&lt;=$C5)</f>
        <v>0</v>
      </c>
      <c r="J5" t="b">
        <f>AND(J$1&gt;=$B5,J$1&lt;=$C5)</f>
        <v>0</v>
      </c>
      <c r="K5" t="b">
        <f>AND(K$1&gt;=$B5,K$1&lt;=$C5)</f>
        <v>0</v>
      </c>
      <c r="L5" t="b">
        <f>AND(L$1&gt;=$B5,L$1&lt;=$C5)</f>
        <v>0</v>
      </c>
      <c r="M5" t="b">
        <f>AND(M$1&gt;=$B5,M$1&lt;=$C5)</f>
        <v>0</v>
      </c>
      <c r="N5" t="b">
        <f>AND(N$1&gt;=$B5,N$1&lt;=$C5)</f>
        <v>0</v>
      </c>
      <c r="O5" t="b">
        <f>AND(O$1&gt;=$B5,O$1&lt;=$C5)</f>
        <v>0</v>
      </c>
      <c r="P5" t="b">
        <f>AND(P$1&gt;=$B5,P$1&lt;=$C5)</f>
        <v>0</v>
      </c>
      <c r="Q5" t="b">
        <f>AND(Q$1&gt;=$B5,Q$1&lt;=$C5)</f>
        <v>0</v>
      </c>
      <c r="R5" t="b">
        <f>AND(R$1&gt;=$B5,R$1&lt;=$C5)</f>
        <v>0</v>
      </c>
      <c r="S5" t="b">
        <f>AND(S$1&gt;=$B5,S$1&lt;=$C5)</f>
        <v>0</v>
      </c>
      <c r="T5" t="b">
        <f>AND(T$1&gt;=$B5,T$1&lt;=$C5)</f>
        <v>0</v>
      </c>
      <c r="U5" t="b">
        <f>AND(U$1&gt;=$B5,U$1&lt;=$C5)</f>
        <v>0</v>
      </c>
      <c r="V5" t="b">
        <f>AND(V$1&gt;=$B5,V$1&lt;=$C5)</f>
        <v>0</v>
      </c>
      <c r="W5" t="b">
        <f>AND(W$1&gt;=$B5,W$1&lt;=$C5)</f>
        <v>0</v>
      </c>
      <c r="X5" t="b">
        <f>AND(X$1&gt;=$B5,X$1&lt;=$C5)</f>
        <v>0</v>
      </c>
      <c r="Y5" t="b">
        <f>AND(Y$1&gt;=$B5,Y$1&lt;=$C5)</f>
        <v>0</v>
      </c>
      <c r="Z5" t="b">
        <f>AND(Z$1&gt;=$B5,Z$1&lt;=$C5)</f>
        <v>0</v>
      </c>
      <c r="AA5" t="b">
        <f>AND(AA$1&gt;=$B5,AA$1&lt;=$C5)</f>
        <v>0</v>
      </c>
      <c r="AB5" t="b">
        <f>AND(AB$1&gt;=$B5,AB$1&lt;=$C5)</f>
        <v>0</v>
      </c>
      <c r="AC5" t="b">
        <f>AND(AC$1&gt;=$B5,AC$1&lt;=$C5)</f>
        <v>0</v>
      </c>
      <c r="AD5" t="b">
        <f>AND(AD$1&gt;=$B5,AD$1&lt;=$C5)</f>
        <v>0</v>
      </c>
      <c r="AE5" t="b">
        <f>AND(AE$1&gt;=$B5,AE$1&lt;=$C5)</f>
        <v>0</v>
      </c>
      <c r="AF5" t="b">
        <f>AND(AF$1&gt;=$B5,AF$1&lt;=$C5)</f>
        <v>0</v>
      </c>
      <c r="AG5" t="b">
        <f>AND(AG$1&gt;=$B5,AG$1&lt;=$C5)</f>
        <v>0</v>
      </c>
      <c r="AH5" t="b">
        <f>AND(AH$1&gt;=$B5,AH$1&lt;=$C5)</f>
        <v>0</v>
      </c>
      <c r="AI5" t="b">
        <f>AND(AI$1&gt;=$B5,AI$1&lt;=$C5)</f>
        <v>0</v>
      </c>
      <c r="AJ5" t="b">
        <f>AND(AJ$1&gt;=$B5,AJ$1&lt;=$C5)</f>
        <v>0</v>
      </c>
      <c r="AK5" t="b">
        <f>AND(AK$1&gt;=$B5,AK$1&lt;=$C5)</f>
        <v>0</v>
      </c>
      <c r="AL5" t="b">
        <f>AND(AL$1&gt;=$B5,AL$1&lt;=$C5)</f>
        <v>0</v>
      </c>
      <c r="AM5" t="b">
        <f>AND(AM$1&gt;=$B5,AM$1&lt;=$C5)</f>
        <v>0</v>
      </c>
      <c r="AN5" t="b">
        <f>AND(AN$1&gt;=$B5,AN$1&lt;=$C5)</f>
        <v>0</v>
      </c>
      <c r="AO5" t="b">
        <f>AND(AO$1&gt;=$B5,AO$1&lt;=$C5)</f>
        <v>0</v>
      </c>
      <c r="AP5" t="b">
        <f>AND(AP$1&gt;=$B5,AP$1&lt;=$C5)</f>
        <v>0</v>
      </c>
      <c r="AQ5" t="b">
        <f>AND(AQ$1&gt;=$B5,AQ$1&lt;=$C5)</f>
        <v>0</v>
      </c>
      <c r="AR5" t="b">
        <f>AND(AR$1&gt;=$B5,AR$1&lt;=$C5)</f>
        <v>0</v>
      </c>
      <c r="AS5" t="b">
        <f>AND(AS$1&gt;=$B5,AS$1&lt;=$C5)</f>
        <v>0</v>
      </c>
      <c r="AT5" t="b">
        <f>AND(AT$1&gt;=$B5,AT$1&lt;=$C5)</f>
        <v>0</v>
      </c>
      <c r="AU5" t="b">
        <f>AND(AU$1&gt;=$B5,AU$1&lt;=$C5)</f>
        <v>0</v>
      </c>
      <c r="AV5" t="b">
        <f>AND(AV$1&gt;=$B5,AV$1&lt;=$C5)</f>
        <v>0</v>
      </c>
      <c r="AW5" t="b">
        <f>AND(AW$1&gt;=$B5,AW$1&lt;=$C5)</f>
        <v>0</v>
      </c>
      <c r="AX5" t="b">
        <f>AND(AX$1&gt;=$B5,AX$1&lt;=$C5)</f>
        <v>0</v>
      </c>
      <c r="AY5" t="b">
        <f>AND(AY$1&gt;=$B5,AY$1&lt;=$C5)</f>
        <v>0</v>
      </c>
      <c r="AZ5" t="b">
        <f>AND(AZ$1&gt;=$B5,AZ$1&lt;=$C5)</f>
        <v>0</v>
      </c>
      <c r="BA5" t="b">
        <f>AND(BA$1&gt;=$B5,BA$1&lt;=$C5)</f>
        <v>0</v>
      </c>
      <c r="BB5" t="b">
        <f>AND(BB$1&gt;=$B5,BB$1&lt;=$C5)</f>
        <v>0</v>
      </c>
      <c r="BC5" t="b">
        <f>AND(BC$1&gt;=$B5,BC$1&lt;=$C5)</f>
        <v>0</v>
      </c>
      <c r="BD5" t="b">
        <f>AND(BD$1&gt;=$B5,BD$1&lt;=$C5)</f>
        <v>0</v>
      </c>
      <c r="BE5" t="b">
        <f>AND(BE$1&gt;=$B5,BE$1&lt;=$C5)</f>
        <v>0</v>
      </c>
      <c r="BF5" t="b">
        <f>AND(BF$1&gt;=$B5,BF$1&lt;=$C5)</f>
        <v>0</v>
      </c>
      <c r="BG5" t="b">
        <f>AND(BG$1&gt;=$B5,BG$1&lt;=$C5)</f>
        <v>0</v>
      </c>
      <c r="BH5" t="b">
        <f>AND(BH$1&gt;=$B5,BH$1&lt;=$C5)</f>
        <v>0</v>
      </c>
      <c r="BI5" t="b">
        <f>AND(BI$1&gt;=$B5,BI$1&lt;=$C5)</f>
        <v>1</v>
      </c>
      <c r="BJ5" t="b">
        <f>AND(BJ$1&gt;=$B5,BJ$1&lt;=$C5)</f>
        <v>1</v>
      </c>
      <c r="BK5" t="b">
        <f>AND(BK$1&gt;=$B5,BK$1&lt;=$C5)</f>
        <v>1</v>
      </c>
      <c r="BL5" t="b">
        <f>AND(BL$1&gt;=$B5,BL$1&lt;=$C5)</f>
        <v>1</v>
      </c>
      <c r="BM5" t="b">
        <f>AND(BM$1&gt;=$B5,BM$1&lt;=$C5)</f>
        <v>1</v>
      </c>
      <c r="BN5" t="b">
        <f>AND(BN$1&gt;=$B5,BN$1&lt;=$C5)</f>
        <v>1</v>
      </c>
      <c r="BO5" t="b">
        <f>AND(BO$1&gt;=$B5,BO$1&lt;=$C5)</f>
        <v>1</v>
      </c>
      <c r="BP5" t="b">
        <f>AND(BP$1&gt;=$B5,BP$1&lt;=$C5)</f>
        <v>1</v>
      </c>
      <c r="BQ5" t="b">
        <f>AND(BQ$1&gt;=$B5,BQ$1&lt;=$C5)</f>
        <v>1</v>
      </c>
      <c r="BR5" t="b">
        <f>AND(BR$1&gt;=$B5,BR$1&lt;=$C5)</f>
        <v>1</v>
      </c>
      <c r="BS5" t="b">
        <f>AND(BS$1&gt;=$B5,BS$1&lt;=$C5)</f>
        <v>1</v>
      </c>
      <c r="BT5" t="b">
        <f>AND(BT$1&gt;=$B5,BT$1&lt;=$C5)</f>
        <v>1</v>
      </c>
      <c r="BU5" t="b">
        <f>AND(BU$1&gt;=$B5,BU$1&lt;=$C5)</f>
        <v>1</v>
      </c>
      <c r="BV5" t="b">
        <f>AND(BV$1&gt;=$B5,BV$1&lt;=$C5)</f>
        <v>1</v>
      </c>
      <c r="BW5" t="b">
        <f>AND(BW$1&gt;=$B5,BW$1&lt;=$C5)</f>
        <v>1</v>
      </c>
      <c r="BX5" t="b">
        <f>AND(BX$1&gt;=$B5,BX$1&lt;=$C5)</f>
        <v>1</v>
      </c>
      <c r="BY5" t="b">
        <f>AND(BY$1&gt;=$B5,BY$1&lt;=$C5)</f>
        <v>1</v>
      </c>
      <c r="BZ5" t="b">
        <f>AND(BZ$1&gt;=$B5,BZ$1&lt;=$C5)</f>
        <v>1</v>
      </c>
      <c r="CA5" t="b">
        <f>AND(CA$1&gt;=$B5,CA$1&lt;=$C5)</f>
        <v>1</v>
      </c>
      <c r="CB5" t="b">
        <f>AND(CB$1&gt;=$B5,CB$1&lt;=$C5)</f>
        <v>1</v>
      </c>
      <c r="CC5" t="b">
        <f>AND(CC$1&gt;=$B5,CC$1&lt;=$C5)</f>
        <v>1</v>
      </c>
      <c r="CD5" t="b">
        <f>AND(CD$1&gt;=$B5,CD$1&lt;=$C5)</f>
        <v>1</v>
      </c>
      <c r="CE5" t="b">
        <f>AND(CE$1&gt;=$B5,CE$1&lt;=$C5)</f>
        <v>1</v>
      </c>
      <c r="CF5" t="b">
        <f>AND(CF$1&gt;=$B5,CF$1&lt;=$C5)</f>
        <v>1</v>
      </c>
      <c r="CG5" t="b">
        <f>AND(CG$1&gt;=$B5,CG$1&lt;=$C5)</f>
        <v>1</v>
      </c>
      <c r="CH5" t="b">
        <f>AND(CH$1&gt;=$B5,CH$1&lt;=$C5)</f>
        <v>1</v>
      </c>
      <c r="CI5" t="b">
        <f>AND(CI$1&gt;=$B5,CI$1&lt;=$C5)</f>
        <v>1</v>
      </c>
      <c r="CJ5" t="b">
        <f>AND(CJ$1&gt;=$B5,CJ$1&lt;=$C5)</f>
        <v>1</v>
      </c>
      <c r="CK5" t="b">
        <f>AND(CK$1&gt;=$B5,CK$1&lt;=$C5)</f>
        <v>0</v>
      </c>
      <c r="CL5" t="b">
        <f>AND(CL$1&gt;=$B5,CL$1&lt;=$C5)</f>
        <v>0</v>
      </c>
      <c r="CM5" t="b">
        <f>AND(CM$1&gt;=$B5,CM$1&lt;=$C5)</f>
        <v>0</v>
      </c>
      <c r="CN5" t="b">
        <f>AND(CN$1&gt;=$B5,CN$1&lt;=$C5)</f>
        <v>0</v>
      </c>
      <c r="CO5" t="b">
        <f>AND(CO$1&gt;=$B5,CO$1&lt;=$C5)</f>
        <v>0</v>
      </c>
      <c r="CP5" t="b">
        <f>AND(CP$1&gt;=$B5,CP$1&lt;=$C5)</f>
        <v>0</v>
      </c>
      <c r="CQ5" t="b">
        <f>AND(CQ$1&gt;=$B5,CQ$1&lt;=$C5)</f>
        <v>0</v>
      </c>
      <c r="CR5" t="b">
        <f>AND(CR$1&gt;=$B5,CR$1&lt;=$C5)</f>
        <v>0</v>
      </c>
      <c r="CS5" t="b">
        <f>AND(CS$1&gt;=$B5,CS$1&lt;=$C5)</f>
        <v>0</v>
      </c>
      <c r="CT5" t="b">
        <f>AND(CT$1&gt;=$B5,CT$1&lt;=$C5)</f>
        <v>0</v>
      </c>
      <c r="CU5" t="b">
        <f>AND(CU$1&gt;=$B5,CU$1&lt;=$C5)</f>
        <v>0</v>
      </c>
    </row>
    <row r="6" spans="1:99">
      <c r="A6" t="s">
        <v>7</v>
      </c>
      <c r="B6" s="3">
        <v>44372</v>
      </c>
      <c r="C6" s="3">
        <v>44382</v>
      </c>
      <c r="D6" t="b">
        <f>AND(D$1&gt;=$B6,D$1&lt;=$C6)</f>
        <v>0</v>
      </c>
      <c r="E6" t="b">
        <f>AND(E$1&gt;=$B6,E$1&lt;=$C6)</f>
        <v>0</v>
      </c>
      <c r="F6" t="b">
        <f>AND(F$1&gt;=$B6,F$1&lt;=$C6)</f>
        <v>0</v>
      </c>
      <c r="G6" t="b">
        <f>AND(G$1&gt;=$B6,G$1&lt;=$C6)</f>
        <v>0</v>
      </c>
      <c r="H6" t="b">
        <f>AND(H$1&gt;=$B6,H$1&lt;=$C6)</f>
        <v>0</v>
      </c>
      <c r="I6" t="b">
        <f>AND(I$1&gt;=$B6,I$1&lt;=$C6)</f>
        <v>0</v>
      </c>
      <c r="J6" t="b">
        <f>AND(J$1&gt;=$B6,J$1&lt;=$C6)</f>
        <v>0</v>
      </c>
      <c r="K6" t="b">
        <f>AND(K$1&gt;=$B6,K$1&lt;=$C6)</f>
        <v>0</v>
      </c>
      <c r="L6" t="b">
        <f>AND(L$1&gt;=$B6,L$1&lt;=$C6)</f>
        <v>0</v>
      </c>
      <c r="M6" t="b">
        <f>AND(M$1&gt;=$B6,M$1&lt;=$C6)</f>
        <v>0</v>
      </c>
      <c r="N6" t="b">
        <f>AND(N$1&gt;=$B6,N$1&lt;=$C6)</f>
        <v>0</v>
      </c>
      <c r="O6" t="b">
        <f>AND(O$1&gt;=$B6,O$1&lt;=$C6)</f>
        <v>0</v>
      </c>
      <c r="P6" t="b">
        <f>AND(P$1&gt;=$B6,P$1&lt;=$C6)</f>
        <v>0</v>
      </c>
      <c r="Q6" t="b">
        <f>AND(Q$1&gt;=$B6,Q$1&lt;=$C6)</f>
        <v>0</v>
      </c>
      <c r="R6" t="b">
        <f>AND(R$1&gt;=$B6,R$1&lt;=$C6)</f>
        <v>0</v>
      </c>
      <c r="S6" t="b">
        <f>AND(S$1&gt;=$B6,S$1&lt;=$C6)</f>
        <v>0</v>
      </c>
      <c r="T6" t="b">
        <f>AND(T$1&gt;=$B6,T$1&lt;=$C6)</f>
        <v>0</v>
      </c>
      <c r="U6" t="b">
        <f>AND(U$1&gt;=$B6,U$1&lt;=$C6)</f>
        <v>0</v>
      </c>
      <c r="V6" t="b">
        <f>AND(V$1&gt;=$B6,V$1&lt;=$C6)</f>
        <v>0</v>
      </c>
      <c r="W6" t="b">
        <f>AND(W$1&gt;=$B6,W$1&lt;=$C6)</f>
        <v>0</v>
      </c>
      <c r="X6" t="b">
        <f>AND(X$1&gt;=$B6,X$1&lt;=$C6)</f>
        <v>0</v>
      </c>
      <c r="Y6" t="b">
        <f>AND(Y$1&gt;=$B6,Y$1&lt;=$C6)</f>
        <v>0</v>
      </c>
      <c r="Z6" t="b">
        <f>AND(Z$1&gt;=$B6,Z$1&lt;=$C6)</f>
        <v>0</v>
      </c>
      <c r="AA6" t="b">
        <f>AND(AA$1&gt;=$B6,AA$1&lt;=$C6)</f>
        <v>0</v>
      </c>
      <c r="AB6" t="b">
        <f>AND(AB$1&gt;=$B6,AB$1&lt;=$C6)</f>
        <v>0</v>
      </c>
      <c r="AC6" t="b">
        <f>AND(AC$1&gt;=$B6,AC$1&lt;=$C6)</f>
        <v>0</v>
      </c>
      <c r="AD6" t="b">
        <f>AND(AD$1&gt;=$B6,AD$1&lt;=$C6)</f>
        <v>0</v>
      </c>
      <c r="AE6" t="b">
        <f>AND(AE$1&gt;=$B6,AE$1&lt;=$C6)</f>
        <v>0</v>
      </c>
      <c r="AF6" t="b">
        <f>AND(AF$1&gt;=$B6,AF$1&lt;=$C6)</f>
        <v>0</v>
      </c>
      <c r="AG6" t="b">
        <f>AND(AG$1&gt;=$B6,AG$1&lt;=$C6)</f>
        <v>0</v>
      </c>
      <c r="AH6" t="b">
        <f>AND(AH$1&gt;=$B6,AH$1&lt;=$C6)</f>
        <v>0</v>
      </c>
      <c r="AI6" t="b">
        <f>AND(AI$1&gt;=$B6,AI$1&lt;=$C6)</f>
        <v>0</v>
      </c>
      <c r="AJ6" t="b">
        <f>AND(AJ$1&gt;=$B6,AJ$1&lt;=$C6)</f>
        <v>0</v>
      </c>
      <c r="AK6" t="b">
        <f>AND(AK$1&gt;=$B6,AK$1&lt;=$C6)</f>
        <v>0</v>
      </c>
      <c r="AL6" t="b">
        <f>AND(AL$1&gt;=$B6,AL$1&lt;=$C6)</f>
        <v>0</v>
      </c>
      <c r="AM6" t="b">
        <f>AND(AM$1&gt;=$B6,AM$1&lt;=$C6)</f>
        <v>0</v>
      </c>
      <c r="AN6" t="b">
        <f>AND(AN$1&gt;=$B6,AN$1&lt;=$C6)</f>
        <v>0</v>
      </c>
      <c r="AO6" t="b">
        <f>AND(AO$1&gt;=$B6,AO$1&lt;=$C6)</f>
        <v>0</v>
      </c>
      <c r="AP6" t="b">
        <f>AND(AP$1&gt;=$B6,AP$1&lt;=$C6)</f>
        <v>0</v>
      </c>
      <c r="AQ6" t="b">
        <f>AND(AQ$1&gt;=$B6,AQ$1&lt;=$C6)</f>
        <v>0</v>
      </c>
      <c r="AR6" t="b">
        <f>AND(AR$1&gt;=$B6,AR$1&lt;=$C6)</f>
        <v>0</v>
      </c>
      <c r="AS6" t="b">
        <f>AND(AS$1&gt;=$B6,AS$1&lt;=$C6)</f>
        <v>0</v>
      </c>
      <c r="AT6" t="b">
        <f>AND(AT$1&gt;=$B6,AT$1&lt;=$C6)</f>
        <v>0</v>
      </c>
      <c r="AU6" t="b">
        <f>AND(AU$1&gt;=$B6,AU$1&lt;=$C6)</f>
        <v>0</v>
      </c>
      <c r="AV6" t="b">
        <f>AND(AV$1&gt;=$B6,AV$1&lt;=$C6)</f>
        <v>0</v>
      </c>
      <c r="AW6" t="b">
        <f>AND(AW$1&gt;=$B6,AW$1&lt;=$C6)</f>
        <v>0</v>
      </c>
      <c r="AX6" t="b">
        <f>AND(AX$1&gt;=$B6,AX$1&lt;=$C6)</f>
        <v>0</v>
      </c>
      <c r="AY6" t="b">
        <f>AND(AY$1&gt;=$B6,AY$1&lt;=$C6)</f>
        <v>0</v>
      </c>
      <c r="AZ6" t="b">
        <f>AND(AZ$1&gt;=$B6,AZ$1&lt;=$C6)</f>
        <v>0</v>
      </c>
      <c r="BA6" t="b">
        <f>AND(BA$1&gt;=$B6,BA$1&lt;=$C6)</f>
        <v>0</v>
      </c>
      <c r="BB6" t="b">
        <f>AND(BB$1&gt;=$B6,BB$1&lt;=$C6)</f>
        <v>0</v>
      </c>
      <c r="BC6" t="b">
        <f>AND(BC$1&gt;=$B6,BC$1&lt;=$C6)</f>
        <v>0</v>
      </c>
      <c r="BD6" t="b">
        <f>AND(BD$1&gt;=$B6,BD$1&lt;=$C6)</f>
        <v>0</v>
      </c>
      <c r="BE6" t="b">
        <f>AND(BE$1&gt;=$B6,BE$1&lt;=$C6)</f>
        <v>0</v>
      </c>
      <c r="BF6" t="b">
        <f>AND(BF$1&gt;=$B6,BF$1&lt;=$C6)</f>
        <v>0</v>
      </c>
      <c r="BG6" t="b">
        <f>AND(BG$1&gt;=$B6,BG$1&lt;=$C6)</f>
        <v>0</v>
      </c>
      <c r="BH6" t="b">
        <f>AND(BH$1&gt;=$B6,BH$1&lt;=$C6)</f>
        <v>0</v>
      </c>
      <c r="BI6" t="b">
        <f>AND(BI$1&gt;=$B6,BI$1&lt;=$C6)</f>
        <v>0</v>
      </c>
      <c r="BJ6" t="b">
        <f>AND(BJ$1&gt;=$B6,BJ$1&lt;=$C6)</f>
        <v>0</v>
      </c>
      <c r="BK6" t="b">
        <f>AND(BK$1&gt;=$B6,BK$1&lt;=$C6)</f>
        <v>0</v>
      </c>
      <c r="BL6" t="b">
        <f>AND(BL$1&gt;=$B6,BL$1&lt;=$C6)</f>
        <v>0</v>
      </c>
      <c r="BM6" t="b">
        <f>AND(BM$1&gt;=$B6,BM$1&lt;=$C6)</f>
        <v>0</v>
      </c>
      <c r="BN6" t="b">
        <f>AND(BN$1&gt;=$B6,BN$1&lt;=$C6)</f>
        <v>0</v>
      </c>
      <c r="BO6" t="b">
        <f>AND(BO$1&gt;=$B6,BO$1&lt;=$C6)</f>
        <v>0</v>
      </c>
      <c r="BP6" t="b">
        <f>AND(BP$1&gt;=$B6,BP$1&lt;=$C6)</f>
        <v>0</v>
      </c>
      <c r="BQ6" t="b">
        <f>AND(BQ$1&gt;=$B6,BQ$1&lt;=$C6)</f>
        <v>0</v>
      </c>
      <c r="BR6" t="b">
        <f>AND(BR$1&gt;=$B6,BR$1&lt;=$C6)</f>
        <v>0</v>
      </c>
      <c r="BS6" t="b">
        <f>AND(BS$1&gt;=$B6,BS$1&lt;=$C6)</f>
        <v>0</v>
      </c>
      <c r="BT6" t="b">
        <f>AND(BT$1&gt;=$B6,BT$1&lt;=$C6)</f>
        <v>0</v>
      </c>
      <c r="BU6" t="b">
        <f>AND(BU$1&gt;=$B6,BU$1&lt;=$C6)</f>
        <v>0</v>
      </c>
      <c r="BV6" t="b">
        <f>AND(BV$1&gt;=$B6,BV$1&lt;=$C6)</f>
        <v>0</v>
      </c>
      <c r="BW6" t="b">
        <f>AND(BW$1&gt;=$B6,BW$1&lt;=$C6)</f>
        <v>0</v>
      </c>
      <c r="BX6" t="b">
        <f>AND(BX$1&gt;=$B6,BX$1&lt;=$C6)</f>
        <v>0</v>
      </c>
      <c r="BY6" t="b">
        <f>AND(BY$1&gt;=$B6,BY$1&lt;=$C6)</f>
        <v>0</v>
      </c>
      <c r="BZ6" t="b">
        <f>AND(BZ$1&gt;=$B6,BZ$1&lt;=$C6)</f>
        <v>0</v>
      </c>
      <c r="CA6" t="b">
        <f>AND(CA$1&gt;=$B6,CA$1&lt;=$C6)</f>
        <v>0</v>
      </c>
      <c r="CB6" t="b">
        <f>AND(CB$1&gt;=$B6,CB$1&lt;=$C6)</f>
        <v>0</v>
      </c>
      <c r="CC6" t="b">
        <f>AND(CC$1&gt;=$B6,CC$1&lt;=$C6)</f>
        <v>0</v>
      </c>
      <c r="CD6" t="b">
        <f>AND(CD$1&gt;=$B6,CD$1&lt;=$C6)</f>
        <v>0</v>
      </c>
      <c r="CE6" t="b">
        <f>AND(CE$1&gt;=$B6,CE$1&lt;=$C6)</f>
        <v>0</v>
      </c>
      <c r="CF6" t="b">
        <f>AND(CF$1&gt;=$B6,CF$1&lt;=$C6)</f>
        <v>0</v>
      </c>
      <c r="CG6" t="b">
        <f>AND(CG$1&gt;=$B6,CG$1&lt;=$C6)</f>
        <v>0</v>
      </c>
      <c r="CH6" t="b">
        <f>AND(CH$1&gt;=$B6,CH$1&lt;=$C6)</f>
        <v>0</v>
      </c>
      <c r="CI6" t="b">
        <f>AND(CI$1&gt;=$B6,CI$1&lt;=$C6)</f>
        <v>0</v>
      </c>
      <c r="CJ6" t="b">
        <f>AND(CJ$1&gt;=$B6,CJ$1&lt;=$C6)</f>
        <v>0</v>
      </c>
      <c r="CK6" t="b">
        <f>AND(CK$1&gt;=$B6,CK$1&lt;=$C6)</f>
        <v>1</v>
      </c>
      <c r="CL6" t="b">
        <f>AND(CL$1&gt;=$B6,CL$1&lt;=$C6)</f>
        <v>1</v>
      </c>
      <c r="CM6" t="b">
        <f>AND(CM$1&gt;=$B6,CM$1&lt;=$C6)</f>
        <v>1</v>
      </c>
      <c r="CN6" t="b">
        <f>AND(CN$1&gt;=$B6,CN$1&lt;=$C6)</f>
        <v>1</v>
      </c>
      <c r="CO6" t="b">
        <f>AND(CO$1&gt;=$B6,CO$1&lt;=$C6)</f>
        <v>1</v>
      </c>
      <c r="CP6" t="b">
        <f>AND(CP$1&gt;=$B6,CP$1&lt;=$C6)</f>
        <v>1</v>
      </c>
      <c r="CQ6" t="b">
        <f>AND(CQ$1&gt;=$B6,CQ$1&lt;=$C6)</f>
        <v>1</v>
      </c>
      <c r="CR6" t="b">
        <f>AND(CR$1&gt;=$B6,CR$1&lt;=$C6)</f>
        <v>1</v>
      </c>
      <c r="CS6" t="b">
        <f>AND(CS$1&gt;=$B6,CS$1&lt;=$C6)</f>
        <v>1</v>
      </c>
      <c r="CT6" t="b">
        <f>AND(CT$1&gt;=$B6,CT$1&lt;=$C6)</f>
        <v>1</v>
      </c>
      <c r="CU6" t="b">
        <f>AND(CU$1&gt;=$B6,CU$1&lt;=$C6)</f>
        <v>1</v>
      </c>
    </row>
    <row r="7" spans="1:1">
      <c r="A7" t="s">
        <v>8</v>
      </c>
    </row>
    <row r="10" spans="1:1">
      <c r="A10" t="s">
        <v>9</v>
      </c>
    </row>
    <row r="11" spans="1:1">
      <c r="A11" t="s">
        <v>10</v>
      </c>
    </row>
  </sheetData>
  <conditionalFormatting sqref="D2:CU6">
    <cfRule type="expression" dxfId="0" priority="1">
      <formula>AND(D$1&gt;=$B2,D$1&lt;=$C2)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TGDD</dc:creator>
  <cp:lastModifiedBy>TGDD</cp:lastModifiedBy>
  <dcterms:created xsi:type="dcterms:W3CDTF">2021-05-05T00:33:00Z</dcterms:created>
  <dcterms:modified xsi:type="dcterms:W3CDTF">2021-06-02T07:23:19Z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1033-11.2.0.10132</vt:lpwstr>
  </property>
</Properties>
</file>