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U DINH QUYET\33. Tai lieu hang NVIDIA\23.Nvidia Quy pham sua chua\SOP\"/>
    </mc:Choice>
  </mc:AlternateContent>
  <bookViews>
    <workbookView xWindow="0" yWindow="0" windowWidth="20490" windowHeight="7620"/>
  </bookViews>
  <sheets>
    <sheet name="RE Recycle material" sheetId="2" r:id="rId1"/>
  </sheets>
  <externalReferences>
    <externalReference r:id="rId2"/>
    <externalReference r:id="rId3"/>
  </externalReferences>
  <definedNames>
    <definedName name="____________________L2" localSheetId="0">#REF!</definedName>
    <definedName name="____________________L2">#REF!</definedName>
    <definedName name="____________________L3" localSheetId="0">#REF!</definedName>
    <definedName name="____________________L3">#REF!</definedName>
    <definedName name="___________________L2" localSheetId="0">#REF!</definedName>
    <definedName name="___________________L2">#REF!</definedName>
    <definedName name="__________________L2" localSheetId="0">#REF!</definedName>
    <definedName name="__________________L2">#REF!</definedName>
    <definedName name="_________________L2" localSheetId="0">#REF!</definedName>
    <definedName name="_________________L2">#REF!</definedName>
    <definedName name="________________ff1" localSheetId="0">#REF!</definedName>
    <definedName name="________________ff1">#REF!</definedName>
    <definedName name="________________L2" localSheetId="0">#REF!</definedName>
    <definedName name="________________L2">#REF!</definedName>
    <definedName name="________________L3" localSheetId="0">#REF!</definedName>
    <definedName name="________________L3">#REF!</definedName>
    <definedName name="________________L4" localSheetId="0">#REF!</definedName>
    <definedName name="________________L4">#REF!</definedName>
    <definedName name="________________LM3" localSheetId="0">#REF!</definedName>
    <definedName name="________________LM3">#REF!</definedName>
    <definedName name="_______________ff1" localSheetId="0">#REF!</definedName>
    <definedName name="_______________ff1">#REF!</definedName>
    <definedName name="_______________L2" localSheetId="0">#REF!</definedName>
    <definedName name="_______________L2">#REF!</definedName>
    <definedName name="_______________L3" localSheetId="0">#REF!</definedName>
    <definedName name="_______________L3">#REF!</definedName>
    <definedName name="_______________L4" localSheetId="0">#REF!</definedName>
    <definedName name="_______________L4">#REF!</definedName>
    <definedName name="_______________LM3" localSheetId="0">#REF!</definedName>
    <definedName name="_______________LM3">#REF!</definedName>
    <definedName name="______________ff1" localSheetId="0">#REF!</definedName>
    <definedName name="______________ff1">#REF!</definedName>
    <definedName name="______________L2" localSheetId="0">#REF!</definedName>
    <definedName name="______________L2">#REF!</definedName>
    <definedName name="______________L3" localSheetId="0">#REF!</definedName>
    <definedName name="______________L3">#REF!</definedName>
    <definedName name="______________L4" localSheetId="0">#REF!</definedName>
    <definedName name="______________L4">#REF!</definedName>
    <definedName name="______________LM3" localSheetId="0">#REF!</definedName>
    <definedName name="______________LM3">#REF!</definedName>
    <definedName name="_____________ff1" localSheetId="0">#REF!</definedName>
    <definedName name="_____________ff1">#REF!</definedName>
    <definedName name="_____________L2" localSheetId="0">#REF!</definedName>
    <definedName name="_____________L2">#REF!</definedName>
    <definedName name="_____________L3" localSheetId="0">#REF!</definedName>
    <definedName name="_____________L3">#REF!</definedName>
    <definedName name="_____________L4" localSheetId="0">#REF!</definedName>
    <definedName name="_____________L4">#REF!</definedName>
    <definedName name="_____________LM3" localSheetId="0">#REF!</definedName>
    <definedName name="_____________LM3">#REF!</definedName>
    <definedName name="____________ff1" localSheetId="0">#REF!</definedName>
    <definedName name="____________ff1">#REF!</definedName>
    <definedName name="____________L2" localSheetId="0">#REF!</definedName>
    <definedName name="____________L2">#REF!</definedName>
    <definedName name="____________L3" localSheetId="0">#REF!</definedName>
    <definedName name="____________L3">#REF!</definedName>
    <definedName name="____________L4" localSheetId="0">#REF!</definedName>
    <definedName name="____________L4">#REF!</definedName>
    <definedName name="____________LM3" localSheetId="0">#REF!</definedName>
    <definedName name="____________LM3">#REF!</definedName>
    <definedName name="___________ff1" localSheetId="0">#REF!</definedName>
    <definedName name="___________ff1">#REF!</definedName>
    <definedName name="___________L2" localSheetId="0">#REF!</definedName>
    <definedName name="___________L2">#REF!</definedName>
    <definedName name="___________L3" localSheetId="0">#REF!</definedName>
    <definedName name="___________L3">#REF!</definedName>
    <definedName name="___________L4" localSheetId="0">#REF!</definedName>
    <definedName name="___________L4">#REF!</definedName>
    <definedName name="___________LM3" localSheetId="0">#REF!</definedName>
    <definedName name="___________LM3">#REF!</definedName>
    <definedName name="__________ff1" localSheetId="0">#REF!</definedName>
    <definedName name="__________ff1">#REF!</definedName>
    <definedName name="__________L2" localSheetId="0">#REF!</definedName>
    <definedName name="__________L2">#REF!</definedName>
    <definedName name="__________L3" localSheetId="0">#REF!</definedName>
    <definedName name="__________L3">#REF!</definedName>
    <definedName name="__________L4" localSheetId="0">#REF!</definedName>
    <definedName name="__________L4">#REF!</definedName>
    <definedName name="__________LM3" localSheetId="0">#REF!</definedName>
    <definedName name="__________LM3">#REF!</definedName>
    <definedName name="_________ff1" localSheetId="0">#REF!</definedName>
    <definedName name="_________ff1">#REF!</definedName>
    <definedName name="_________L2" localSheetId="0">#REF!</definedName>
    <definedName name="_________L2">#REF!</definedName>
    <definedName name="_________L3" localSheetId="0">#REF!</definedName>
    <definedName name="_________L3">#REF!</definedName>
    <definedName name="_________L4" localSheetId="0">#REF!</definedName>
    <definedName name="_________L4">#REF!</definedName>
    <definedName name="_________LM3" localSheetId="0">#REF!</definedName>
    <definedName name="_________LM3">#REF!</definedName>
    <definedName name="________ff1" localSheetId="0">#REF!</definedName>
    <definedName name="________ff1">#REF!</definedName>
    <definedName name="________L2" localSheetId="0">#REF!</definedName>
    <definedName name="________L2">#REF!</definedName>
    <definedName name="________L3" localSheetId="0">#REF!</definedName>
    <definedName name="________L3">#REF!</definedName>
    <definedName name="________L4" localSheetId="0">#REF!</definedName>
    <definedName name="________L4">#REF!</definedName>
    <definedName name="________LM3" localSheetId="0">#REF!</definedName>
    <definedName name="________LM3">#REF!</definedName>
    <definedName name="_______ff1" localSheetId="0">#REF!</definedName>
    <definedName name="_______ff1">#REF!</definedName>
    <definedName name="_______L2" localSheetId="0">#REF!</definedName>
    <definedName name="_______L2">#REF!</definedName>
    <definedName name="_______L3" localSheetId="0">#REF!</definedName>
    <definedName name="_______L3">#REF!</definedName>
    <definedName name="_______L4" localSheetId="0">#REF!</definedName>
    <definedName name="_______L4">#REF!</definedName>
    <definedName name="_______LM3" localSheetId="0">#REF!</definedName>
    <definedName name="_______LM3">#REF!</definedName>
    <definedName name="______ff1" localSheetId="0">#REF!</definedName>
    <definedName name="______ff1">#REF!</definedName>
    <definedName name="______L2" localSheetId="0">#REF!</definedName>
    <definedName name="______L2">#REF!</definedName>
    <definedName name="______L3" localSheetId="0">#REF!</definedName>
    <definedName name="______L3">#REF!</definedName>
    <definedName name="______L4" localSheetId="0">#REF!</definedName>
    <definedName name="______L4">#REF!</definedName>
    <definedName name="______LM3" localSheetId="0">#REF!</definedName>
    <definedName name="______LM3">#REF!</definedName>
    <definedName name="_____ff1" localSheetId="0">#REF!</definedName>
    <definedName name="_____ff1">#REF!</definedName>
    <definedName name="_____L2" localSheetId="0">#REF!</definedName>
    <definedName name="_____L2">#REF!</definedName>
    <definedName name="_____L3" localSheetId="0">#REF!</definedName>
    <definedName name="_____L3">#REF!</definedName>
    <definedName name="_____L4" localSheetId="0">#REF!</definedName>
    <definedName name="_____L4">#REF!</definedName>
    <definedName name="_____LM3" localSheetId="0">#REF!</definedName>
    <definedName name="_____LM3">#REF!</definedName>
    <definedName name="____ff1" localSheetId="0">#REF!</definedName>
    <definedName name="____ff1">#REF!</definedName>
    <definedName name="____L2" localSheetId="0">#REF!</definedName>
    <definedName name="____L2">#REF!</definedName>
    <definedName name="____L3" localSheetId="0">#REF!</definedName>
    <definedName name="____L3">#REF!</definedName>
    <definedName name="____L4" localSheetId="0">#REF!</definedName>
    <definedName name="____L4">#REF!</definedName>
    <definedName name="____LM3" localSheetId="0">#REF!</definedName>
    <definedName name="____LM3">#REF!</definedName>
    <definedName name="___ff1" localSheetId="0">#REF!</definedName>
    <definedName name="___ff1">#REF!</definedName>
    <definedName name="___L2" localSheetId="0">#REF!</definedName>
    <definedName name="___L2">#REF!</definedName>
    <definedName name="___L3" localSheetId="0">#REF!</definedName>
    <definedName name="___L3">#REF!</definedName>
    <definedName name="___L4" localSheetId="0">#REF!</definedName>
    <definedName name="___L4">#REF!</definedName>
    <definedName name="___LM3" localSheetId="0">#REF!</definedName>
    <definedName name="___LM3">#REF!</definedName>
    <definedName name="__ff1" localSheetId="0">#REF!</definedName>
    <definedName name="__ff1">#REF!</definedName>
    <definedName name="__L2" localSheetId="0">#REF!</definedName>
    <definedName name="__L2">#REF!</definedName>
    <definedName name="__L3" localSheetId="0">#REF!</definedName>
    <definedName name="__L3">#REF!</definedName>
    <definedName name="__L4" localSheetId="0">#REF!</definedName>
    <definedName name="__L4">#REF!</definedName>
    <definedName name="__LM3" localSheetId="0">#REF!</definedName>
    <definedName name="__LM3">#REF!</definedName>
    <definedName name="_11L2_" localSheetId="0">#REF!</definedName>
    <definedName name="_11L2_">#REF!</definedName>
    <definedName name="_12L3_" localSheetId="0">#REF!</definedName>
    <definedName name="_12L3_">#REF!</definedName>
    <definedName name="_13L4_" localSheetId="0">#REF!</definedName>
    <definedName name="_13L4_">#REF!</definedName>
    <definedName name="_1ff1_" localSheetId="0">#REF!</definedName>
    <definedName name="_1ff1_">#REF!</definedName>
    <definedName name="_2L2_" localSheetId="0">#REF!</definedName>
    <definedName name="_2L2_">#REF!</definedName>
    <definedName name="_3L2_" localSheetId="0">#REF!</definedName>
    <definedName name="_3L2_">#REF!</definedName>
    <definedName name="_3L3_" localSheetId="0">#REF!</definedName>
    <definedName name="_3L3_">#REF!</definedName>
    <definedName name="_4L3_" localSheetId="0">#REF!</definedName>
    <definedName name="_4L3_">#REF!</definedName>
    <definedName name="_4L4_" localSheetId="0">#REF!</definedName>
    <definedName name="_4L4_">#REF!</definedName>
    <definedName name="_5L4_" localSheetId="0">#REF!</definedName>
    <definedName name="_5L4_">#REF!</definedName>
    <definedName name="_dhi" localSheetId="0" hidden="1">#REF!</definedName>
    <definedName name="_dhi" hidden="1">#REF!</definedName>
    <definedName name="_ff1" localSheetId="0">#REF!</definedName>
    <definedName name="_ff1">#REF!</definedName>
    <definedName name="_Fill" localSheetId="0" hidden="1">#REF!</definedName>
    <definedName name="_Fill" hidden="1">#REF!</definedName>
    <definedName name="_L2" localSheetId="0">#REF!</definedName>
    <definedName name="_L2">#REF!</definedName>
    <definedName name="_L3" localSheetId="0">#REF!</definedName>
    <definedName name="_L3">#REF!</definedName>
    <definedName name="_L4" localSheetId="0">#REF!</definedName>
    <definedName name="_L4">#REF!</definedName>
    <definedName name="_LM3" localSheetId="0">#REF!</definedName>
    <definedName name="_LM3">#REF!</definedName>
    <definedName name="a" localSheetId="0">#REF!</definedName>
    <definedName name="a">#REF!</definedName>
    <definedName name="aa" localSheetId="0">#REF!</definedName>
    <definedName name="aa">#REF!</definedName>
    <definedName name="aaa" localSheetId="0">#REF!</definedName>
    <definedName name="aaa">#REF!</definedName>
    <definedName name="abc_ag" localSheetId="0">#REF!</definedName>
    <definedName name="abc_ag">#REF!</definedName>
    <definedName name="as" localSheetId="0">#REF!</definedName>
    <definedName name="as">#REF!</definedName>
    <definedName name="asda" localSheetId="0">#REF!</definedName>
    <definedName name="asda">#REF!</definedName>
    <definedName name="bb">'[1]Bom(P1)'!$B$8:$J$50</definedName>
    <definedName name="bbb" localSheetId="0">#REF!</definedName>
    <definedName name="bbb">#REF!</definedName>
    <definedName name="bbbbbb" localSheetId="0" hidden="1">#REF!</definedName>
    <definedName name="bbbbbb" hidden="1">#REF!</definedName>
    <definedName name="D" localSheetId="0">#REF!</definedName>
    <definedName name="D">#REF!</definedName>
    <definedName name="dddddd" localSheetId="0">#REF!</definedName>
    <definedName name="dddddd">#REF!</definedName>
    <definedName name="df" localSheetId="0">#REF!</definedName>
    <definedName name="df">#REF!</definedName>
    <definedName name="dfdf" localSheetId="0">#REF!</definedName>
    <definedName name="dfdf">#REF!</definedName>
    <definedName name="dfdfdfd" localSheetId="0" hidden="1">#REF!</definedName>
    <definedName name="dfdfdfd" hidden="1">#REF!</definedName>
    <definedName name="DFGHFDH" localSheetId="0">#REF!</definedName>
    <definedName name="DFGHFDH">#REF!</definedName>
    <definedName name="dgfd" localSheetId="0">#REF!</definedName>
    <definedName name="dgfd">#REF!</definedName>
    <definedName name="ee" localSheetId="0">#REF!</definedName>
    <definedName name="ee">#REF!</definedName>
    <definedName name="fdg" localSheetId="0">#REF!</definedName>
    <definedName name="fdg">#REF!</definedName>
    <definedName name="FDGHHF" localSheetId="0">#REF!</definedName>
    <definedName name="FDGHHF">#REF!</definedName>
    <definedName name="ff" localSheetId="0">#REF!</definedName>
    <definedName name="ff">#REF!</definedName>
    <definedName name="fgds" localSheetId="0">#REF!</definedName>
    <definedName name="fgds">#REF!</definedName>
    <definedName name="fgf" localSheetId="0">#REF!</definedName>
    <definedName name="fgf">#REF!</definedName>
    <definedName name="fggh" localSheetId="0">#REF!</definedName>
    <definedName name="fggh">#REF!</definedName>
    <definedName name="fhjh" localSheetId="0">#REF!</definedName>
    <definedName name="fhjh">#REF!</definedName>
    <definedName name="fkdf">#REF!</definedName>
    <definedName name="g" localSheetId="0">#REF!</definedName>
    <definedName name="g">#REF!</definedName>
    <definedName name="GU01_LA" localSheetId="0">#REF!</definedName>
    <definedName name="GU01_LA">#REF!</definedName>
    <definedName name="jjj" localSheetId="0">#REF!</definedName>
    <definedName name="jjj">#REF!</definedName>
    <definedName name="————KK4" localSheetId="0">#REF!</definedName>
    <definedName name="————KK4">#REF!</definedName>
    <definedName name="L" localSheetId="0">#REF!</definedName>
    <definedName name="L">#REF!</definedName>
    <definedName name="lm" localSheetId="0">#REF!</definedName>
    <definedName name="lm">#REF!</definedName>
    <definedName name="M" localSheetId="0">#REF!</definedName>
    <definedName name="M">#REF!</definedName>
    <definedName name="ngay" localSheetId="0">#REF!</definedName>
    <definedName name="ngay">#REF!</definedName>
    <definedName name="_xlnm.Print_Area" localSheetId="0">'RE Recycle material'!$B$2:$N$45</definedName>
    <definedName name="Q" localSheetId="0">#REF!</definedName>
    <definedName name="Q">#REF!</definedName>
    <definedName name="qq" localSheetId="0">#REF!</definedName>
    <definedName name="qq">#REF!</definedName>
    <definedName name="_xlnm.Recorder" localSheetId="0">#REF!</definedName>
    <definedName name="_xlnm.Recorder">#REF!</definedName>
    <definedName name="sd" localSheetId="0">#REF!</definedName>
    <definedName name="sd">#REF!</definedName>
    <definedName name="sdfa" localSheetId="0">#REF!</definedName>
    <definedName name="sdfa">#REF!</definedName>
    <definedName name="TaxTV">10%</definedName>
    <definedName name="TaxXL">5%</definedName>
    <definedName name="tt" localSheetId="0">#REF!</definedName>
    <definedName name="tt">#REF!</definedName>
    <definedName name="ừaergresg" localSheetId="0">#REF!</definedName>
    <definedName name="ừaergresg">#REF!</definedName>
    <definedName name="ValidBOMRange">'[1]Bom(P1)'!$B$8:$J$50</definedName>
    <definedName name="ValidMaterialDatabaseC">[2]MTL1!$C$4:$E$500</definedName>
    <definedName name="vfb" localSheetId="0">#REF!</definedName>
    <definedName name="vfb">#REF!</definedName>
    <definedName name="ww" localSheetId="0">#REF!</definedName>
    <definedName name="ww">#REF!</definedName>
    <definedName name="wwwe" localSheetId="0">#REF!</definedName>
    <definedName name="wwwe">#REF!</definedName>
    <definedName name="个idjn" localSheetId="0" hidden="1">#REF!</definedName>
    <definedName name="个idjn" hidden="1">#REF!</definedName>
    <definedName name="劉大" localSheetId="0">#REF!</definedName>
    <definedName name="劉大">#REF!</definedName>
    <definedName name="啊" localSheetId="0">#REF!</definedName>
    <definedName name="啊">#REF!</definedName>
    <definedName name="工" localSheetId="0">#REF!</definedName>
    <definedName name="工">#REF!</definedName>
    <definedName name="快快快" localSheetId="0">#REF!</definedName>
    <definedName name="快快快">#REF!</definedName>
    <definedName name="摸" localSheetId="0">#REF!</definedName>
    <definedName name="摸">#REF!</definedName>
    <definedName name="暗暗" localSheetId="0">#REF!</definedName>
    <definedName name="暗暗">#REF!</definedName>
    <definedName name="更名" localSheetId="0">#REF!</definedName>
    <definedName name="更名">#REF!</definedName>
    <definedName name="更名2" localSheetId="0">#REF!</definedName>
    <definedName name="更名2">#REF!</definedName>
    <definedName name="月" localSheetId="0">#REF!</definedName>
    <definedName name="月">#REF!</definedName>
    <definedName name="楊山" localSheetId="0">#REF!</definedName>
    <definedName name="楊山">#REF!</definedName>
    <definedName name="楊烈" localSheetId="0">#REF!</definedName>
    <definedName name="楊烈">#REF!</definedName>
    <definedName name="楊過" localSheetId="0">#REF!</definedName>
    <definedName name="楊過">#REF!</definedName>
    <definedName name="模壓工地" localSheetId="0" hidden="1">#REF!</definedName>
    <definedName name="模壓工地" hidden="1">#REF!</definedName>
    <definedName name="毀" localSheetId="0">#REF!</definedName>
    <definedName name="毀">#REF!</definedName>
    <definedName name="范容" localSheetId="0">#REF!</definedName>
    <definedName name="范容">#REF!</definedName>
    <definedName name="解雄偉" localSheetId="0">#REF!</definedName>
    <definedName name="解雄偉">#REF!</definedName>
    <definedName name="訴" localSheetId="0">#REF!</definedName>
    <definedName name="訴">#REF!</definedName>
    <definedName name="陳述" localSheetId="0">#REF!</definedName>
    <definedName name="陳述">#REF!</definedName>
    <definedName name="陽烈1" localSheetId="0">#REF!</definedName>
    <definedName name="陽烈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<sst xmlns="http://schemas.openxmlformats.org/spreadsheetml/2006/main" count="38" uniqueCount="38">
  <si>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r>
      <t xml:space="preserve">Foxconn Industrial Internet Co.,Ltd
Standard Operating Proceduce </t>
    </r>
    <r>
      <rPr>
        <b/>
        <sz val="16"/>
        <color rgb="FF0000CC"/>
        <rFont val="Times New Roman"/>
        <family val="1"/>
      </rPr>
      <t>QUI ĐỊNH THAO TÁC TIÊU CHUẨN</t>
    </r>
  </si>
  <si>
    <r>
      <t xml:space="preserve">Product
</t>
    </r>
    <r>
      <rPr>
        <b/>
        <sz val="18"/>
        <color rgb="FF0000FF"/>
        <rFont val="Times New Roman"/>
        <family val="1"/>
      </rPr>
      <t>Sản phẩm</t>
    </r>
  </si>
  <si>
    <t>Nvidia</t>
  </si>
  <si>
    <r>
      <t xml:space="preserve">Station
</t>
    </r>
    <r>
      <rPr>
        <b/>
        <sz val="18"/>
        <color rgb="FF0000FF"/>
        <rFont val="Times New Roman"/>
        <family val="1"/>
      </rPr>
      <t>Công đoạn</t>
    </r>
  </si>
  <si>
    <r>
      <t xml:space="preserve">Equipment, tool
</t>
    </r>
    <r>
      <rPr>
        <b/>
        <sz val="18"/>
        <color rgb="FF0000FF"/>
        <rFont val="Times New Roman"/>
        <family val="1"/>
      </rPr>
      <t>Thiết bị, dụng cụ</t>
    </r>
  </si>
  <si>
    <t>NA</t>
  </si>
  <si>
    <r>
      <t xml:space="preserve">Document code
</t>
    </r>
    <r>
      <rPr>
        <b/>
        <sz val="18"/>
        <color rgb="FF0000FF"/>
        <rFont val="Times New Roman"/>
        <family val="1"/>
      </rPr>
      <t>Mã tài liệu</t>
    </r>
  </si>
  <si>
    <r>
      <t xml:space="preserve">Version
</t>
    </r>
    <r>
      <rPr>
        <b/>
        <sz val="18"/>
        <color rgb="FF0000FF"/>
        <rFont val="Times New Roman"/>
        <family val="1"/>
      </rPr>
      <t>Phiên bản</t>
    </r>
  </si>
  <si>
    <t>A</t>
  </si>
  <si>
    <r>
      <t xml:space="preserve">Page
</t>
    </r>
    <r>
      <rPr>
        <b/>
        <sz val="18"/>
        <color rgb="FF0000FF"/>
        <rFont val="Times New Roman"/>
        <family val="1"/>
      </rPr>
      <t>Trang</t>
    </r>
  </si>
  <si>
    <t>1</t>
  </si>
  <si>
    <r>
      <t xml:space="preserve">Operation steps </t>
    </r>
    <r>
      <rPr>
        <b/>
        <sz val="16"/>
        <color rgb="FF0000CC"/>
        <rFont val="Times New Roman"/>
        <family val="1"/>
      </rPr>
      <t>Các bước thao tác:</t>
    </r>
  </si>
  <si>
    <r>
      <t xml:space="preserve">Reference image  </t>
    </r>
    <r>
      <rPr>
        <sz val="16"/>
        <color rgb="FF0000FF"/>
        <rFont val="Times New Roman"/>
        <family val="1"/>
      </rPr>
      <t>Hình ảnh minh họa</t>
    </r>
  </si>
  <si>
    <r>
      <t xml:space="preserve">Equipmen </t>
    </r>
    <r>
      <rPr>
        <b/>
        <sz val="16"/>
        <color rgb="FF0000CC"/>
        <rFont val="Times New Roman"/>
        <family val="1"/>
      </rPr>
      <t>Thiết bị (Jig &amp; Fixture):</t>
    </r>
  </si>
  <si>
    <r>
      <t xml:space="preserve">Equipment name
</t>
    </r>
    <r>
      <rPr>
        <b/>
        <sz val="16"/>
        <color rgb="FF0000CC"/>
        <rFont val="Times New Roman"/>
        <family val="1"/>
      </rPr>
      <t>Tên thiết bị</t>
    </r>
  </si>
  <si>
    <r>
      <t xml:space="preserve">Specification
</t>
    </r>
    <r>
      <rPr>
        <b/>
        <sz val="16"/>
        <color rgb="FF0000CC"/>
        <rFont val="Times New Roman"/>
        <family val="1"/>
      </rPr>
      <t>Qui cách</t>
    </r>
  </si>
  <si>
    <r>
      <t xml:space="preserve">Quantity
</t>
    </r>
    <r>
      <rPr>
        <b/>
        <sz val="16"/>
        <color rgb="FF0000CC"/>
        <rFont val="Times New Roman"/>
        <family val="1"/>
      </rPr>
      <t>Số lượng</t>
    </r>
  </si>
  <si>
    <t xml:space="preserve">.
</t>
  </si>
  <si>
    <t xml:space="preserve">
</t>
  </si>
  <si>
    <r>
      <rPr>
        <b/>
        <sz val="18"/>
        <color theme="1"/>
        <rFont val="Times New Roman"/>
        <family val="1"/>
      </rPr>
      <t>Change BGA SOP</t>
    </r>
    <r>
      <rPr>
        <b/>
        <sz val="18"/>
        <color rgb="FF0000FF"/>
        <rFont val="Times New Roman"/>
        <family val="1"/>
      </rPr>
      <t xml:space="preserve">
SOP thay BGA</t>
    </r>
  </si>
  <si>
    <t>BGA machine</t>
  </si>
  <si>
    <t>Martin</t>
  </si>
  <si>
    <t>bàn nóng/heating table</t>
  </si>
  <si>
    <t>kính lúp/magnifying glass</t>
  </si>
  <si>
    <t>vải lau không bụi/dust-free cleaning cloth</t>
  </si>
  <si>
    <t>Dây thiếc/Tin wire</t>
  </si>
  <si>
    <t>trợ hàn/Flux</t>
  </si>
  <si>
    <t>Dây hút thiếc/Tin suction wire</t>
  </si>
  <si>
    <t>Máy hàn/soldering machine</t>
  </si>
  <si>
    <r>
      <rPr>
        <sz val="16"/>
        <rFont val="Times New Roman"/>
        <family val="1"/>
      </rPr>
      <t xml:space="preserve">Chức năng của chương trình thay BGA
</t>
    </r>
    <r>
      <rPr>
        <b/>
        <sz val="16"/>
        <color rgb="FFFF0000"/>
        <rFont val="Times New Roman"/>
        <family val="1"/>
      </rPr>
      <t>Function of BGA replacement program</t>
    </r>
  </si>
  <si>
    <t>CP-2515</t>
  </si>
  <si>
    <t>OM-338</t>
  </si>
  <si>
    <t>5C0101Y00</t>
  </si>
  <si>
    <t>N/A</t>
  </si>
  <si>
    <t>kinh lup</t>
  </si>
  <si>
    <t>Quick</t>
  </si>
  <si>
    <t>Quick H203</t>
  </si>
  <si>
    <t xml:space="preserve">SOP-NVB1-2023023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</si>
</sst>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sz val="11"/>
      <color theme="1"/>
      <name val="Calibri"/>
      <family val="2"/>
      <scheme val="minor"/>
    </font>
    <font>
      <sz val="11"/>
      <color theme="1"/>
      <name val="Times New Roman"/>
      <family val="1"/>
    </font>
    <font>
      <b/>
      <sz val="16"/>
      <color theme="1"/>
      <name val="Times New Roman"/>
      <family val="1"/>
    </font>
    <font>
      <b/>
      <sz val="16"/>
      <color rgb="FF0000CC"/>
      <name val="Times New Roman"/>
      <family val="1"/>
    </font>
    <font>
      <b/>
      <sz val="18"/>
      <color theme="1"/>
      <name val="Times New Roman"/>
      <family val="1"/>
    </font>
    <font>
      <b/>
      <sz val="18"/>
      <color rgb="FF0000FF"/>
      <name val="Times New Roman"/>
      <family val="1"/>
    </font>
    <font>
      <sz val="18"/>
      <color theme="1"/>
      <name val="Times New Roman"/>
      <family val="1"/>
    </font>
    <font>
      <b/>
      <sz val="16"/>
      <name val="Times New Roman"/>
      <family val="1"/>
    </font>
    <font>
      <sz val="16"/>
      <color theme="1"/>
      <name val="Times New Roman"/>
      <family val="1"/>
    </font>
    <font>
      <sz val="16"/>
      <color rgb="FF0000FF"/>
      <name val="Times New Roman"/>
      <family val="1"/>
    </font>
    <font>
      <sz val="12"/>
      <color theme="1"/>
      <name val="Times New Roman"/>
      <family val="1"/>
    </font>
    <font>
      <sz val="14"/>
      <color theme="1"/>
      <name val="Times New Roman"/>
      <family val="1"/>
    </font>
    <font>
      <sz val="10"/>
      <name val="Arial"/>
      <family val="2"/>
    </font>
    <font>
      <sz val="16"/>
      <color theme="1" tint="4.9989318521683403E-2"/>
      <name val="Times New Roman"/>
      <family val="1"/>
    </font>
    <font>
      <sz val="14"/>
      <color indexed="12"/>
      <name val="Times New Roman"/>
      <family val="1"/>
    </font>
    <font>
      <b/>
      <sz val="14"/>
      <color theme="1"/>
      <name val="Times New Roman"/>
      <family val="1"/>
    </font>
    <font>
      <sz val="16"/>
      <color rgb="FFFF0000"/>
      <name val="Times New Roman"/>
      <family val="1"/>
    </font>
    <font>
      <sz val="12"/>
      <name val="新細明體"/>
      <family val="1"/>
    </font>
    <font>
      <sz val="16"/>
      <color indexed="12"/>
      <name val="Times New Roman"/>
      <family val="1"/>
    </font>
    <font>
      <sz val="16"/>
      <name val="Times New Roman"/>
      <family val="1"/>
    </font>
    <font>
      <sz val="12"/>
      <name val="Times New Roman"/>
      <family val="1"/>
    </font>
    <font>
      <sz val="10"/>
      <name val="Times New Roman"/>
      <family val="1"/>
    </font>
    <font>
      <sz val="10"/>
      <color rgb="FF0000FF"/>
      <name val="Times New Roman"/>
      <family val="1"/>
    </font>
    <font>
      <b/>
      <sz val="12"/>
      <color theme="1"/>
      <name val="Times New Roman"/>
      <family val="1"/>
    </font>
    <font>
      <b/>
      <sz val="16"/>
      <color rgb="FF0000FF"/>
      <name val="Times New Roman"/>
      <family val="1"/>
    </font>
    <font>
      <sz val="16"/>
      <color theme="2" tint="-0.89999084444715716"/>
      <name val="Times New Roman"/>
      <family val="1"/>
    </font>
    <font>
      <b/>
      <sz val="16"/>
      <color rgb="FFFF0000"/>
      <name val="Times New Roman"/>
      <family val="1"/>
    </font>
    <font>
      <i/>
      <sz val="12"/>
      <color theme="1"/>
      <name val="Times New Roman"/>
      <family val="1"/>
    </font>
    <font>
      <sz val="14"/>
      <color rgb="FF0000FF"/>
      <name val="Times New Roman"/>
      <family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1" fillId="0" borderId="0"/>
    <xf numFmtId="0" fontId="13" fillId="0" borderId="0"/>
    <xf numFmtId="0" fontId="13" fillId="0" borderId="0"/>
    <xf numFmtId="0" fontId="18" fillId="0" borderId="0"/>
    <xf numFmtId="0" fontId="13" fillId="0" borderId="0"/>
  </cellStyleXfs>
  <cellXfs count="98">
    <xf numFmtId="0" fontId="0" fillId="0" borderId="0" xfId="0"/>
    <xf numFmtId="0" fontId="2" fillId="2" borderId="1" xfId="1" applyFont="1" applyFill="1" applyBorder="1" applyAlignment="1">
      <alignment vertical="center"/>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0" xfId="1" applyFont="1" applyFill="1" applyAlignment="1">
      <alignment vertical="center"/>
    </xf>
    <xf numFmtId="0" fontId="2" fillId="2" borderId="4" xfId="1" applyFont="1" applyFill="1" applyBorder="1" applyAlignment="1">
      <alignment vertical="center"/>
    </xf>
    <xf numFmtId="0" fontId="3" fillId="2" borderId="2" xfId="1" applyFont="1" applyFill="1" applyBorder="1" applyAlignment="1">
      <alignment vertical="center"/>
    </xf>
    <xf numFmtId="0" fontId="9" fillId="2" borderId="0" xfId="1" applyFont="1" applyFill="1" applyBorder="1" applyAlignment="1">
      <alignment vertical="center"/>
    </xf>
    <xf numFmtId="0" fontId="3" fillId="2" borderId="3" xfId="0" applyFont="1" applyFill="1" applyBorder="1" applyAlignment="1">
      <alignment horizontal="center" vertical="center"/>
    </xf>
    <xf numFmtId="0" fontId="11" fillId="2" borderId="0" xfId="1" applyFont="1" applyFill="1" applyAlignment="1">
      <alignment vertical="center"/>
    </xf>
    <xf numFmtId="0" fontId="12" fillId="2" borderId="4" xfId="1" applyFont="1" applyFill="1" applyBorder="1" applyAlignment="1">
      <alignment vertical="center"/>
    </xf>
    <xf numFmtId="0" fontId="14" fillId="2" borderId="0" xfId="2" applyFont="1" applyFill="1" applyBorder="1" applyAlignment="1">
      <alignment horizontal="left" vertical="center"/>
    </xf>
    <xf numFmtId="0" fontId="15" fillId="2" borderId="0" xfId="3" applyFont="1" applyFill="1" applyBorder="1" applyAlignment="1">
      <alignment vertical="center"/>
    </xf>
    <xf numFmtId="0" fontId="12" fillId="2" borderId="0" xfId="1" applyFont="1" applyFill="1" applyBorder="1" applyAlignment="1">
      <alignment vertical="center"/>
    </xf>
    <xf numFmtId="0" fontId="16" fillId="2" borderId="0" xfId="1" applyFont="1" applyFill="1" applyBorder="1" applyAlignment="1">
      <alignment vertical="center"/>
    </xf>
    <xf numFmtId="0" fontId="12" fillId="2" borderId="18" xfId="1" applyFont="1" applyFill="1" applyBorder="1" applyAlignment="1">
      <alignment vertical="center"/>
    </xf>
    <xf numFmtId="0" fontId="12" fillId="2" borderId="0" xfId="1" applyFont="1" applyFill="1" applyAlignment="1">
      <alignment vertical="center"/>
    </xf>
    <xf numFmtId="0" fontId="17" fillId="2" borderId="0" xfId="2" applyFont="1" applyFill="1" applyBorder="1" applyAlignment="1">
      <alignment horizontal="left" vertical="center"/>
    </xf>
    <xf numFmtId="0" fontId="19" fillId="0" borderId="17" xfId="4" applyFont="1" applyBorder="1" applyAlignment="1">
      <alignment horizontal="center" vertical="center"/>
    </xf>
    <xf numFmtId="0" fontId="9" fillId="0" borderId="17" xfId="4" applyFont="1" applyBorder="1" applyAlignment="1">
      <alignment horizontal="center" vertical="center"/>
    </xf>
    <xf numFmtId="0" fontId="10" fillId="2" borderId="0" xfId="1" applyFont="1" applyFill="1" applyBorder="1" applyAlignment="1">
      <alignment vertical="top"/>
    </xf>
    <xf numFmtId="0" fontId="10" fillId="2" borderId="13" xfId="2" applyFont="1" applyFill="1" applyBorder="1" applyAlignment="1">
      <alignment horizontal="left" vertical="center" wrapText="1"/>
    </xf>
    <xf numFmtId="0" fontId="10" fillId="2" borderId="0" xfId="2" applyFont="1" applyFill="1" applyBorder="1" applyAlignment="1">
      <alignment horizontal="left" vertical="center" wrapText="1"/>
    </xf>
    <xf numFmtId="0" fontId="12" fillId="2" borderId="0" xfId="1" applyFont="1" applyFill="1" applyBorder="1" applyAlignment="1">
      <alignment horizontal="left" vertical="center"/>
    </xf>
    <xf numFmtId="0" fontId="10" fillId="2" borderId="0" xfId="2" applyFont="1" applyFill="1" applyBorder="1" applyAlignment="1">
      <alignment vertical="top" wrapText="1"/>
    </xf>
    <xf numFmtId="0" fontId="11" fillId="2" borderId="0" xfId="1" applyFont="1" applyFill="1" applyBorder="1" applyAlignment="1">
      <alignment vertical="center"/>
    </xf>
    <xf numFmtId="0" fontId="11" fillId="2" borderId="18" xfId="1" applyFont="1" applyFill="1" applyBorder="1" applyAlignment="1">
      <alignment vertical="center"/>
    </xf>
    <xf numFmtId="0" fontId="17" fillId="0" borderId="4" xfId="0" applyFont="1" applyBorder="1" applyAlignment="1">
      <alignment horizontal="left" vertical="center"/>
    </xf>
    <xf numFmtId="0" fontId="20" fillId="4" borderId="0" xfId="5" applyFont="1" applyFill="1" applyBorder="1" applyAlignment="1">
      <alignment horizontal="center" vertical="center" wrapText="1"/>
    </xf>
    <xf numFmtId="0" fontId="3" fillId="2" borderId="0" xfId="1" applyFont="1" applyFill="1" applyBorder="1" applyAlignment="1">
      <alignment vertical="center" wrapText="1"/>
    </xf>
    <xf numFmtId="0" fontId="10" fillId="2" borderId="4" xfId="0" applyFont="1" applyFill="1" applyBorder="1" applyAlignment="1">
      <alignment horizontal="left" vertical="center"/>
    </xf>
    <xf numFmtId="0" fontId="10" fillId="4" borderId="4" xfId="0" applyFont="1" applyFill="1" applyBorder="1" applyAlignment="1">
      <alignment horizontal="left" vertical="center"/>
    </xf>
    <xf numFmtId="0" fontId="21" fillId="2" borderId="0" xfId="3" applyFont="1" applyFill="1" applyBorder="1" applyAlignment="1">
      <alignment vertical="center"/>
    </xf>
    <xf numFmtId="0" fontId="9" fillId="2" borderId="0" xfId="1" applyFont="1" applyFill="1" applyBorder="1" applyAlignment="1">
      <alignment horizontal="center" vertical="center"/>
    </xf>
    <xf numFmtId="0" fontId="17" fillId="0" borderId="4" xfId="0" applyFont="1" applyBorder="1" applyAlignment="1">
      <alignment vertical="center"/>
    </xf>
    <xf numFmtId="0" fontId="19" fillId="0" borderId="0" xfId="4" applyFont="1" applyBorder="1" applyAlignment="1">
      <alignment horizontal="center" vertical="center"/>
    </xf>
    <xf numFmtId="0" fontId="22" fillId="4" borderId="0" xfId="3" applyFont="1" applyFill="1" applyBorder="1" applyAlignment="1">
      <alignment vertical="center"/>
    </xf>
    <xf numFmtId="0" fontId="10" fillId="0" borderId="4" xfId="2" applyFont="1" applyBorder="1" applyAlignment="1">
      <alignment vertical="center"/>
    </xf>
    <xf numFmtId="0" fontId="23" fillId="4" borderId="0" xfId="3" applyFont="1" applyFill="1" applyBorder="1" applyAlignment="1">
      <alignment vertical="center"/>
    </xf>
    <xf numFmtId="0" fontId="10" fillId="0" borderId="4" xfId="0" applyFont="1" applyBorder="1" applyAlignment="1">
      <alignment horizontal="left" vertical="center"/>
    </xf>
    <xf numFmtId="0" fontId="24" fillId="2" borderId="0" xfId="1" applyFont="1" applyFill="1" applyBorder="1" applyAlignment="1">
      <alignment vertical="center"/>
    </xf>
    <xf numFmtId="0" fontId="10" fillId="4" borderId="4" xfId="2" applyFont="1" applyFill="1" applyBorder="1" applyAlignment="1">
      <alignment vertical="center"/>
    </xf>
    <xf numFmtId="0" fontId="20" fillId="2" borderId="4" xfId="0" applyFont="1" applyFill="1" applyBorder="1" applyAlignment="1">
      <alignment horizontal="left" vertical="center"/>
    </xf>
    <xf numFmtId="0" fontId="10" fillId="2" borderId="0" xfId="2" applyFont="1" applyFill="1" applyBorder="1" applyAlignment="1">
      <alignment horizontal="left" vertical="center"/>
    </xf>
    <xf numFmtId="0" fontId="25" fillId="4" borderId="4" xfId="2" applyFont="1" applyFill="1" applyBorder="1" applyAlignment="1">
      <alignment vertical="center"/>
    </xf>
    <xf numFmtId="0" fontId="26" fillId="2" borderId="0" xfId="1" applyFont="1" applyFill="1" applyBorder="1" applyAlignment="1">
      <alignment horizontal="left" vertical="center"/>
    </xf>
    <xf numFmtId="0" fontId="12" fillId="2" borderId="0" xfId="3" applyFont="1" applyFill="1" applyBorder="1" applyAlignment="1">
      <alignment vertical="center"/>
    </xf>
    <xf numFmtId="0" fontId="27" fillId="2" borderId="4" xfId="0" applyFont="1" applyFill="1" applyBorder="1" applyAlignment="1">
      <alignment horizontal="left" vertical="center"/>
    </xf>
    <xf numFmtId="0" fontId="10" fillId="2" borderId="0" xfId="1" applyFont="1" applyFill="1" applyBorder="1" applyAlignment="1">
      <alignment horizontal="left" vertical="center"/>
    </xf>
    <xf numFmtId="0" fontId="10" fillId="2" borderId="4" xfId="0" applyFont="1" applyFill="1" applyBorder="1" applyAlignment="1">
      <alignment vertical="center"/>
    </xf>
    <xf numFmtId="0" fontId="9" fillId="2" borderId="0" xfId="2" applyFont="1" applyFill="1" applyBorder="1" applyAlignment="1">
      <alignment horizontal="left" vertical="center"/>
    </xf>
    <xf numFmtId="0" fontId="28" fillId="2" borderId="0" xfId="1" applyFont="1" applyFill="1" applyBorder="1" applyAlignment="1">
      <alignment vertical="center"/>
    </xf>
    <xf numFmtId="0" fontId="10" fillId="2" borderId="0" xfId="2" applyFont="1" applyFill="1" applyBorder="1" applyAlignment="1">
      <alignment vertical="center"/>
    </xf>
    <xf numFmtId="0" fontId="29" fillId="2" borderId="0" xfId="3" applyFont="1" applyFill="1" applyBorder="1" applyAlignment="1">
      <alignment vertical="center"/>
    </xf>
    <xf numFmtId="0" fontId="20" fillId="2" borderId="19" xfId="0" applyFont="1" applyFill="1" applyBorder="1" applyAlignment="1">
      <alignment horizontal="left" vertical="center"/>
    </xf>
    <xf numFmtId="0" fontId="22" fillId="4" borderId="20" xfId="3" applyFont="1" applyFill="1" applyBorder="1" applyAlignment="1">
      <alignment vertical="center"/>
    </xf>
    <xf numFmtId="0" fontId="11" fillId="2" borderId="20" xfId="1" applyFont="1" applyFill="1" applyBorder="1" applyAlignment="1">
      <alignment vertical="center"/>
    </xf>
    <xf numFmtId="0" fontId="11" fillId="2" borderId="21" xfId="1" applyFont="1" applyFill="1" applyBorder="1" applyAlignment="1">
      <alignment vertical="center"/>
    </xf>
    <xf numFmtId="0" fontId="2" fillId="2" borderId="19" xfId="1" applyFont="1" applyFill="1" applyBorder="1" applyAlignment="1">
      <alignment vertical="center"/>
    </xf>
    <xf numFmtId="0" fontId="11" fillId="2" borderId="19" xfId="1" applyFont="1" applyFill="1" applyBorder="1" applyAlignment="1">
      <alignment vertical="center"/>
    </xf>
    <xf numFmtId="0" fontId="2" fillId="2" borderId="20" xfId="1" applyFont="1" applyFill="1" applyBorder="1" applyAlignment="1">
      <alignment vertical="center"/>
    </xf>
    <xf numFmtId="0" fontId="2" fillId="2" borderId="21" xfId="1" applyFont="1" applyFill="1" applyBorder="1" applyAlignment="1">
      <alignment vertical="center"/>
    </xf>
    <xf numFmtId="0" fontId="2" fillId="2" borderId="0" xfId="1" applyFont="1" applyFill="1" applyAlignment="1">
      <alignment vertical="center" wrapText="1"/>
    </xf>
    <xf numFmtId="0" fontId="10" fillId="2" borderId="0" xfId="2" applyFont="1" applyFill="1" applyBorder="1" applyAlignment="1">
      <alignment horizontal="left" vertical="center" wrapText="1"/>
    </xf>
    <xf numFmtId="0" fontId="10" fillId="2" borderId="0" xfId="2" applyFont="1" applyFill="1" applyBorder="1" applyAlignment="1">
      <alignment horizontal="left" vertical="center" wrapText="1"/>
    </xf>
    <xf numFmtId="0" fontId="9" fillId="0" borderId="17" xfId="4" applyFont="1" applyBorder="1" applyAlignment="1">
      <alignment horizontal="center" vertical="center" wrapText="1"/>
    </xf>
    <xf numFmtId="0" fontId="10" fillId="2" borderId="13" xfId="2" applyFont="1" applyFill="1" applyBorder="1" applyAlignment="1">
      <alignment horizontal="left" vertical="center" wrapText="1"/>
    </xf>
    <xf numFmtId="0" fontId="3" fillId="2" borderId="0" xfId="0" applyFont="1" applyFill="1" applyBorder="1" applyAlignment="1">
      <alignment horizontal="center" vertical="center" wrapText="1"/>
    </xf>
    <xf numFmtId="0" fontId="10" fillId="2" borderId="0" xfId="2" applyFont="1" applyFill="1" applyBorder="1" applyAlignment="1">
      <alignment horizontal="left" vertical="top" wrapText="1"/>
    </xf>
    <xf numFmtId="0" fontId="20" fillId="2" borderId="0" xfId="3" applyFont="1" applyFill="1" applyBorder="1" applyAlignment="1">
      <alignment horizontal="center" vertical="center" wrapText="1"/>
    </xf>
    <xf numFmtId="0" fontId="21" fillId="2" borderId="0" xfId="3" applyFont="1" applyFill="1" applyBorder="1" applyAlignment="1">
      <alignment horizontal="center" vertical="center"/>
    </xf>
    <xf numFmtId="0" fontId="8" fillId="4" borderId="17" xfId="0" applyFont="1" applyFill="1" applyBorder="1" applyAlignment="1">
      <alignment horizontal="center" vertical="center" wrapText="1"/>
    </xf>
    <xf numFmtId="0" fontId="3" fillId="2" borderId="17" xfId="0" applyFont="1" applyFill="1" applyBorder="1" applyAlignment="1">
      <alignment horizontal="center" vertical="center"/>
    </xf>
    <xf numFmtId="0" fontId="10" fillId="2" borderId="13" xfId="1" applyFont="1" applyFill="1" applyBorder="1" applyAlignment="1">
      <alignment horizontal="left" vertical="top" wrapText="1"/>
    </xf>
    <xf numFmtId="0" fontId="10" fillId="2" borderId="0" xfId="1" applyFont="1" applyFill="1" applyBorder="1" applyAlignment="1">
      <alignment horizontal="left" vertical="top" wrapText="1"/>
    </xf>
    <xf numFmtId="0" fontId="3" fillId="2" borderId="17" xfId="0" applyFont="1" applyFill="1" applyBorder="1" applyAlignment="1">
      <alignment horizontal="center" vertical="center" wrapText="1"/>
    </xf>
    <xf numFmtId="0" fontId="10" fillId="2" borderId="13" xfId="1" applyFont="1" applyFill="1" applyBorder="1" applyAlignment="1">
      <alignment horizontal="left" vertical="center" wrapText="1"/>
    </xf>
    <xf numFmtId="0" fontId="10" fillId="2" borderId="0" xfId="1" applyFont="1" applyFill="1" applyBorder="1" applyAlignment="1">
      <alignment horizontal="left" vertical="center" wrapText="1"/>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5" fillId="3" borderId="8" xfId="1" applyFont="1" applyFill="1" applyBorder="1" applyAlignment="1">
      <alignment horizontal="center" vertical="center" wrapText="1"/>
    </xf>
    <xf numFmtId="0" fontId="5" fillId="3" borderId="4" xfId="1" applyFont="1" applyFill="1" applyBorder="1" applyAlignment="1">
      <alignment horizontal="center" vertical="center" wrapText="1"/>
    </xf>
    <xf numFmtId="0" fontId="5" fillId="3" borderId="12" xfId="1" applyFont="1" applyFill="1" applyBorder="1" applyAlignment="1">
      <alignment horizontal="center" vertical="center" wrapText="1"/>
    </xf>
    <xf numFmtId="0" fontId="7" fillId="0" borderId="9" xfId="1" applyFont="1" applyBorder="1" applyAlignment="1">
      <alignment horizontal="center" vertical="center" wrapText="1"/>
    </xf>
    <xf numFmtId="0" fontId="7" fillId="0" borderId="13" xfId="1" applyFont="1" applyBorder="1" applyAlignment="1">
      <alignment horizontal="center" vertical="center" wrapText="1"/>
    </xf>
    <xf numFmtId="0" fontId="5" fillId="3" borderId="9" xfId="1" applyFont="1" applyFill="1" applyBorder="1" applyAlignment="1">
      <alignment horizontal="center" vertical="center" wrapText="1"/>
    </xf>
    <xf numFmtId="0" fontId="5" fillId="3" borderId="13" xfId="1" applyFont="1" applyFill="1" applyBorder="1" applyAlignment="1">
      <alignment horizontal="center" vertical="center" wrapText="1"/>
    </xf>
    <xf numFmtId="0" fontId="6" fillId="0" borderId="10" xfId="1" applyFont="1" applyBorder="1" applyAlignment="1">
      <alignment horizontal="center" vertical="center" wrapText="1"/>
    </xf>
    <xf numFmtId="0" fontId="5" fillId="0" borderId="14" xfId="1" applyFont="1" applyBorder="1" applyAlignment="1">
      <alignment horizontal="center" vertical="center" wrapText="1"/>
    </xf>
    <xf numFmtId="0" fontId="5" fillId="3" borderId="10" xfId="1" applyFont="1" applyFill="1" applyBorder="1" applyAlignment="1">
      <alignment horizontal="center" vertical="center" wrapText="1"/>
    </xf>
    <xf numFmtId="0" fontId="5" fillId="3" borderId="14" xfId="1" applyFont="1" applyFill="1" applyBorder="1" applyAlignment="1">
      <alignment horizontal="center" vertical="center" wrapText="1"/>
    </xf>
    <xf numFmtId="0" fontId="7" fillId="0" borderId="10" xfId="1" applyFont="1" applyBorder="1" applyAlignment="1">
      <alignment horizontal="center" vertical="center" wrapText="1"/>
    </xf>
    <xf numFmtId="0" fontId="7" fillId="0" borderId="14" xfId="1" applyFont="1" applyBorder="1" applyAlignment="1">
      <alignment horizontal="center" vertical="center" wrapText="1"/>
    </xf>
    <xf numFmtId="0" fontId="5" fillId="3" borderId="15" xfId="1" applyFont="1" applyFill="1" applyBorder="1" applyAlignment="1">
      <alignment horizontal="center" vertical="center" wrapText="1"/>
    </xf>
    <xf numFmtId="49" fontId="7" fillId="0" borderId="11" xfId="1" applyNumberFormat="1" applyFont="1" applyBorder="1" applyAlignment="1">
      <alignment horizontal="center" vertical="center"/>
    </xf>
    <xf numFmtId="49" fontId="7" fillId="0" borderId="16" xfId="1" applyNumberFormat="1" applyFont="1" applyBorder="1" applyAlignment="1">
      <alignment horizontal="center" vertical="center"/>
    </xf>
  </cellXfs>
  <cellStyles count="6">
    <cellStyle name="Normal" xfId="0" builtinId="0"/>
    <cellStyle name="Normal - Style1 2" xfId="3"/>
    <cellStyle name="Normal 13" xfId="5"/>
    <cellStyle name="Normal 5 2" xfId="2"/>
    <cellStyle name="Normal 6" xfId="1"/>
    <cellStyle name="一般_上海SOP格式" xfId="4"/>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190499</xdr:colOff>
      <xdr:row>17</xdr:row>
      <xdr:rowOff>288948</xdr:rowOff>
    </xdr:from>
    <xdr:to>
      <xdr:col>3</xdr:col>
      <xdr:colOff>1307646</xdr:colOff>
      <xdr:row>18</xdr:row>
      <xdr:rowOff>323436</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242454" y="6835221"/>
          <a:ext cx="3403147" cy="380851"/>
          <a:chOff x="121103" y="6516987"/>
          <a:chExt cx="3403147" cy="367242"/>
        </a:xfrm>
      </xdr:grpSpPr>
      <xdr:sp macro="" textlink="">
        <xdr:nvSpPr>
          <xdr:cNvPr id="3" name="Rectangle 2">
            <a:extLst>
              <a:ext uri="{FF2B5EF4-FFF2-40B4-BE49-F238E27FC236}">
                <a16:creationId xmlns:a16="http://schemas.microsoft.com/office/drawing/2014/main" id="{00000000-0008-0000-0500-000003000000}"/>
              </a:ext>
            </a:extLst>
          </xdr:cNvPr>
          <xdr:cNvSpPr/>
        </xdr:nvSpPr>
        <xdr:spPr>
          <a:xfrm>
            <a:off x="478291" y="6597119"/>
            <a:ext cx="3045959" cy="2871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1440" tIns="0" rIns="0" bIns="0" rtlCol="0" anchor="ctr"/>
          <a:lstStyle/>
          <a:p>
            <a:pPr algn="l"/>
            <a:r>
              <a:rPr lang="en-US" sz="1600" b="1">
                <a:solidFill>
                  <a:srgbClr val="FF0000"/>
                </a:solidFill>
              </a:rPr>
              <a:t>Attention item </a:t>
            </a:r>
            <a:r>
              <a:rPr lang="en-US" sz="1600" b="1">
                <a:solidFill>
                  <a:srgbClr val="0000FF"/>
                </a:solidFill>
              </a:rPr>
              <a:t>Hạng mục chú ý： </a:t>
            </a:r>
          </a:p>
        </xdr:txBody>
      </xdr:sp>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1"/>
          <a:srcRect b="10670"/>
          <a:stretch/>
        </xdr:blipFill>
        <xdr:spPr>
          <a:xfrm>
            <a:off x="121103" y="6516987"/>
            <a:ext cx="417060" cy="346141"/>
          </a:xfrm>
          <a:prstGeom prst="rect">
            <a:avLst/>
          </a:prstGeom>
        </xdr:spPr>
      </xdr:pic>
    </xdr:grpSp>
    <xdr:clientData/>
  </xdr:twoCellAnchor>
  <xdr:twoCellAnchor>
    <xdr:from>
      <xdr:col>1</xdr:col>
      <xdr:colOff>86841</xdr:colOff>
      <xdr:row>19</xdr:row>
      <xdr:rowOff>124690</xdr:rowOff>
    </xdr:from>
    <xdr:to>
      <xdr:col>4</xdr:col>
      <xdr:colOff>760797</xdr:colOff>
      <xdr:row>21</xdr:row>
      <xdr:rowOff>2287</xdr:rowOff>
    </xdr:to>
    <xdr:grpSp>
      <xdr:nvGrpSpPr>
        <xdr:cNvPr id="5" name="Group 4">
          <a:extLst>
            <a:ext uri="{FF2B5EF4-FFF2-40B4-BE49-F238E27FC236}">
              <a16:creationId xmlns:a16="http://schemas.microsoft.com/office/drawing/2014/main" id="{00000000-0008-0000-0500-000005000000}"/>
            </a:ext>
          </a:extLst>
        </xdr:cNvPr>
        <xdr:cNvGrpSpPr/>
      </xdr:nvGrpSpPr>
      <xdr:grpSpPr>
        <a:xfrm>
          <a:off x="138796" y="7363690"/>
          <a:ext cx="4934228" cy="570324"/>
          <a:chOff x="5116284" y="9834561"/>
          <a:chExt cx="4803322" cy="547689"/>
        </a:xfrm>
      </xdr:grpSpPr>
      <xdr:sp macro="" textlink="">
        <xdr:nvSpPr>
          <xdr:cNvPr id="6" name="Pentagon 5">
            <a:extLst>
              <a:ext uri="{FF2B5EF4-FFF2-40B4-BE49-F238E27FC236}">
                <a16:creationId xmlns:a16="http://schemas.microsoft.com/office/drawing/2014/main" id="{00000000-0008-0000-0500-000006000000}"/>
              </a:ext>
            </a:extLst>
          </xdr:cNvPr>
          <xdr:cNvSpPr/>
        </xdr:nvSpPr>
        <xdr:spPr>
          <a:xfrm>
            <a:off x="5436051" y="9841367"/>
            <a:ext cx="4483555" cy="540883"/>
          </a:xfrm>
          <a:prstGeom prst="homePlate">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1400">
                <a:solidFill>
                  <a:srgbClr val="0000FF"/>
                </a:solidFill>
              </a:rPr>
              <a:t>        </a:t>
            </a:r>
            <a:r>
              <a:rPr lang="vi-VN" sz="1400">
                <a:solidFill>
                  <a:srgbClr val="0000FF"/>
                </a:solidFill>
                <a:effectLst/>
                <a:latin typeface="+mn-lt"/>
                <a:ea typeface="+mn-ea"/>
                <a:cs typeface="+mn-cs"/>
              </a:rPr>
              <a:t>Yêu cầu đeo </a:t>
            </a:r>
            <a:r>
              <a:rPr lang="en-US" sz="1400">
                <a:solidFill>
                  <a:srgbClr val="0000FF"/>
                </a:solidFill>
                <a:effectLst/>
                <a:latin typeface="+mn-lt"/>
                <a:ea typeface="+mn-ea"/>
                <a:cs typeface="+mn-cs"/>
              </a:rPr>
              <a:t>bao</a:t>
            </a:r>
            <a:r>
              <a:rPr lang="en-US" sz="1400" baseline="0">
                <a:solidFill>
                  <a:srgbClr val="0000FF"/>
                </a:solidFill>
                <a:effectLst/>
                <a:latin typeface="+mn-lt"/>
                <a:ea typeface="+mn-ea"/>
                <a:cs typeface="+mn-cs"/>
              </a:rPr>
              <a:t> ngón tay</a:t>
            </a:r>
            <a:r>
              <a:rPr lang="vi-VN" sz="1400" baseline="0">
                <a:solidFill>
                  <a:srgbClr val="0000FF"/>
                </a:solidFill>
                <a:effectLst/>
                <a:latin typeface="+mn-lt"/>
                <a:ea typeface="+mn-ea"/>
                <a:cs typeface="+mn-cs"/>
              </a:rPr>
              <a:t> khi thao tác</a:t>
            </a:r>
            <a:endParaRPr lang="en-US" sz="1200">
              <a:solidFill>
                <a:sysClr val="windowText" lastClr="000000"/>
              </a:solidFill>
            </a:endParaRPr>
          </a:p>
          <a:p>
            <a:pPr algn="l"/>
            <a:r>
              <a:rPr lang="en-US" sz="1200">
                <a:solidFill>
                  <a:sysClr val="windowText" lastClr="000000"/>
                </a:solidFill>
              </a:rPr>
              <a:t>           </a:t>
            </a:r>
            <a:r>
              <a:rPr lang="vi-VN" sz="1200">
                <a:solidFill>
                  <a:sysClr val="windowText" lastClr="000000"/>
                </a:solidFill>
              </a:rPr>
              <a:t> </a:t>
            </a:r>
            <a:r>
              <a:rPr lang="vi-VN" sz="1400">
                <a:solidFill>
                  <a:srgbClr val="FF0000"/>
                </a:solidFill>
              </a:rPr>
              <a:t>When handling requires </a:t>
            </a:r>
            <a:r>
              <a:rPr lang="vi-VN" sz="1400" b="1">
                <a:solidFill>
                  <a:srgbClr val="FF0000"/>
                </a:solidFill>
              </a:rPr>
              <a:t>wearing </a:t>
            </a:r>
            <a:r>
              <a:rPr lang="en-US" sz="1400" b="1">
                <a:solidFill>
                  <a:srgbClr val="FF0000"/>
                </a:solidFill>
              </a:rPr>
              <a:t>finger</a:t>
            </a:r>
            <a:r>
              <a:rPr lang="en-US" sz="1400" b="1" baseline="0">
                <a:solidFill>
                  <a:srgbClr val="FF0000"/>
                </a:solidFill>
              </a:rPr>
              <a:t> cots</a:t>
            </a:r>
            <a:endParaRPr lang="vi-VN" sz="1400" b="1">
              <a:solidFill>
                <a:srgbClr val="FF0000"/>
              </a:solidFill>
            </a:endParaRPr>
          </a:p>
        </xdr:txBody>
      </xdr:sp>
      <xdr:sp macro="" textlink="">
        <xdr:nvSpPr>
          <xdr:cNvPr id="7" name="Diamond 6">
            <a:extLst>
              <a:ext uri="{FF2B5EF4-FFF2-40B4-BE49-F238E27FC236}">
                <a16:creationId xmlns:a16="http://schemas.microsoft.com/office/drawing/2014/main" id="{00000000-0008-0000-0500-000007000000}"/>
              </a:ext>
            </a:extLst>
          </xdr:cNvPr>
          <xdr:cNvSpPr/>
        </xdr:nvSpPr>
        <xdr:spPr>
          <a:xfrm>
            <a:off x="5116284" y="9834561"/>
            <a:ext cx="612322" cy="547689"/>
          </a:xfrm>
          <a:prstGeom prst="diamond">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600" b="1">
                <a:solidFill>
                  <a:sysClr val="windowText" lastClr="000000"/>
                </a:solidFill>
              </a:rPr>
              <a:t>1</a:t>
            </a:r>
          </a:p>
        </xdr:txBody>
      </xdr:sp>
    </xdr:grpSp>
    <xdr:clientData/>
  </xdr:twoCellAnchor>
  <xdr:twoCellAnchor>
    <xdr:from>
      <xdr:col>1</xdr:col>
      <xdr:colOff>86841</xdr:colOff>
      <xdr:row>21</xdr:row>
      <xdr:rowOff>107991</xdr:rowOff>
    </xdr:from>
    <xdr:to>
      <xdr:col>4</xdr:col>
      <xdr:colOff>749591</xdr:colOff>
      <xdr:row>22</xdr:row>
      <xdr:rowOff>308696</xdr:rowOff>
    </xdr:to>
    <xdr:grpSp>
      <xdr:nvGrpSpPr>
        <xdr:cNvPr id="8" name="Group 7">
          <a:extLst>
            <a:ext uri="{FF2B5EF4-FFF2-40B4-BE49-F238E27FC236}">
              <a16:creationId xmlns:a16="http://schemas.microsoft.com/office/drawing/2014/main" id="{00000000-0008-0000-0500-000008000000}"/>
            </a:ext>
          </a:extLst>
        </xdr:cNvPr>
        <xdr:cNvGrpSpPr/>
      </xdr:nvGrpSpPr>
      <xdr:grpSpPr>
        <a:xfrm>
          <a:off x="138796" y="8039718"/>
          <a:ext cx="4923022" cy="547069"/>
          <a:chOff x="5116284" y="9834561"/>
          <a:chExt cx="4803322" cy="547689"/>
        </a:xfrm>
      </xdr:grpSpPr>
      <xdr:sp macro="" textlink="">
        <xdr:nvSpPr>
          <xdr:cNvPr id="9" name="Pentagon 8">
            <a:extLst>
              <a:ext uri="{FF2B5EF4-FFF2-40B4-BE49-F238E27FC236}">
                <a16:creationId xmlns:a16="http://schemas.microsoft.com/office/drawing/2014/main" id="{00000000-0008-0000-0500-000009000000}"/>
              </a:ext>
            </a:extLst>
          </xdr:cNvPr>
          <xdr:cNvSpPr/>
        </xdr:nvSpPr>
        <xdr:spPr>
          <a:xfrm>
            <a:off x="5436051" y="9841367"/>
            <a:ext cx="4483555" cy="540883"/>
          </a:xfrm>
          <a:prstGeom prst="homePlate">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1400">
                <a:solidFill>
                  <a:srgbClr val="0000FF"/>
                </a:solidFill>
              </a:rPr>
              <a:t>        </a:t>
            </a:r>
            <a:r>
              <a:rPr lang="vi-VN" sz="1400">
                <a:solidFill>
                  <a:srgbClr val="0000FF"/>
                </a:solidFill>
                <a:effectLst/>
                <a:latin typeface="+mn-lt"/>
                <a:ea typeface="+mn-ea"/>
                <a:cs typeface="+mn-cs"/>
              </a:rPr>
              <a:t>Yêu cầu đeo dây tĩnh điện</a:t>
            </a:r>
            <a:r>
              <a:rPr lang="vi-VN" sz="1400" baseline="0">
                <a:solidFill>
                  <a:srgbClr val="0000FF"/>
                </a:solidFill>
                <a:effectLst/>
                <a:latin typeface="+mn-lt"/>
                <a:ea typeface="+mn-ea"/>
                <a:cs typeface="+mn-cs"/>
              </a:rPr>
              <a:t> khi thao tác</a:t>
            </a:r>
            <a:endParaRPr lang="en-US" sz="1400">
              <a:solidFill>
                <a:srgbClr val="0000FF"/>
              </a:solidFill>
            </a:endParaRPr>
          </a:p>
          <a:p>
            <a:pPr algn="l"/>
            <a:r>
              <a:rPr lang="vi-VN" sz="1400">
                <a:solidFill>
                  <a:srgbClr val="FF0000"/>
                </a:solidFill>
              </a:rPr>
              <a:t>W</a:t>
            </a:r>
            <a:r>
              <a:rPr lang="en-US" sz="1400">
                <a:solidFill>
                  <a:srgbClr val="FF0000"/>
                </a:solidFill>
              </a:rPr>
              <a:t>      W</a:t>
            </a:r>
            <a:r>
              <a:rPr lang="vi-VN" sz="1400">
                <a:solidFill>
                  <a:srgbClr val="FF0000"/>
                </a:solidFill>
              </a:rPr>
              <a:t>hen handling requires wearing electrostatic wire</a:t>
            </a:r>
          </a:p>
        </xdr:txBody>
      </xdr:sp>
      <xdr:sp macro="" textlink="">
        <xdr:nvSpPr>
          <xdr:cNvPr id="10" name="Diamond 9">
            <a:extLst>
              <a:ext uri="{FF2B5EF4-FFF2-40B4-BE49-F238E27FC236}">
                <a16:creationId xmlns:a16="http://schemas.microsoft.com/office/drawing/2014/main" id="{00000000-0008-0000-0500-00000A000000}"/>
              </a:ext>
            </a:extLst>
          </xdr:cNvPr>
          <xdr:cNvSpPr/>
        </xdr:nvSpPr>
        <xdr:spPr>
          <a:xfrm>
            <a:off x="5116284" y="9834561"/>
            <a:ext cx="612322" cy="547689"/>
          </a:xfrm>
          <a:prstGeom prst="diamond">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vi-VN" sz="1600" b="1">
                <a:solidFill>
                  <a:sysClr val="windowText" lastClr="000000"/>
                </a:solidFill>
              </a:rPr>
              <a:t>2</a:t>
            </a:r>
            <a:endParaRPr lang="en-US" sz="1600" b="1">
              <a:solidFill>
                <a:sysClr val="windowText" lastClr="000000"/>
              </a:solidFill>
            </a:endParaRPr>
          </a:p>
        </xdr:txBody>
      </xdr:sp>
    </xdr:grpSp>
    <xdr:clientData/>
  </xdr:twoCellAnchor>
  <xdr:twoCellAnchor>
    <xdr:from>
      <xdr:col>5</xdr:col>
      <xdr:colOff>1</xdr:colOff>
      <xdr:row>5</xdr:row>
      <xdr:rowOff>-1</xdr:rowOff>
    </xdr:from>
    <xdr:to>
      <xdr:col>8</xdr:col>
      <xdr:colOff>2311978</xdr:colOff>
      <xdr:row>25</xdr:row>
      <xdr:rowOff>744682</xdr:rowOff>
    </xdr:to>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5886451" y="2066924"/>
          <a:ext cx="8303202" cy="7250258"/>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600">
              <a:latin typeface="+mj-lt"/>
            </a:rPr>
            <a:t>1. </a:t>
          </a:r>
          <a:r>
            <a:rPr lang="en-US" sz="1600">
              <a:latin typeface="+mj-lt"/>
            </a:rPr>
            <a:t>Mở</a:t>
          </a:r>
          <a:r>
            <a:rPr lang="en-US" sz="1600" baseline="0">
              <a:latin typeface="+mj-lt"/>
            </a:rPr>
            <a:t> chương trình thay BGA như hình </a:t>
          </a:r>
          <a:r>
            <a:rPr lang="en-US" sz="1600">
              <a:latin typeface="+mj-lt"/>
            </a:rPr>
            <a:t>H1</a:t>
          </a:r>
        </a:p>
        <a:p>
          <a:r>
            <a:rPr lang="en-US" sz="1600" b="0" i="0">
              <a:solidFill>
                <a:srgbClr val="FF0000"/>
              </a:solidFill>
              <a:effectLst/>
              <a:latin typeface="+mn-lt"/>
              <a:ea typeface="+mn-ea"/>
              <a:cs typeface="+mn-cs"/>
            </a:rPr>
            <a:t>Open the BGA replacement program image H1</a:t>
          </a:r>
          <a:endParaRPr lang="en-US" sz="1600">
            <a:latin typeface="+mj-lt"/>
          </a:endParaRPr>
        </a:p>
        <a:p>
          <a:r>
            <a:rPr lang="en-US" sz="1600">
              <a:latin typeface="+mj-lt"/>
            </a:rPr>
            <a:t>2. Mở</a:t>
          </a:r>
          <a:r>
            <a:rPr lang="en-US" sz="1600" baseline="0">
              <a:latin typeface="+mj-lt"/>
            </a:rPr>
            <a:t> chương trình thay BGA của loại hàng cần thay BGA như hình H2</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a:solidFill>
                <a:srgbClr val="FF0000"/>
              </a:solidFill>
              <a:effectLst/>
              <a:latin typeface="+mn-lt"/>
              <a:ea typeface="+mn-ea"/>
              <a:cs typeface="+mn-cs"/>
            </a:rPr>
            <a:t>Open the BGA replacement program for the product that needs BGA replacement, image H2</a:t>
          </a:r>
          <a:endParaRPr lang="en-US" sz="1600" baseline="0">
            <a:latin typeface="+mj-lt"/>
          </a:endParaRPr>
        </a:p>
        <a:p>
          <a:r>
            <a:rPr lang="en-US" sz="1600" baseline="0">
              <a:latin typeface="+mj-lt"/>
            </a:rPr>
            <a:t>3.Đặt bản cần thay BGA vào khuôn như hình H3</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a:solidFill>
                <a:srgbClr val="FF0000"/>
              </a:solidFill>
              <a:effectLst/>
              <a:latin typeface="+mn-lt"/>
              <a:ea typeface="+mn-ea"/>
              <a:cs typeface="+mn-cs"/>
            </a:rPr>
            <a:t>Place the plate that needs to be replaced into the mold,image H3</a:t>
          </a:r>
          <a:endParaRPr lang="en-US" sz="1600" baseline="0">
            <a:latin typeface="+mj-lt"/>
          </a:endParaRPr>
        </a:p>
        <a:p>
          <a:r>
            <a:rPr lang="en-US" sz="1600" baseline="0">
              <a:latin typeface="+mj-lt"/>
            </a:rPr>
            <a:t>4.kích vào chức năng AVP của chương trình để cài đặt tiêu cự nhấc BGA như hình H4 và H5</a:t>
          </a:r>
        </a:p>
        <a:p>
          <a:r>
            <a:rPr lang="en-US" sz="1600" b="0" i="0">
              <a:solidFill>
                <a:srgbClr val="FF0000"/>
              </a:solidFill>
              <a:effectLst/>
              <a:latin typeface="+mn-lt"/>
              <a:ea typeface="+mn-ea"/>
              <a:cs typeface="+mn-cs"/>
            </a:rPr>
            <a:t>Click on the AVP function of the program to set the BGA lifting focal length,Image H4 &amp; H5</a:t>
          </a:r>
          <a:endParaRPr lang="en-US" sz="1600" baseline="0">
            <a:latin typeface="+mj-lt"/>
          </a:endParaRPr>
        </a:p>
        <a:p>
          <a:r>
            <a:rPr lang="en-US" sz="1600" baseline="0">
              <a:latin typeface="+mj-lt"/>
            </a:rPr>
            <a:t>5.kích chuôt vào chức năng Desolder để khò nhác BGA lên như hình H6 và H7</a:t>
          </a:r>
        </a:p>
        <a:p>
          <a:r>
            <a:rPr lang="en-US" sz="1600" b="0" i="0">
              <a:solidFill>
                <a:srgbClr val="FF0000"/>
              </a:solidFill>
              <a:effectLst/>
              <a:latin typeface="+mn-lt"/>
              <a:ea typeface="+mn-ea"/>
              <a:cs typeface="+mn-cs"/>
            </a:rPr>
            <a:t>Click on the Solder function to remove the BGA image H6 &amp; H7</a:t>
          </a:r>
          <a:endParaRPr lang="en-US" sz="1600" baseline="0">
            <a:latin typeface="+mj-lt"/>
          </a:endParaRPr>
        </a:p>
        <a:p>
          <a:r>
            <a:rPr lang="en-US" sz="1600" baseline="0">
              <a:latin typeface="+mj-lt"/>
            </a:rPr>
            <a:t>6.Sau khi máy BGA gia nhiệt xong miệng hút sẽ hút BGA lên,chuyển PCBA đã gỡ BGA đặt lên bàn nóng và hút thiếc trên PCB như hình H8</a:t>
          </a:r>
        </a:p>
        <a:p>
          <a:r>
            <a:rPr lang="en-US" sz="1600" b="0" i="0">
              <a:solidFill>
                <a:srgbClr val="FF0000"/>
              </a:solidFill>
              <a:effectLst/>
              <a:latin typeface="+mn-lt"/>
              <a:ea typeface="+mn-ea"/>
              <a:cs typeface="+mn-cs"/>
            </a:rPr>
            <a:t>After the BGA machine finishes heating, the suction mouth will suck up the BGA, transfer the removed PCBA to the hot table and suck up the tin on the PCB, image H8</a:t>
          </a:r>
          <a:endParaRPr lang="en-US" sz="1600" baseline="0">
            <a:latin typeface="+mj-lt"/>
          </a:endParaRPr>
        </a:p>
        <a:p>
          <a:r>
            <a:rPr lang="en-US" sz="1600" baseline="0">
              <a:latin typeface="+mj-lt"/>
            </a:rPr>
            <a:t>7. Dùng vải lau sạch trợ hàn dính trên PCBA như hình H9</a:t>
          </a:r>
        </a:p>
        <a:p>
          <a:r>
            <a:rPr lang="en-US" sz="1600" b="0" i="0">
              <a:solidFill>
                <a:srgbClr val="FF0000"/>
              </a:solidFill>
              <a:effectLst/>
              <a:latin typeface="+mn-lt"/>
              <a:ea typeface="+mn-ea"/>
              <a:cs typeface="+mn-cs"/>
            </a:rPr>
            <a:t>Use a cloth to clean the solder flux stuck on the PCBA, Image H9</a:t>
          </a:r>
          <a:endParaRPr lang="en-US" sz="1600" baseline="0">
            <a:latin typeface="+mj-lt"/>
          </a:endParaRPr>
        </a:p>
        <a:p>
          <a:r>
            <a:rPr lang="en-US" sz="1600" baseline="0">
              <a:latin typeface="+mj-lt"/>
            </a:rPr>
            <a:t>8. Dùng kính lúp để soi kiểm tra chân PIN vị trí pad của BGA xem có bất thường không (bong sơn, chập thiếc...)</a:t>
          </a:r>
        </a:p>
        <a:p>
          <a:r>
            <a:rPr lang="en-US" sz="1600" b="0" i="0">
              <a:solidFill>
                <a:srgbClr val="FF0000"/>
              </a:solidFill>
              <a:effectLst/>
              <a:latin typeface="+mn-lt"/>
              <a:ea typeface="+mn-ea"/>
              <a:cs typeface="+mn-cs"/>
            </a:rPr>
            <a:t>Use a magnifying glass to check the BGA's PIN pad position to see if there are any abnormalities (flaking paint, short)</a:t>
          </a:r>
        </a:p>
        <a:p>
          <a:r>
            <a:rPr lang="en-US" sz="1600" baseline="0">
              <a:latin typeface="+mj-lt"/>
            </a:rPr>
            <a:t>9.  cho trợ hàn và đặt BGA như hình H10, chú ý chiều hướng của BGA trước khi đặt vào PCB</a:t>
          </a:r>
        </a:p>
        <a:p>
          <a:r>
            <a:rPr lang="en-US" sz="1600" b="0" i="0">
              <a:solidFill>
                <a:srgbClr val="FF0000"/>
              </a:solidFill>
              <a:effectLst/>
              <a:latin typeface="+mn-lt"/>
              <a:ea typeface="+mn-ea"/>
              <a:cs typeface="+mn-cs"/>
            </a:rPr>
            <a:t>Add flux and place the BGA </a:t>
          </a:r>
          <a:r>
            <a:rPr lang="en-US" sz="1600" b="0" i="0" baseline="0">
              <a:solidFill>
                <a:srgbClr val="FF0000"/>
              </a:solidFill>
              <a:effectLst/>
              <a:latin typeface="+mn-lt"/>
              <a:ea typeface="+mn-ea"/>
              <a:cs typeface="+mn-cs"/>
            </a:rPr>
            <a:t> image</a:t>
          </a:r>
          <a:r>
            <a:rPr lang="en-US" sz="1600" b="0" i="0">
              <a:solidFill>
                <a:srgbClr val="FF0000"/>
              </a:solidFill>
              <a:effectLst/>
              <a:latin typeface="+mn-lt"/>
              <a:ea typeface="+mn-ea"/>
              <a:cs typeface="+mn-cs"/>
            </a:rPr>
            <a:t> H10, pay attention to the direction of the BGA before placing it on the PCB</a:t>
          </a:r>
          <a:endParaRPr lang="en-US" sz="1600" baseline="0">
            <a:latin typeface="+mj-lt"/>
          </a:endParaRPr>
        </a:p>
        <a:p>
          <a:r>
            <a:rPr lang="en-US" sz="1600" baseline="0">
              <a:latin typeface="+mj-lt"/>
            </a:rPr>
            <a:t>10. Kích chuột vào tính năng solder để hàn BGA như hình H11 và H12</a:t>
          </a:r>
        </a:p>
        <a:p>
          <a:r>
            <a:rPr lang="en-US" sz="1600" b="0" i="0">
              <a:solidFill>
                <a:srgbClr val="FF0000"/>
              </a:solidFill>
              <a:effectLst/>
              <a:latin typeface="+mn-lt"/>
              <a:ea typeface="+mn-ea"/>
              <a:cs typeface="+mn-cs"/>
            </a:rPr>
            <a:t>Click on the solder feature to solder the BGA,Image</a:t>
          </a:r>
          <a:r>
            <a:rPr lang="en-US" sz="1600" b="0" i="0" baseline="0">
              <a:solidFill>
                <a:srgbClr val="FF0000"/>
              </a:solidFill>
              <a:effectLst/>
              <a:latin typeface="+mn-lt"/>
              <a:ea typeface="+mn-ea"/>
              <a:cs typeface="+mn-cs"/>
            </a:rPr>
            <a:t> H11 &amp; H12</a:t>
          </a:r>
          <a:endParaRPr lang="en-US" sz="1600" b="0" i="0">
            <a:solidFill>
              <a:srgbClr val="FF0000"/>
            </a:solidFill>
            <a:effectLst/>
            <a:latin typeface="+mn-lt"/>
            <a:ea typeface="+mn-ea"/>
            <a:cs typeface="+mn-cs"/>
          </a:endParaRPr>
        </a:p>
        <a:p>
          <a:r>
            <a:rPr lang="en-US" sz="1600" baseline="0">
              <a:latin typeface="+mj-lt"/>
            </a:rPr>
            <a:t>11. Sau khi máy gia nhiệt kết thúc lấy bản ra check VI, Xray và test chức năng</a:t>
          </a:r>
          <a:r>
            <a:rPr lang="en-US" sz="1600" b="0" i="0">
              <a:solidFill>
                <a:srgbClr val="FF0000"/>
              </a:solidFill>
              <a:effectLst/>
              <a:latin typeface="+mn-lt"/>
              <a:ea typeface="+mn-ea"/>
              <a:cs typeface="+mn-cs"/>
            </a:rPr>
            <a:t>.</a:t>
          </a:r>
        </a:p>
        <a:p>
          <a:r>
            <a:rPr lang="en-US" sz="1600" b="0" i="0">
              <a:solidFill>
                <a:srgbClr val="FF0000"/>
              </a:solidFill>
              <a:effectLst/>
              <a:latin typeface="+mn-lt"/>
              <a:ea typeface="+mn-ea"/>
              <a:cs typeface="+mn-cs"/>
            </a:rPr>
            <a:t>After the heating machine is finished, take the plate out to check VI, check Xray and test function</a:t>
          </a:r>
        </a:p>
        <a:p>
          <a:r>
            <a:rPr lang="en-US" sz="1600" b="0" i="0">
              <a:solidFill>
                <a:schemeClr val="tx1"/>
              </a:solidFill>
              <a:effectLst/>
              <a:latin typeface="+mn-lt"/>
              <a:ea typeface="+mn-ea"/>
              <a:cs typeface="+mn-cs"/>
            </a:rPr>
            <a:t>12. </a:t>
          </a:r>
          <a:r>
            <a:rPr lang="en-US" sz="1600" b="1" i="0" u="sng">
              <a:solidFill>
                <a:schemeClr val="tx1"/>
              </a:solidFill>
              <a:effectLst/>
              <a:latin typeface="+mn-lt"/>
              <a:ea typeface="+mn-ea"/>
              <a:cs typeface="+mn-cs"/>
            </a:rPr>
            <a:t>CHú</a:t>
          </a:r>
          <a:r>
            <a:rPr lang="en-US" sz="1600" b="1" i="0" u="sng" baseline="0">
              <a:solidFill>
                <a:schemeClr val="tx1"/>
              </a:solidFill>
              <a:effectLst/>
              <a:latin typeface="+mn-lt"/>
              <a:ea typeface="+mn-ea"/>
              <a:cs typeface="+mn-cs"/>
            </a:rPr>
            <a:t> ý</a:t>
          </a:r>
          <a:r>
            <a:rPr lang="en-US" sz="1600" b="0" i="0" baseline="0">
              <a:solidFill>
                <a:schemeClr val="tx1"/>
              </a:solidFill>
              <a:effectLst/>
              <a:latin typeface="+mn-lt"/>
              <a:ea typeface="+mn-ea"/>
              <a:cs typeface="+mn-cs"/>
            </a:rPr>
            <a:t>: Nếu sản phẩm cần thay BGA đã gắn keo vào U53/U12 thì phải dùng công cụ che chắn để bảo vệ U53, cụ thể xem SOP che chắn U53</a:t>
          </a:r>
        </a:p>
        <a:p>
          <a:r>
            <a:rPr lang="en-US" sz="1600" b="1" i="0" u="sng">
              <a:solidFill>
                <a:srgbClr val="FF0000"/>
              </a:solidFill>
              <a:effectLst/>
              <a:latin typeface="+mn-lt"/>
              <a:ea typeface="+mn-ea"/>
              <a:cs typeface="+mn-cs"/>
            </a:rPr>
            <a:t>Note</a:t>
          </a:r>
          <a:r>
            <a:rPr lang="en-US" sz="1600" b="1" i="0">
              <a:solidFill>
                <a:srgbClr val="FF0000"/>
              </a:solidFill>
              <a:effectLst/>
              <a:latin typeface="+mn-lt"/>
              <a:ea typeface="+mn-ea"/>
              <a:cs typeface="+mn-cs"/>
            </a:rPr>
            <a:t>: </a:t>
          </a:r>
          <a:r>
            <a:rPr lang="en-US" sz="1600" b="0" i="0">
              <a:solidFill>
                <a:srgbClr val="FF0000"/>
              </a:solidFill>
              <a:effectLst/>
              <a:latin typeface="+mn-lt"/>
              <a:ea typeface="+mn-ea"/>
              <a:cs typeface="+mn-cs"/>
            </a:rPr>
            <a:t>If the product needs to be replaced with BGA glued to U53/U12, a shielding tool must be used to protect U53, specifically see SOP for shielding U53</a:t>
          </a:r>
        </a:p>
      </xdr:txBody>
    </xdr:sp>
    <xdr:clientData/>
  </xdr:twoCellAnchor>
  <xdr:twoCellAnchor>
    <xdr:from>
      <xdr:col>12</xdr:col>
      <xdr:colOff>103908</xdr:colOff>
      <xdr:row>11</xdr:row>
      <xdr:rowOff>277089</xdr:rowOff>
    </xdr:from>
    <xdr:to>
      <xdr:col>12</xdr:col>
      <xdr:colOff>623453</xdr:colOff>
      <xdr:row>12</xdr:row>
      <xdr:rowOff>207817</xdr:rowOff>
    </xdr:to>
    <xdr:sp macro="" textlink="">
      <xdr:nvSpPr>
        <xdr:cNvPr id="47" name="Right Arrow 46"/>
        <xdr:cNvSpPr/>
      </xdr:nvSpPr>
      <xdr:spPr>
        <a:xfrm rot="5400000">
          <a:off x="18729612" y="4303567"/>
          <a:ext cx="259773" cy="5195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969817</xdr:colOff>
      <xdr:row>15</xdr:row>
      <xdr:rowOff>67488</xdr:rowOff>
    </xdr:from>
    <xdr:to>
      <xdr:col>10</xdr:col>
      <xdr:colOff>1270228</xdr:colOff>
      <xdr:row>16</xdr:row>
      <xdr:rowOff>210792</xdr:rowOff>
    </xdr:to>
    <xdr:sp macro="" textlink="">
      <xdr:nvSpPr>
        <xdr:cNvPr id="49" name="Right Arrow 48"/>
        <xdr:cNvSpPr/>
      </xdr:nvSpPr>
      <xdr:spPr>
        <a:xfrm rot="10800000">
          <a:off x="17248908" y="5591988"/>
          <a:ext cx="300411"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86591</xdr:colOff>
      <xdr:row>23</xdr:row>
      <xdr:rowOff>86592</xdr:rowOff>
    </xdr:from>
    <xdr:to>
      <xdr:col>4</xdr:col>
      <xdr:colOff>779318</xdr:colOff>
      <xdr:row>24</xdr:row>
      <xdr:rowOff>329045</xdr:rowOff>
    </xdr:to>
    <xdr:sp macro="" textlink="">
      <xdr:nvSpPr>
        <xdr:cNvPr id="27" name="Pentagon 11">
          <a:extLst>
            <a:ext uri="{FF2B5EF4-FFF2-40B4-BE49-F238E27FC236}">
              <a16:creationId xmlns:a16="http://schemas.microsoft.com/office/drawing/2014/main" id="{CF62C948-0B1A-400C-B4D7-50F71083CD7E}"/>
            </a:ext>
          </a:extLst>
        </xdr:cNvPr>
        <xdr:cNvSpPr/>
      </xdr:nvSpPr>
      <xdr:spPr>
        <a:xfrm>
          <a:off x="450273" y="8382001"/>
          <a:ext cx="4641272" cy="588817"/>
        </a:xfrm>
        <a:prstGeom prst="homePlate">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l"/>
          <a:r>
            <a:rPr lang="vi-VN" sz="1600">
              <a:solidFill>
                <a:sysClr val="windowText" lastClr="000000"/>
              </a:solidFill>
              <a:latin typeface="Arial" panose="020B0604020202020204" pitchFamily="34" charset="0"/>
              <a:cs typeface="Arial" panose="020B0604020202020204" pitchFamily="34" charset="0"/>
            </a:rPr>
            <a:t>        </a:t>
          </a:r>
          <a:r>
            <a:rPr lang="en-US" sz="1600">
              <a:solidFill>
                <a:srgbClr val="0000FF"/>
              </a:solidFill>
              <a:latin typeface="Arial" panose="020B0604020202020204" pitchFamily="34" charset="0"/>
              <a:cs typeface="Arial" panose="020B0604020202020204" pitchFamily="34" charset="0"/>
            </a:rPr>
            <a:t>Bàn</a:t>
          </a:r>
          <a:r>
            <a:rPr lang="en-US" sz="1600" baseline="0">
              <a:solidFill>
                <a:srgbClr val="0000FF"/>
              </a:solidFill>
              <a:latin typeface="Arial" panose="020B0604020202020204" pitchFamily="34" charset="0"/>
              <a:cs typeface="Arial" panose="020B0604020202020204" pitchFamily="34" charset="0"/>
            </a:rPr>
            <a:t> nóng, máy hàn,cần quản chế nhiệt độ</a:t>
          </a:r>
        </a:p>
        <a:p>
          <a:pPr algn="l"/>
          <a:r>
            <a:rPr lang="en-US" sz="1400">
              <a:solidFill>
                <a:srgbClr val="FF0000"/>
              </a:solidFill>
              <a:latin typeface="+mn-lt"/>
              <a:ea typeface="+mn-ea"/>
              <a:cs typeface="+mn-cs"/>
            </a:rPr>
            <a:t>       Hot tables, welding machines, need temperature control</a:t>
          </a:r>
        </a:p>
      </xdr:txBody>
    </xdr:sp>
    <xdr:clientData/>
  </xdr:twoCellAnchor>
  <xdr:twoCellAnchor>
    <xdr:from>
      <xdr:col>1</xdr:col>
      <xdr:colOff>83129</xdr:colOff>
      <xdr:row>23</xdr:row>
      <xdr:rowOff>101798</xdr:rowOff>
    </xdr:from>
    <xdr:to>
      <xdr:col>2</xdr:col>
      <xdr:colOff>398677</xdr:colOff>
      <xdr:row>24</xdr:row>
      <xdr:rowOff>315493</xdr:rowOff>
    </xdr:to>
    <xdr:sp macro="" textlink="">
      <xdr:nvSpPr>
        <xdr:cNvPr id="13" name="Diamond 12">
          <a:extLst>
            <a:ext uri="{FF2B5EF4-FFF2-40B4-BE49-F238E27FC236}">
              <a16:creationId xmlns:a16="http://schemas.microsoft.com/office/drawing/2014/main" id="{00000000-0008-0000-0500-00000D000000}"/>
            </a:ext>
          </a:extLst>
        </xdr:cNvPr>
        <xdr:cNvSpPr/>
      </xdr:nvSpPr>
      <xdr:spPr>
        <a:xfrm>
          <a:off x="135084" y="8397207"/>
          <a:ext cx="627275" cy="560059"/>
        </a:xfrm>
        <a:prstGeom prst="diamond">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vi-VN" sz="1600" b="1">
              <a:solidFill>
                <a:sysClr val="windowText" lastClr="000000"/>
              </a:solidFill>
            </a:rPr>
            <a:t>3</a:t>
          </a:r>
          <a:endParaRPr lang="en-US" sz="1600" b="1">
            <a:solidFill>
              <a:sysClr val="windowText" lastClr="000000"/>
            </a:solidFill>
          </a:endParaRPr>
        </a:p>
      </xdr:txBody>
    </xdr:sp>
    <xdr:clientData/>
  </xdr:twoCellAnchor>
  <xdr:twoCellAnchor>
    <xdr:from>
      <xdr:col>2</xdr:col>
      <xdr:colOff>155862</xdr:colOff>
      <xdr:row>28</xdr:row>
      <xdr:rowOff>113005</xdr:rowOff>
    </xdr:from>
    <xdr:to>
      <xdr:col>5</xdr:col>
      <xdr:colOff>761999</xdr:colOff>
      <xdr:row>42</xdr:row>
      <xdr:rowOff>207821</xdr:rowOff>
    </xdr:to>
    <xdr:grpSp>
      <xdr:nvGrpSpPr>
        <xdr:cNvPr id="16" name="Group 15"/>
        <xdr:cNvGrpSpPr/>
      </xdr:nvGrpSpPr>
      <xdr:grpSpPr>
        <a:xfrm>
          <a:off x="519544" y="10884914"/>
          <a:ext cx="6130637" cy="4649498"/>
          <a:chOff x="14404546" y="4410927"/>
          <a:chExt cx="5649909" cy="2863678"/>
        </a:xfrm>
      </xdr:grpSpPr>
      <xdr:pic>
        <xdr:nvPicPr>
          <xdr:cNvPr id="3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2" y="4490352"/>
            <a:ext cx="5593773" cy="2784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9" name="AutoShape 30"/>
          <xdr:cNvSpPr>
            <a:spLocks noChangeArrowheads="1"/>
          </xdr:cNvSpPr>
        </xdr:nvSpPr>
        <xdr:spPr bwMode="auto">
          <a:xfrm>
            <a:off x="17933045" y="4410927"/>
            <a:ext cx="1788445" cy="338209"/>
          </a:xfrm>
          <a:prstGeom prst="wedgeRoundRectCallout">
            <a:avLst>
              <a:gd name="adj1" fmla="val -70569"/>
              <a:gd name="adj2" fmla="val 38229"/>
              <a:gd name="adj3" fmla="val 16667"/>
            </a:avLst>
          </a:prstGeom>
          <a:solidFill>
            <a:srgbClr val="FFFFFF"/>
          </a:solidFill>
          <a:ln w="9525">
            <a:solidFill>
              <a:srgbClr val="FF00FF"/>
            </a:solidFill>
            <a:miter lim="800000"/>
            <a:headEnd/>
            <a:tailEnd/>
          </a:ln>
        </xdr:spPr>
        <xdr:txBody>
          <a:bodyPr vertOverflow="clip" wrap="square" lIns="27432" tIns="22860" rIns="27432" bIns="0" anchor="t" upright="1"/>
          <a:lstStyle/>
          <a:p>
            <a:pPr algn="ctr" rtl="0">
              <a:defRPr sz="1000"/>
            </a:pPr>
            <a:r>
              <a:rPr lang="en-US" sz="1400" b="0" i="0" u="none" strike="noStrike" baseline="0">
                <a:solidFill>
                  <a:srgbClr val="0000FF"/>
                </a:solidFill>
                <a:latin typeface="Times New Roman"/>
                <a:cs typeface="Times New Roman"/>
              </a:rPr>
              <a:t>Hàn BGA</a:t>
            </a:r>
          </a:p>
        </xdr:txBody>
      </xdr:sp>
      <xdr:sp macro="" textlink="">
        <xdr:nvSpPr>
          <xdr:cNvPr id="28" name="AutoShape 30"/>
          <xdr:cNvSpPr>
            <a:spLocks noChangeArrowheads="1"/>
          </xdr:cNvSpPr>
        </xdr:nvSpPr>
        <xdr:spPr bwMode="auto">
          <a:xfrm>
            <a:off x="14404546" y="5066646"/>
            <a:ext cx="1664808" cy="263447"/>
          </a:xfrm>
          <a:prstGeom prst="wedgeRoundRectCallout">
            <a:avLst>
              <a:gd name="adj1" fmla="val -23567"/>
              <a:gd name="adj2" fmla="val -108112"/>
              <a:gd name="adj3" fmla="val 16667"/>
            </a:avLst>
          </a:prstGeom>
          <a:solidFill>
            <a:srgbClr val="FFFFFF"/>
          </a:solidFill>
          <a:ln w="9525">
            <a:solidFill>
              <a:srgbClr val="FF00FF"/>
            </a:solidFill>
            <a:miter lim="800000"/>
            <a:headEnd/>
            <a:tailEnd/>
          </a:ln>
        </xdr:spPr>
        <xdr:txBody>
          <a:bodyPr vertOverflow="clip" wrap="square" lIns="27432" tIns="22860" rIns="27432" bIns="0" anchor="t" upright="1"/>
          <a:lstStyle/>
          <a:p>
            <a:pPr algn="ctr" rtl="0">
              <a:defRPr sz="1000"/>
            </a:pPr>
            <a:r>
              <a:rPr lang="en-US" sz="1400" b="0" i="0" u="none" strike="noStrike" baseline="0">
                <a:solidFill>
                  <a:srgbClr val="0000FF"/>
                </a:solidFill>
                <a:latin typeface="Times New Roman"/>
                <a:cs typeface="Times New Roman"/>
              </a:rPr>
              <a:t>Tháo BGA</a:t>
            </a:r>
          </a:p>
        </xdr:txBody>
      </xdr:sp>
      <xdr:sp macro="" textlink="">
        <xdr:nvSpPr>
          <xdr:cNvPr id="30" name="AutoShape 30"/>
          <xdr:cNvSpPr>
            <a:spLocks noChangeArrowheads="1"/>
          </xdr:cNvSpPr>
        </xdr:nvSpPr>
        <xdr:spPr bwMode="auto">
          <a:xfrm>
            <a:off x="17121217" y="5240479"/>
            <a:ext cx="1634682" cy="327491"/>
          </a:xfrm>
          <a:prstGeom prst="wedgeRoundRectCallout">
            <a:avLst>
              <a:gd name="adj1" fmla="val -74359"/>
              <a:gd name="adj2" fmla="val -107951"/>
              <a:gd name="adj3" fmla="val 16667"/>
            </a:avLst>
          </a:prstGeom>
          <a:solidFill>
            <a:srgbClr val="FFFFFF"/>
          </a:solidFill>
          <a:ln w="9525">
            <a:solidFill>
              <a:srgbClr val="FF00FF"/>
            </a:solidFill>
            <a:miter lim="800000"/>
            <a:headEnd/>
            <a:tailEnd/>
          </a:ln>
        </xdr:spPr>
        <xdr:txBody>
          <a:bodyPr vertOverflow="clip" wrap="square" lIns="27432" tIns="22860" rIns="27432" bIns="0" anchor="t" upright="1"/>
          <a:lstStyle/>
          <a:p>
            <a:pPr algn="ctr" rtl="0">
              <a:defRPr sz="1000"/>
            </a:pPr>
            <a:r>
              <a:rPr lang="en-US" sz="1400" b="0" i="0" u="none" strike="noStrike" baseline="0">
                <a:solidFill>
                  <a:srgbClr val="0000FF"/>
                </a:solidFill>
                <a:latin typeface="Times New Roman"/>
                <a:cs typeface="Times New Roman"/>
              </a:rPr>
              <a:t>Gỡ và Đặt tự động</a:t>
            </a:r>
          </a:p>
        </xdr:txBody>
      </xdr:sp>
      <xdr:sp macro="" textlink="">
        <xdr:nvSpPr>
          <xdr:cNvPr id="32" name="AutoShape 30"/>
          <xdr:cNvSpPr>
            <a:spLocks noChangeArrowheads="1"/>
          </xdr:cNvSpPr>
        </xdr:nvSpPr>
        <xdr:spPr bwMode="auto">
          <a:xfrm>
            <a:off x="15490720" y="5394311"/>
            <a:ext cx="1234106" cy="312323"/>
          </a:xfrm>
          <a:prstGeom prst="wedgeRoundRectCallout">
            <a:avLst>
              <a:gd name="adj1" fmla="val -83172"/>
              <a:gd name="adj2" fmla="val -17695"/>
              <a:gd name="adj3" fmla="val 16667"/>
            </a:avLst>
          </a:prstGeom>
          <a:solidFill>
            <a:srgbClr val="FFFFFF"/>
          </a:solidFill>
          <a:ln w="9525">
            <a:solidFill>
              <a:srgbClr val="FF00FF"/>
            </a:solidFill>
            <a:miter lim="800000"/>
            <a:headEnd/>
            <a:tailEnd/>
          </a:ln>
        </xdr:spPr>
        <xdr:txBody>
          <a:bodyPr vertOverflow="clip" wrap="square" lIns="27432" tIns="22860" rIns="27432" bIns="0" anchor="t" upright="1"/>
          <a:lstStyle/>
          <a:p>
            <a:pPr algn="ctr" rtl="0">
              <a:defRPr sz="1000"/>
            </a:pPr>
            <a:r>
              <a:rPr lang="en-US" sz="1400" b="0" i="0" u="none" strike="noStrike" baseline="0">
                <a:solidFill>
                  <a:srgbClr val="0000FF"/>
                </a:solidFill>
                <a:latin typeface="Times New Roman"/>
                <a:cs typeface="Times New Roman"/>
              </a:rPr>
              <a:t>Bắt đầu thao tác</a:t>
            </a:r>
          </a:p>
        </xdr:txBody>
      </xdr:sp>
    </xdr:grpSp>
    <xdr:clientData/>
  </xdr:twoCellAnchor>
  <xdr:twoCellAnchor editAs="oneCell">
    <xdr:from>
      <xdr:col>10</xdr:col>
      <xdr:colOff>1385454</xdr:colOff>
      <xdr:row>12</xdr:row>
      <xdr:rowOff>294408</xdr:rowOff>
    </xdr:from>
    <xdr:to>
      <xdr:col>13</xdr:col>
      <xdr:colOff>554182</xdr:colOff>
      <xdr:row>19</xdr:row>
      <xdr:rowOff>51955</xdr:rowOff>
    </xdr:to>
    <xdr:pic>
      <xdr:nvPicPr>
        <xdr:cNvPr id="14" name="Picture 13"/>
        <xdr:cNvPicPr>
          <a:picLocks noChangeAspect="1"/>
        </xdr:cNvPicPr>
      </xdr:nvPicPr>
      <xdr:blipFill>
        <a:blip xmlns:r="http://schemas.openxmlformats.org/officeDocument/2006/relationships" r:embed="rId3"/>
        <a:stretch>
          <a:fillRect/>
        </a:stretch>
      </xdr:blipFill>
      <xdr:spPr>
        <a:xfrm>
          <a:off x="17664545" y="4779817"/>
          <a:ext cx="2459182" cy="2268683"/>
        </a:xfrm>
        <a:prstGeom prst="rect">
          <a:avLst/>
        </a:prstGeom>
      </xdr:spPr>
    </xdr:pic>
    <xdr:clientData/>
  </xdr:twoCellAnchor>
  <xdr:twoCellAnchor editAs="oneCell">
    <xdr:from>
      <xdr:col>9</xdr:col>
      <xdr:colOff>103909</xdr:colOff>
      <xdr:row>4</xdr:row>
      <xdr:rowOff>381002</xdr:rowOff>
    </xdr:from>
    <xdr:to>
      <xdr:col>10</xdr:col>
      <xdr:colOff>865908</xdr:colOff>
      <xdr:row>10</xdr:row>
      <xdr:rowOff>363683</xdr:rowOff>
    </xdr:to>
    <xdr:pic>
      <xdr:nvPicPr>
        <xdr:cNvPr id="3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304818" y="2043547"/>
          <a:ext cx="2840181" cy="2251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1368136</xdr:colOff>
      <xdr:row>4</xdr:row>
      <xdr:rowOff>381001</xdr:rowOff>
    </xdr:from>
    <xdr:to>
      <xdr:col>13</xdr:col>
      <xdr:colOff>536864</xdr:colOff>
      <xdr:row>10</xdr:row>
      <xdr:rowOff>287425</xdr:rowOff>
    </xdr:to>
    <xdr:pic>
      <xdr:nvPicPr>
        <xdr:cNvPr id="18" name="Picture 17"/>
        <xdr:cNvPicPr>
          <a:picLocks noChangeAspect="1"/>
        </xdr:cNvPicPr>
      </xdr:nvPicPr>
      <xdr:blipFill>
        <a:blip xmlns:r="http://schemas.openxmlformats.org/officeDocument/2006/relationships" r:embed="rId5"/>
        <a:stretch>
          <a:fillRect/>
        </a:stretch>
      </xdr:blipFill>
      <xdr:spPr>
        <a:xfrm>
          <a:off x="17647227" y="2043546"/>
          <a:ext cx="2459182" cy="2175106"/>
        </a:xfrm>
        <a:prstGeom prst="rect">
          <a:avLst/>
        </a:prstGeom>
      </xdr:spPr>
    </xdr:pic>
    <xdr:clientData/>
  </xdr:twoCellAnchor>
  <xdr:twoCellAnchor>
    <xdr:from>
      <xdr:col>10</xdr:col>
      <xdr:colOff>1381992</xdr:colOff>
      <xdr:row>4</xdr:row>
      <xdr:rowOff>412175</xdr:rowOff>
    </xdr:from>
    <xdr:to>
      <xdr:col>11</xdr:col>
      <xdr:colOff>236021</xdr:colOff>
      <xdr:row>5</xdr:row>
      <xdr:rowOff>328158</xdr:rowOff>
    </xdr:to>
    <xdr:sp macro="" textlink="">
      <xdr:nvSpPr>
        <xdr:cNvPr id="21" name="TextBox 20">
          <a:extLst>
            <a:ext uri="{FF2B5EF4-FFF2-40B4-BE49-F238E27FC236}">
              <a16:creationId xmlns:a16="http://schemas.microsoft.com/office/drawing/2014/main" id="{00000000-0008-0000-0500-000017000000}"/>
            </a:ext>
          </a:extLst>
        </xdr:cNvPr>
        <xdr:cNvSpPr txBox="1"/>
      </xdr:nvSpPr>
      <xdr:spPr>
        <a:xfrm>
          <a:off x="17661083" y="2074720"/>
          <a:ext cx="447302" cy="33162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H2</a:t>
          </a:r>
        </a:p>
      </xdr:txBody>
    </xdr:sp>
    <xdr:clientData/>
  </xdr:twoCellAnchor>
  <xdr:twoCellAnchor>
    <xdr:from>
      <xdr:col>9</xdr:col>
      <xdr:colOff>138548</xdr:colOff>
      <xdr:row>4</xdr:row>
      <xdr:rowOff>363681</xdr:rowOff>
    </xdr:from>
    <xdr:to>
      <xdr:col>9</xdr:col>
      <xdr:colOff>585850</xdr:colOff>
      <xdr:row>5</xdr:row>
      <xdr:rowOff>279664</xdr:rowOff>
    </xdr:to>
    <xdr:sp macro="" textlink="">
      <xdr:nvSpPr>
        <xdr:cNvPr id="20" name="TextBox 19">
          <a:extLst>
            <a:ext uri="{FF2B5EF4-FFF2-40B4-BE49-F238E27FC236}">
              <a16:creationId xmlns:a16="http://schemas.microsoft.com/office/drawing/2014/main" id="{00000000-0008-0000-0500-000016000000}"/>
            </a:ext>
          </a:extLst>
        </xdr:cNvPr>
        <xdr:cNvSpPr txBox="1"/>
      </xdr:nvSpPr>
      <xdr:spPr>
        <a:xfrm>
          <a:off x="14339457" y="2026226"/>
          <a:ext cx="447302" cy="33162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H1</a:t>
          </a:r>
        </a:p>
      </xdr:txBody>
    </xdr:sp>
    <xdr:clientData/>
  </xdr:twoCellAnchor>
  <xdr:twoCellAnchor>
    <xdr:from>
      <xdr:col>10</xdr:col>
      <xdr:colOff>1021772</xdr:colOff>
      <xdr:row>7</xdr:row>
      <xdr:rowOff>179462</xdr:rowOff>
    </xdr:from>
    <xdr:to>
      <xdr:col>10</xdr:col>
      <xdr:colOff>1257480</xdr:colOff>
      <xdr:row>8</xdr:row>
      <xdr:rowOff>322766</xdr:rowOff>
    </xdr:to>
    <xdr:sp macro="" textlink="">
      <xdr:nvSpPr>
        <xdr:cNvPr id="38" name="Right Arrow 37"/>
        <xdr:cNvSpPr/>
      </xdr:nvSpPr>
      <xdr:spPr>
        <a:xfrm>
          <a:off x="17300863" y="2950371"/>
          <a:ext cx="235708"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1246909</xdr:colOff>
      <xdr:row>27</xdr:row>
      <xdr:rowOff>86590</xdr:rowOff>
    </xdr:from>
    <xdr:to>
      <xdr:col>13</xdr:col>
      <xdr:colOff>440937</xdr:colOff>
      <xdr:row>34</xdr:row>
      <xdr:rowOff>155862</xdr:rowOff>
    </xdr:to>
    <xdr:pic>
      <xdr:nvPicPr>
        <xdr:cNvPr id="19" name="Picture 18"/>
        <xdr:cNvPicPr>
          <a:picLocks noChangeAspect="1"/>
        </xdr:cNvPicPr>
      </xdr:nvPicPr>
      <xdr:blipFill>
        <a:blip xmlns:r="http://schemas.openxmlformats.org/officeDocument/2006/relationships" r:embed="rId6"/>
        <a:stretch>
          <a:fillRect/>
        </a:stretch>
      </xdr:blipFill>
      <xdr:spPr>
        <a:xfrm>
          <a:off x="17526000" y="10183090"/>
          <a:ext cx="2484482" cy="2199409"/>
        </a:xfrm>
        <a:prstGeom prst="rect">
          <a:avLst/>
        </a:prstGeom>
      </xdr:spPr>
    </xdr:pic>
    <xdr:clientData/>
  </xdr:twoCellAnchor>
  <xdr:twoCellAnchor>
    <xdr:from>
      <xdr:col>10</xdr:col>
      <xdr:colOff>935181</xdr:colOff>
      <xdr:row>22</xdr:row>
      <xdr:rowOff>266054</xdr:rowOff>
    </xdr:from>
    <xdr:to>
      <xdr:col>10</xdr:col>
      <xdr:colOff>1170889</xdr:colOff>
      <xdr:row>24</xdr:row>
      <xdr:rowOff>62994</xdr:rowOff>
    </xdr:to>
    <xdr:sp macro="" textlink="">
      <xdr:nvSpPr>
        <xdr:cNvPr id="42" name="Right Arrow 41"/>
        <xdr:cNvSpPr/>
      </xdr:nvSpPr>
      <xdr:spPr>
        <a:xfrm>
          <a:off x="17214272" y="8215099"/>
          <a:ext cx="235708"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1264226</xdr:colOff>
      <xdr:row>19</xdr:row>
      <xdr:rowOff>190498</xdr:rowOff>
    </xdr:from>
    <xdr:to>
      <xdr:col>9</xdr:col>
      <xdr:colOff>1783771</xdr:colOff>
      <xdr:row>20</xdr:row>
      <xdr:rowOff>103908</xdr:rowOff>
    </xdr:to>
    <xdr:sp macro="" textlink="">
      <xdr:nvSpPr>
        <xdr:cNvPr id="50" name="Right Arrow 49"/>
        <xdr:cNvSpPr/>
      </xdr:nvSpPr>
      <xdr:spPr>
        <a:xfrm rot="5400000">
          <a:off x="15595021" y="6970567"/>
          <a:ext cx="259773" cy="5195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163486</xdr:colOff>
      <xdr:row>27</xdr:row>
      <xdr:rowOff>23380</xdr:rowOff>
    </xdr:from>
    <xdr:to>
      <xdr:col>10</xdr:col>
      <xdr:colOff>779317</xdr:colOff>
      <xdr:row>34</xdr:row>
      <xdr:rowOff>173181</xdr:rowOff>
    </xdr:to>
    <xdr:pic>
      <xdr:nvPicPr>
        <xdr:cNvPr id="22" name="Picture 21"/>
        <xdr:cNvPicPr>
          <a:picLocks noChangeAspect="1"/>
        </xdr:cNvPicPr>
      </xdr:nvPicPr>
      <xdr:blipFill>
        <a:blip xmlns:r="http://schemas.openxmlformats.org/officeDocument/2006/relationships" r:embed="rId7"/>
        <a:stretch>
          <a:fillRect/>
        </a:stretch>
      </xdr:blipFill>
      <xdr:spPr>
        <a:xfrm>
          <a:off x="14364395" y="10119880"/>
          <a:ext cx="2694013" cy="2279938"/>
        </a:xfrm>
        <a:prstGeom prst="rect">
          <a:avLst/>
        </a:prstGeom>
      </xdr:spPr>
    </xdr:pic>
    <xdr:clientData/>
  </xdr:twoCellAnchor>
  <xdr:twoCellAnchor editAs="oneCell">
    <xdr:from>
      <xdr:col>6</xdr:col>
      <xdr:colOff>2441864</xdr:colOff>
      <xdr:row>26</xdr:row>
      <xdr:rowOff>329047</xdr:rowOff>
    </xdr:from>
    <xdr:to>
      <xdr:col>8</xdr:col>
      <xdr:colOff>2010257</xdr:colOff>
      <xdr:row>34</xdr:row>
      <xdr:rowOff>209820</xdr:rowOff>
    </xdr:to>
    <xdr:pic>
      <xdr:nvPicPr>
        <xdr:cNvPr id="23" name="Picture 22"/>
        <xdr:cNvPicPr>
          <a:picLocks noChangeAspect="1"/>
        </xdr:cNvPicPr>
      </xdr:nvPicPr>
      <xdr:blipFill>
        <a:blip xmlns:r="http://schemas.openxmlformats.org/officeDocument/2006/relationships" r:embed="rId8"/>
        <a:stretch>
          <a:fillRect/>
        </a:stretch>
      </xdr:blipFill>
      <xdr:spPr>
        <a:xfrm>
          <a:off x="11049000" y="10079183"/>
          <a:ext cx="2841530" cy="2357273"/>
        </a:xfrm>
        <a:prstGeom prst="rect">
          <a:avLst/>
        </a:prstGeom>
      </xdr:spPr>
    </xdr:pic>
    <xdr:clientData/>
  </xdr:twoCellAnchor>
  <xdr:twoCellAnchor>
    <xdr:from>
      <xdr:col>10</xdr:col>
      <xdr:colOff>1385452</xdr:colOff>
      <xdr:row>12</xdr:row>
      <xdr:rowOff>259771</xdr:rowOff>
    </xdr:from>
    <xdr:to>
      <xdr:col>11</xdr:col>
      <xdr:colOff>242454</xdr:colOff>
      <xdr:row>14</xdr:row>
      <xdr:rowOff>1</xdr:rowOff>
    </xdr:to>
    <xdr:sp macro="" textlink="">
      <xdr:nvSpPr>
        <xdr:cNvPr id="51" name="TextBox 50">
          <a:extLst>
            <a:ext uri="{FF2B5EF4-FFF2-40B4-BE49-F238E27FC236}">
              <a16:creationId xmlns:a16="http://schemas.microsoft.com/office/drawing/2014/main" id="{00000000-0008-0000-0500-000025000000}"/>
            </a:ext>
          </a:extLst>
        </xdr:cNvPr>
        <xdr:cNvSpPr txBox="1"/>
      </xdr:nvSpPr>
      <xdr:spPr>
        <a:xfrm>
          <a:off x="17664543" y="4745180"/>
          <a:ext cx="450275" cy="43295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H3</a:t>
          </a:r>
        </a:p>
      </xdr:txBody>
    </xdr:sp>
    <xdr:clientData/>
  </xdr:twoCellAnchor>
  <xdr:twoCellAnchor>
    <xdr:from>
      <xdr:col>10</xdr:col>
      <xdr:colOff>1264226</xdr:colOff>
      <xdr:row>27</xdr:row>
      <xdr:rowOff>86588</xdr:rowOff>
    </xdr:from>
    <xdr:to>
      <xdr:col>11</xdr:col>
      <xdr:colOff>138545</xdr:colOff>
      <xdr:row>28</xdr:row>
      <xdr:rowOff>121227</xdr:rowOff>
    </xdr:to>
    <xdr:sp macro="" textlink="">
      <xdr:nvSpPr>
        <xdr:cNvPr id="53" name="TextBox 52">
          <a:extLst>
            <a:ext uri="{FF2B5EF4-FFF2-40B4-BE49-F238E27FC236}">
              <a16:creationId xmlns:a16="http://schemas.microsoft.com/office/drawing/2014/main" id="{00000000-0008-0000-0500-000025000000}"/>
            </a:ext>
          </a:extLst>
        </xdr:cNvPr>
        <xdr:cNvSpPr txBox="1"/>
      </xdr:nvSpPr>
      <xdr:spPr>
        <a:xfrm>
          <a:off x="17543317" y="10183088"/>
          <a:ext cx="467592" cy="38100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H7</a:t>
          </a:r>
        </a:p>
      </xdr:txBody>
    </xdr:sp>
    <xdr:clientData/>
  </xdr:twoCellAnchor>
  <xdr:twoCellAnchor>
    <xdr:from>
      <xdr:col>9</xdr:col>
      <xdr:colOff>121226</xdr:colOff>
      <xdr:row>26</xdr:row>
      <xdr:rowOff>346361</xdr:rowOff>
    </xdr:from>
    <xdr:to>
      <xdr:col>9</xdr:col>
      <xdr:colOff>623456</xdr:colOff>
      <xdr:row>28</xdr:row>
      <xdr:rowOff>69272</xdr:rowOff>
    </xdr:to>
    <xdr:sp macro="" textlink="">
      <xdr:nvSpPr>
        <xdr:cNvPr id="54" name="TextBox 53">
          <a:extLst>
            <a:ext uri="{FF2B5EF4-FFF2-40B4-BE49-F238E27FC236}">
              <a16:creationId xmlns:a16="http://schemas.microsoft.com/office/drawing/2014/main" id="{00000000-0008-0000-0500-000025000000}"/>
            </a:ext>
          </a:extLst>
        </xdr:cNvPr>
        <xdr:cNvSpPr txBox="1"/>
      </xdr:nvSpPr>
      <xdr:spPr>
        <a:xfrm>
          <a:off x="14322135" y="10096497"/>
          <a:ext cx="502230" cy="4156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H8</a:t>
          </a:r>
        </a:p>
      </xdr:txBody>
    </xdr:sp>
    <xdr:clientData/>
  </xdr:twoCellAnchor>
  <xdr:twoCellAnchor>
    <xdr:from>
      <xdr:col>12</xdr:col>
      <xdr:colOff>69271</xdr:colOff>
      <xdr:row>26</xdr:row>
      <xdr:rowOff>51953</xdr:rowOff>
    </xdr:from>
    <xdr:to>
      <xdr:col>12</xdr:col>
      <xdr:colOff>588816</xdr:colOff>
      <xdr:row>26</xdr:row>
      <xdr:rowOff>311726</xdr:rowOff>
    </xdr:to>
    <xdr:sp macro="" textlink="">
      <xdr:nvSpPr>
        <xdr:cNvPr id="55" name="Right Arrow 54"/>
        <xdr:cNvSpPr/>
      </xdr:nvSpPr>
      <xdr:spPr>
        <a:xfrm rot="5400000">
          <a:off x="18694975" y="9672203"/>
          <a:ext cx="259773" cy="5195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2043544</xdr:colOff>
      <xdr:row>30</xdr:row>
      <xdr:rowOff>15532</xdr:rowOff>
    </xdr:from>
    <xdr:to>
      <xdr:col>9</xdr:col>
      <xdr:colOff>23319</xdr:colOff>
      <xdr:row>31</xdr:row>
      <xdr:rowOff>158837</xdr:rowOff>
    </xdr:to>
    <xdr:sp macro="" textlink="">
      <xdr:nvSpPr>
        <xdr:cNvPr id="56" name="Right Arrow 55"/>
        <xdr:cNvSpPr/>
      </xdr:nvSpPr>
      <xdr:spPr>
        <a:xfrm rot="10800000">
          <a:off x="13923817" y="10856714"/>
          <a:ext cx="300411"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2130136</xdr:colOff>
      <xdr:row>26</xdr:row>
      <xdr:rowOff>294410</xdr:rowOff>
    </xdr:from>
    <xdr:to>
      <xdr:col>6</xdr:col>
      <xdr:colOff>2026226</xdr:colOff>
      <xdr:row>34</xdr:row>
      <xdr:rowOff>197476</xdr:rowOff>
    </xdr:to>
    <xdr:pic>
      <xdr:nvPicPr>
        <xdr:cNvPr id="24" name="Picture 23"/>
        <xdr:cNvPicPr>
          <a:picLocks noChangeAspect="1"/>
        </xdr:cNvPicPr>
      </xdr:nvPicPr>
      <xdr:blipFill>
        <a:blip xmlns:r="http://schemas.openxmlformats.org/officeDocument/2006/relationships" r:embed="rId9"/>
        <a:stretch>
          <a:fillRect/>
        </a:stretch>
      </xdr:blipFill>
      <xdr:spPr>
        <a:xfrm>
          <a:off x="8018318" y="10044546"/>
          <a:ext cx="2615044" cy="2379566"/>
        </a:xfrm>
        <a:prstGeom prst="rect">
          <a:avLst/>
        </a:prstGeom>
      </xdr:spPr>
    </xdr:pic>
    <xdr:clientData/>
  </xdr:twoCellAnchor>
  <xdr:twoCellAnchor>
    <xdr:from>
      <xdr:col>9</xdr:col>
      <xdr:colOff>121227</xdr:colOff>
      <xdr:row>12</xdr:row>
      <xdr:rowOff>294408</xdr:rowOff>
    </xdr:from>
    <xdr:to>
      <xdr:col>10</xdr:col>
      <xdr:colOff>883226</xdr:colOff>
      <xdr:row>19</xdr:row>
      <xdr:rowOff>51954</xdr:rowOff>
    </xdr:to>
    <xdr:grpSp>
      <xdr:nvGrpSpPr>
        <xdr:cNvPr id="34" name="Group 33"/>
        <xdr:cNvGrpSpPr/>
      </xdr:nvGrpSpPr>
      <xdr:grpSpPr>
        <a:xfrm>
          <a:off x="14322136" y="5022272"/>
          <a:ext cx="2840181" cy="2268682"/>
          <a:chOff x="14322136" y="4797135"/>
          <a:chExt cx="2840181" cy="2182092"/>
        </a:xfrm>
      </xdr:grpSpPr>
      <xdr:pic>
        <xdr:nvPicPr>
          <xdr:cNvPr id="58" name="Picture 57"/>
          <xdr:cNvPicPr>
            <a:picLocks noChangeAspect="1"/>
          </xdr:cNvPicPr>
        </xdr:nvPicPr>
        <xdr:blipFill>
          <a:blip xmlns:r="http://schemas.openxmlformats.org/officeDocument/2006/relationships" r:embed="rId10"/>
          <a:stretch>
            <a:fillRect/>
          </a:stretch>
        </xdr:blipFill>
        <xdr:spPr>
          <a:xfrm>
            <a:off x="14322136" y="4797135"/>
            <a:ext cx="2840181" cy="2182092"/>
          </a:xfrm>
          <a:prstGeom prst="rect">
            <a:avLst/>
          </a:prstGeom>
        </xdr:spPr>
      </xdr:pic>
      <xdr:sp macro="" textlink="">
        <xdr:nvSpPr>
          <xdr:cNvPr id="26" name="Oval 25"/>
          <xdr:cNvSpPr/>
        </xdr:nvSpPr>
        <xdr:spPr>
          <a:xfrm>
            <a:off x="15742227" y="4918363"/>
            <a:ext cx="692727" cy="5715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1298863</xdr:colOff>
      <xdr:row>20</xdr:row>
      <xdr:rowOff>242453</xdr:rowOff>
    </xdr:from>
    <xdr:to>
      <xdr:col>13</xdr:col>
      <xdr:colOff>467593</xdr:colOff>
      <xdr:row>25</xdr:row>
      <xdr:rowOff>692727</xdr:rowOff>
    </xdr:to>
    <xdr:grpSp>
      <xdr:nvGrpSpPr>
        <xdr:cNvPr id="35" name="Group 34"/>
        <xdr:cNvGrpSpPr/>
      </xdr:nvGrpSpPr>
      <xdr:grpSpPr>
        <a:xfrm>
          <a:off x="17577954" y="7827817"/>
          <a:ext cx="2459184" cy="2182092"/>
          <a:chOff x="17595272" y="7464135"/>
          <a:chExt cx="2459184" cy="2182092"/>
        </a:xfrm>
      </xdr:grpSpPr>
      <xdr:pic>
        <xdr:nvPicPr>
          <xdr:cNvPr id="25" name="Picture 24"/>
          <xdr:cNvPicPr>
            <a:picLocks noChangeAspect="1"/>
          </xdr:cNvPicPr>
        </xdr:nvPicPr>
        <xdr:blipFill>
          <a:blip xmlns:r="http://schemas.openxmlformats.org/officeDocument/2006/relationships" r:embed="rId10"/>
          <a:stretch>
            <a:fillRect/>
          </a:stretch>
        </xdr:blipFill>
        <xdr:spPr>
          <a:xfrm>
            <a:off x="17595272" y="7464135"/>
            <a:ext cx="2459184" cy="2182092"/>
          </a:xfrm>
          <a:prstGeom prst="rect">
            <a:avLst/>
          </a:prstGeom>
        </xdr:spPr>
      </xdr:pic>
      <xdr:sp macro="" textlink="">
        <xdr:nvSpPr>
          <xdr:cNvPr id="59" name="Oval 58"/>
          <xdr:cNvSpPr/>
        </xdr:nvSpPr>
        <xdr:spPr>
          <a:xfrm>
            <a:off x="17629910" y="7533409"/>
            <a:ext cx="692727" cy="5715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155865</xdr:colOff>
      <xdr:row>12</xdr:row>
      <xdr:rowOff>329042</xdr:rowOff>
    </xdr:from>
    <xdr:to>
      <xdr:col>9</xdr:col>
      <xdr:colOff>588818</xdr:colOff>
      <xdr:row>14</xdr:row>
      <xdr:rowOff>34637</xdr:rowOff>
    </xdr:to>
    <xdr:sp macro="" textlink="">
      <xdr:nvSpPr>
        <xdr:cNvPr id="46" name="TextBox 45">
          <a:extLst>
            <a:ext uri="{FF2B5EF4-FFF2-40B4-BE49-F238E27FC236}">
              <a16:creationId xmlns:a16="http://schemas.microsoft.com/office/drawing/2014/main" id="{00000000-0008-0000-0500-000025000000}"/>
            </a:ext>
          </a:extLst>
        </xdr:cNvPr>
        <xdr:cNvSpPr txBox="1"/>
      </xdr:nvSpPr>
      <xdr:spPr>
        <a:xfrm>
          <a:off x="14356774" y="4814451"/>
          <a:ext cx="432953" cy="3983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H4</a:t>
          </a:r>
        </a:p>
      </xdr:txBody>
    </xdr:sp>
    <xdr:clientData/>
  </xdr:twoCellAnchor>
  <xdr:twoCellAnchor>
    <xdr:from>
      <xdr:col>10</xdr:col>
      <xdr:colOff>883226</xdr:colOff>
      <xdr:row>29</xdr:row>
      <xdr:rowOff>15533</xdr:rowOff>
    </xdr:from>
    <xdr:to>
      <xdr:col>10</xdr:col>
      <xdr:colOff>1183637</xdr:colOff>
      <xdr:row>31</xdr:row>
      <xdr:rowOff>106883</xdr:rowOff>
    </xdr:to>
    <xdr:sp macro="" textlink="">
      <xdr:nvSpPr>
        <xdr:cNvPr id="60" name="Right Arrow 59"/>
        <xdr:cNvSpPr/>
      </xdr:nvSpPr>
      <xdr:spPr>
        <a:xfrm rot="10800000">
          <a:off x="17162317" y="10804760"/>
          <a:ext cx="300411"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2060863</xdr:colOff>
      <xdr:row>28</xdr:row>
      <xdr:rowOff>327259</xdr:rowOff>
    </xdr:from>
    <xdr:to>
      <xdr:col>6</xdr:col>
      <xdr:colOff>2361274</xdr:colOff>
      <xdr:row>31</xdr:row>
      <xdr:rowOff>72246</xdr:rowOff>
    </xdr:to>
    <xdr:sp macro="" textlink="">
      <xdr:nvSpPr>
        <xdr:cNvPr id="61" name="Right Arrow 60"/>
        <xdr:cNvSpPr/>
      </xdr:nvSpPr>
      <xdr:spPr>
        <a:xfrm rot="10800000">
          <a:off x="10667999" y="10770123"/>
          <a:ext cx="300411"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2424544</xdr:colOff>
      <xdr:row>27</xdr:row>
      <xdr:rowOff>0</xdr:rowOff>
    </xdr:from>
    <xdr:to>
      <xdr:col>7</xdr:col>
      <xdr:colOff>467590</xdr:colOff>
      <xdr:row>28</xdr:row>
      <xdr:rowOff>0</xdr:rowOff>
    </xdr:to>
    <xdr:sp macro="" textlink="">
      <xdr:nvSpPr>
        <xdr:cNvPr id="62" name="TextBox 61">
          <a:extLst>
            <a:ext uri="{FF2B5EF4-FFF2-40B4-BE49-F238E27FC236}">
              <a16:creationId xmlns:a16="http://schemas.microsoft.com/office/drawing/2014/main" id="{00000000-0008-0000-0500-000025000000}"/>
            </a:ext>
          </a:extLst>
        </xdr:cNvPr>
        <xdr:cNvSpPr txBox="1"/>
      </xdr:nvSpPr>
      <xdr:spPr>
        <a:xfrm>
          <a:off x="11031680" y="10096500"/>
          <a:ext cx="588819" cy="346364"/>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H9</a:t>
          </a:r>
        </a:p>
      </xdr:txBody>
    </xdr:sp>
    <xdr:clientData/>
  </xdr:twoCellAnchor>
  <xdr:twoCellAnchor>
    <xdr:from>
      <xdr:col>5</xdr:col>
      <xdr:colOff>2147453</xdr:colOff>
      <xdr:row>26</xdr:row>
      <xdr:rowOff>242452</xdr:rowOff>
    </xdr:from>
    <xdr:to>
      <xdr:col>6</xdr:col>
      <xdr:colOff>1</xdr:colOff>
      <xdr:row>27</xdr:row>
      <xdr:rowOff>311727</xdr:rowOff>
    </xdr:to>
    <xdr:sp macro="" textlink="">
      <xdr:nvSpPr>
        <xdr:cNvPr id="63" name="TextBox 62">
          <a:extLst>
            <a:ext uri="{FF2B5EF4-FFF2-40B4-BE49-F238E27FC236}">
              <a16:creationId xmlns:a16="http://schemas.microsoft.com/office/drawing/2014/main" id="{00000000-0008-0000-0500-000025000000}"/>
            </a:ext>
          </a:extLst>
        </xdr:cNvPr>
        <xdr:cNvSpPr txBox="1"/>
      </xdr:nvSpPr>
      <xdr:spPr>
        <a:xfrm>
          <a:off x="8035635" y="9992588"/>
          <a:ext cx="571502" cy="4156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H10</a:t>
          </a:r>
        </a:p>
      </xdr:txBody>
    </xdr:sp>
    <xdr:clientData/>
  </xdr:twoCellAnchor>
  <xdr:twoCellAnchor>
    <xdr:from>
      <xdr:col>12</xdr:col>
      <xdr:colOff>121227</xdr:colOff>
      <xdr:row>20</xdr:row>
      <xdr:rowOff>207816</xdr:rowOff>
    </xdr:from>
    <xdr:to>
      <xdr:col>12</xdr:col>
      <xdr:colOff>554182</xdr:colOff>
      <xdr:row>21</xdr:row>
      <xdr:rowOff>294409</xdr:rowOff>
    </xdr:to>
    <xdr:sp macro="" textlink="">
      <xdr:nvSpPr>
        <xdr:cNvPr id="52" name="TextBox 51">
          <a:extLst>
            <a:ext uri="{FF2B5EF4-FFF2-40B4-BE49-F238E27FC236}">
              <a16:creationId xmlns:a16="http://schemas.microsoft.com/office/drawing/2014/main" id="{00000000-0008-0000-0500-000025000000}"/>
            </a:ext>
          </a:extLst>
        </xdr:cNvPr>
        <xdr:cNvSpPr txBox="1"/>
      </xdr:nvSpPr>
      <xdr:spPr>
        <a:xfrm>
          <a:off x="18617045" y="7464134"/>
          <a:ext cx="432955" cy="43295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H6</a:t>
          </a:r>
        </a:p>
      </xdr:txBody>
    </xdr:sp>
    <xdr:clientData/>
  </xdr:twoCellAnchor>
  <xdr:twoCellAnchor>
    <xdr:from>
      <xdr:col>6</xdr:col>
      <xdr:colOff>2459179</xdr:colOff>
      <xdr:row>36</xdr:row>
      <xdr:rowOff>34634</xdr:rowOff>
    </xdr:from>
    <xdr:to>
      <xdr:col>8</xdr:col>
      <xdr:colOff>1964514</xdr:colOff>
      <xdr:row>42</xdr:row>
      <xdr:rowOff>138545</xdr:rowOff>
    </xdr:to>
    <xdr:grpSp>
      <xdr:nvGrpSpPr>
        <xdr:cNvPr id="65" name="Group 64"/>
        <xdr:cNvGrpSpPr/>
      </xdr:nvGrpSpPr>
      <xdr:grpSpPr>
        <a:xfrm>
          <a:off x="11066315" y="13283043"/>
          <a:ext cx="2778472" cy="2182093"/>
          <a:chOff x="17595272" y="7464135"/>
          <a:chExt cx="2513014" cy="2182092"/>
        </a:xfrm>
      </xdr:grpSpPr>
      <xdr:pic>
        <xdr:nvPicPr>
          <xdr:cNvPr id="66" name="Picture 65"/>
          <xdr:cNvPicPr>
            <a:picLocks noChangeAspect="1"/>
          </xdr:cNvPicPr>
        </xdr:nvPicPr>
        <xdr:blipFill>
          <a:blip xmlns:r="http://schemas.openxmlformats.org/officeDocument/2006/relationships" r:embed="rId10"/>
          <a:stretch>
            <a:fillRect/>
          </a:stretch>
        </xdr:blipFill>
        <xdr:spPr>
          <a:xfrm>
            <a:off x="17595272" y="7464135"/>
            <a:ext cx="2459184" cy="2182092"/>
          </a:xfrm>
          <a:prstGeom prst="rect">
            <a:avLst/>
          </a:prstGeom>
        </xdr:spPr>
      </xdr:pic>
      <xdr:sp macro="" textlink="">
        <xdr:nvSpPr>
          <xdr:cNvPr id="67" name="Oval 66"/>
          <xdr:cNvSpPr/>
        </xdr:nvSpPr>
        <xdr:spPr>
          <a:xfrm>
            <a:off x="19415559" y="7498772"/>
            <a:ext cx="692727" cy="5715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2493817</xdr:colOff>
      <xdr:row>35</xdr:row>
      <xdr:rowOff>346360</xdr:rowOff>
    </xdr:from>
    <xdr:to>
      <xdr:col>7</xdr:col>
      <xdr:colOff>519546</xdr:colOff>
      <xdr:row>37</xdr:row>
      <xdr:rowOff>69272</xdr:rowOff>
    </xdr:to>
    <xdr:sp macro="" textlink="">
      <xdr:nvSpPr>
        <xdr:cNvPr id="68" name="TextBox 67">
          <a:extLst>
            <a:ext uri="{FF2B5EF4-FFF2-40B4-BE49-F238E27FC236}">
              <a16:creationId xmlns:a16="http://schemas.microsoft.com/office/drawing/2014/main" id="{00000000-0008-0000-0500-000025000000}"/>
            </a:ext>
          </a:extLst>
        </xdr:cNvPr>
        <xdr:cNvSpPr txBox="1"/>
      </xdr:nvSpPr>
      <xdr:spPr>
        <a:xfrm>
          <a:off x="11100953" y="12919360"/>
          <a:ext cx="571502" cy="4156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H11</a:t>
          </a:r>
        </a:p>
      </xdr:txBody>
    </xdr:sp>
    <xdr:clientData/>
  </xdr:twoCellAnchor>
  <xdr:twoCellAnchor editAs="oneCell">
    <xdr:from>
      <xdr:col>9</xdr:col>
      <xdr:colOff>103908</xdr:colOff>
      <xdr:row>36</xdr:row>
      <xdr:rowOff>17316</xdr:rowOff>
    </xdr:from>
    <xdr:to>
      <xdr:col>10</xdr:col>
      <xdr:colOff>510208</xdr:colOff>
      <xdr:row>42</xdr:row>
      <xdr:rowOff>138543</xdr:rowOff>
    </xdr:to>
    <xdr:pic>
      <xdr:nvPicPr>
        <xdr:cNvPr id="70" name="Picture 69"/>
        <xdr:cNvPicPr>
          <a:picLocks noChangeAspect="1"/>
        </xdr:cNvPicPr>
      </xdr:nvPicPr>
      <xdr:blipFill>
        <a:blip xmlns:r="http://schemas.openxmlformats.org/officeDocument/2006/relationships" r:embed="rId6"/>
        <a:stretch>
          <a:fillRect/>
        </a:stretch>
      </xdr:blipFill>
      <xdr:spPr>
        <a:xfrm>
          <a:off x="14304817" y="12936680"/>
          <a:ext cx="2484482" cy="2199409"/>
        </a:xfrm>
        <a:prstGeom prst="rect">
          <a:avLst/>
        </a:prstGeom>
      </xdr:spPr>
    </xdr:pic>
    <xdr:clientData/>
  </xdr:twoCellAnchor>
  <xdr:twoCellAnchor>
    <xdr:from>
      <xdr:col>6</xdr:col>
      <xdr:colOff>467589</xdr:colOff>
      <xdr:row>34</xdr:row>
      <xdr:rowOff>329044</xdr:rowOff>
    </xdr:from>
    <xdr:to>
      <xdr:col>6</xdr:col>
      <xdr:colOff>987134</xdr:colOff>
      <xdr:row>35</xdr:row>
      <xdr:rowOff>242453</xdr:rowOff>
    </xdr:to>
    <xdr:sp macro="" textlink="">
      <xdr:nvSpPr>
        <xdr:cNvPr id="71" name="Right Arrow 70"/>
        <xdr:cNvSpPr/>
      </xdr:nvSpPr>
      <xdr:spPr>
        <a:xfrm rot="5400000">
          <a:off x="9204611" y="12425794"/>
          <a:ext cx="259773" cy="51954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2112816</xdr:colOff>
      <xdr:row>38</xdr:row>
      <xdr:rowOff>75553</xdr:rowOff>
    </xdr:from>
    <xdr:to>
      <xdr:col>9</xdr:col>
      <xdr:colOff>27888</xdr:colOff>
      <xdr:row>39</xdr:row>
      <xdr:rowOff>218857</xdr:rowOff>
    </xdr:to>
    <xdr:sp macro="" textlink="">
      <xdr:nvSpPr>
        <xdr:cNvPr id="72" name="Right Arrow 71"/>
        <xdr:cNvSpPr/>
      </xdr:nvSpPr>
      <xdr:spPr>
        <a:xfrm>
          <a:off x="13993089" y="13687644"/>
          <a:ext cx="235708"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86591</xdr:colOff>
      <xdr:row>20</xdr:row>
      <xdr:rowOff>225137</xdr:rowOff>
    </xdr:from>
    <xdr:to>
      <xdr:col>10</xdr:col>
      <xdr:colOff>848591</xdr:colOff>
      <xdr:row>25</xdr:row>
      <xdr:rowOff>675409</xdr:rowOff>
    </xdr:to>
    <xdr:pic>
      <xdr:nvPicPr>
        <xdr:cNvPr id="39" name="Picture 38"/>
        <xdr:cNvPicPr>
          <a:picLocks noChangeAspect="1"/>
        </xdr:cNvPicPr>
      </xdr:nvPicPr>
      <xdr:blipFill>
        <a:blip xmlns:r="http://schemas.openxmlformats.org/officeDocument/2006/relationships" r:embed="rId11"/>
        <a:stretch>
          <a:fillRect/>
        </a:stretch>
      </xdr:blipFill>
      <xdr:spPr>
        <a:xfrm>
          <a:off x="14287500" y="7481455"/>
          <a:ext cx="2840182" cy="2182090"/>
        </a:xfrm>
        <a:prstGeom prst="rect">
          <a:avLst/>
        </a:prstGeom>
      </xdr:spPr>
    </xdr:pic>
    <xdr:clientData/>
  </xdr:twoCellAnchor>
  <xdr:twoCellAnchor>
    <xdr:from>
      <xdr:col>9</xdr:col>
      <xdr:colOff>86589</xdr:colOff>
      <xdr:row>20</xdr:row>
      <xdr:rowOff>190499</xdr:rowOff>
    </xdr:from>
    <xdr:to>
      <xdr:col>9</xdr:col>
      <xdr:colOff>536864</xdr:colOff>
      <xdr:row>21</xdr:row>
      <xdr:rowOff>242455</xdr:rowOff>
    </xdr:to>
    <xdr:sp macro="" textlink="">
      <xdr:nvSpPr>
        <xdr:cNvPr id="31" name="TextBox 30">
          <a:extLst>
            <a:ext uri="{FF2B5EF4-FFF2-40B4-BE49-F238E27FC236}">
              <a16:creationId xmlns:a16="http://schemas.microsoft.com/office/drawing/2014/main" id="{00000000-0008-0000-0500-000025000000}"/>
            </a:ext>
          </a:extLst>
        </xdr:cNvPr>
        <xdr:cNvSpPr txBox="1"/>
      </xdr:nvSpPr>
      <xdr:spPr>
        <a:xfrm>
          <a:off x="14287498" y="7446817"/>
          <a:ext cx="450275" cy="39832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H5</a:t>
          </a:r>
        </a:p>
      </xdr:txBody>
    </xdr:sp>
    <xdr:clientData/>
  </xdr:twoCellAnchor>
  <xdr:twoCellAnchor editAs="oneCell">
    <xdr:from>
      <xdr:col>5</xdr:col>
      <xdr:colOff>2122136</xdr:colOff>
      <xdr:row>36</xdr:row>
      <xdr:rowOff>476</xdr:rowOff>
    </xdr:from>
    <xdr:to>
      <xdr:col>6</xdr:col>
      <xdr:colOff>2043546</xdr:colOff>
      <xdr:row>42</xdr:row>
      <xdr:rowOff>138548</xdr:rowOff>
    </xdr:to>
    <xdr:pic>
      <xdr:nvPicPr>
        <xdr:cNvPr id="73" name="Picture 72"/>
        <xdr:cNvPicPr>
          <a:picLocks noChangeAspect="1"/>
        </xdr:cNvPicPr>
      </xdr:nvPicPr>
      <xdr:blipFill>
        <a:blip xmlns:r="http://schemas.openxmlformats.org/officeDocument/2006/relationships" r:embed="rId12"/>
        <a:stretch>
          <a:fillRect/>
        </a:stretch>
      </xdr:blipFill>
      <xdr:spPr>
        <a:xfrm rot="5400000">
          <a:off x="8222373" y="12707785"/>
          <a:ext cx="2216254" cy="2640364"/>
        </a:xfrm>
        <a:prstGeom prst="rect">
          <a:avLst/>
        </a:prstGeom>
      </xdr:spPr>
    </xdr:pic>
    <xdr:clientData/>
  </xdr:twoCellAnchor>
  <xdr:twoCellAnchor>
    <xdr:from>
      <xdr:col>6</xdr:col>
      <xdr:colOff>2130135</xdr:colOff>
      <xdr:row>38</xdr:row>
      <xdr:rowOff>144826</xdr:rowOff>
    </xdr:from>
    <xdr:to>
      <xdr:col>6</xdr:col>
      <xdr:colOff>2365843</xdr:colOff>
      <xdr:row>39</xdr:row>
      <xdr:rowOff>288130</xdr:rowOff>
    </xdr:to>
    <xdr:sp macro="" textlink="">
      <xdr:nvSpPr>
        <xdr:cNvPr id="74" name="Right Arrow 73"/>
        <xdr:cNvSpPr/>
      </xdr:nvSpPr>
      <xdr:spPr>
        <a:xfrm>
          <a:off x="10737271" y="13756917"/>
          <a:ext cx="235708" cy="48966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2147453</xdr:colOff>
      <xdr:row>35</xdr:row>
      <xdr:rowOff>346359</xdr:rowOff>
    </xdr:from>
    <xdr:to>
      <xdr:col>6</xdr:col>
      <xdr:colOff>1</xdr:colOff>
      <xdr:row>37</xdr:row>
      <xdr:rowOff>69271</xdr:rowOff>
    </xdr:to>
    <xdr:sp macro="" textlink="">
      <xdr:nvSpPr>
        <xdr:cNvPr id="64" name="TextBox 63">
          <a:extLst>
            <a:ext uri="{FF2B5EF4-FFF2-40B4-BE49-F238E27FC236}">
              <a16:creationId xmlns:a16="http://schemas.microsoft.com/office/drawing/2014/main" id="{00000000-0008-0000-0500-000025000000}"/>
            </a:ext>
          </a:extLst>
        </xdr:cNvPr>
        <xdr:cNvSpPr txBox="1"/>
      </xdr:nvSpPr>
      <xdr:spPr>
        <a:xfrm>
          <a:off x="8035635" y="12919359"/>
          <a:ext cx="571502" cy="4156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H11</a:t>
          </a:r>
        </a:p>
      </xdr:txBody>
    </xdr:sp>
    <xdr:clientData/>
  </xdr:twoCellAnchor>
  <xdr:twoCellAnchor>
    <xdr:from>
      <xdr:col>9</xdr:col>
      <xdr:colOff>51953</xdr:colOff>
      <xdr:row>35</xdr:row>
      <xdr:rowOff>346360</xdr:rowOff>
    </xdr:from>
    <xdr:to>
      <xdr:col>9</xdr:col>
      <xdr:colOff>623455</xdr:colOff>
      <xdr:row>37</xdr:row>
      <xdr:rowOff>69272</xdr:rowOff>
    </xdr:to>
    <xdr:sp macro="" textlink="">
      <xdr:nvSpPr>
        <xdr:cNvPr id="75" name="TextBox 74">
          <a:extLst>
            <a:ext uri="{FF2B5EF4-FFF2-40B4-BE49-F238E27FC236}">
              <a16:creationId xmlns:a16="http://schemas.microsoft.com/office/drawing/2014/main" id="{00000000-0008-0000-0500-000025000000}"/>
            </a:ext>
          </a:extLst>
        </xdr:cNvPr>
        <xdr:cNvSpPr txBox="1"/>
      </xdr:nvSpPr>
      <xdr:spPr>
        <a:xfrm>
          <a:off x="14252862" y="12919360"/>
          <a:ext cx="571502" cy="4156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t>H11</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lhpcame02\d\Public\Products\Compaq\009663-001\SOP\RevD\S_BOM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LHPCAME02\D\Public\Database\Parts\Materi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Bom(P1)"/>
      <sheetName val="ECN "/>
      <sheetName val="目錄"/>
      <sheetName val="修改"/>
      <sheetName val="Sheet3"/>
      <sheetName val="Sheet4"/>
      <sheetName val="Sheet4-5"/>
      <sheetName val="Sheet5"/>
      <sheetName val="Sheet6"/>
      <sheetName val="治具保養記錄表"/>
      <sheetName val="治具維修記錄表"/>
      <sheetName val="治具驗收檢查表"/>
      <sheetName val="GR&amp;R記錄表"/>
      <sheetName val="治具保養計划1"/>
      <sheetName val="治具保養計划2"/>
      <sheetName val="Bom_P1_"/>
      <sheetName val="ECN"/>
      <sheetName val="修訂履歷"/>
      <sheetName val="内容"/>
      <sheetName val="SOP1"/>
      <sheetName val="SOP2"/>
      <sheetName val="樣品板點檢表"/>
      <sheetName val="September"/>
      <sheetName val="CA Monthly "/>
      <sheetName val="LRB&amp;FRU"/>
      <sheetName val="CA Weekly"/>
      <sheetName val="CA Day"/>
      <sheetName val="Control_Run狀況"/>
      <sheetName val="M26 Report"/>
      <sheetName val="WLBG代工"/>
      <sheetName val="治具驗收檢䟥表"/>
      <sheetName val="SMT1"/>
      <sheetName val="Front panel test"/>
      <sheetName val="2003 Target"/>
      <sheetName val="ECN_1"/>
      <sheetName val="CA_Monthly_1"/>
      <sheetName val="CA_Weekly1"/>
      <sheetName val="CA_Day1"/>
      <sheetName val="M26_Report1"/>
      <sheetName val="2003_Target1"/>
      <sheetName val="ECN_"/>
      <sheetName val="CA_Monthly_"/>
      <sheetName val="CA_Weekly"/>
      <sheetName val="CA_Day"/>
      <sheetName val="M26_Report"/>
      <sheetName val="2003_Target"/>
      <sheetName val="SEPTZ"/>
      <sheetName val="Sheet1"/>
      <sheetName val="Workings"/>
      <sheetName val="LRB&amp;FRW"/>
      <sheetName val="ECN_2"/>
      <sheetName val="CA_Monthly_2"/>
      <sheetName val="CA_Weekly2"/>
      <sheetName val="CA_Day2"/>
      <sheetName val="M26_Report2"/>
      <sheetName val="2003_Target2"/>
      <sheetName val="Kod3 Table"/>
      <sheetName val="Issues List"/>
      <sheetName val="ICT Details"/>
      <sheetName val="Data lists"/>
      <sheetName val="FA-LISTING"/>
      <sheetName val="SPM Units"/>
      <sheetName val="Sheet2"/>
      <sheetName val="參考--PDA 2003 Defect Rate"/>
      <sheetName val="資料"/>
      <sheetName val="部級--TFT Center &amp; 其他"/>
      <sheetName val="DETAILS "/>
      <sheetName val="非機種"/>
      <sheetName val="名碩 0908"/>
      <sheetName val="Macro1"/>
      <sheetName val="統計処理(H)"/>
      <sheetName val="2003 prod2"/>
      <sheetName val="TB"/>
      <sheetName val="生產計劃"/>
      <sheetName val="BSF"/>
      <sheetName val="ME-Partlist"/>
      <sheetName val="Mat Summary"/>
      <sheetName val="Summary"/>
      <sheetName val="ECN_3"/>
      <sheetName val="CA_Monthly_3"/>
      <sheetName val="CA_Weekly3"/>
      <sheetName val="CA_Day3"/>
      <sheetName val="M26_Report3"/>
      <sheetName val="2003_Target3"/>
      <sheetName val="Kod3_Table"/>
      <sheetName val="參考--PDA_2003_Defect_Rate"/>
      <sheetName val="名碩_0908"/>
      <sheetName val="蘆竹5月薪"/>
      <sheetName val="詳細資料"/>
      <sheetName val="準意"/>
      <sheetName val="PARTS"/>
      <sheetName val="Shipments"/>
      <sheetName val="表紙"/>
      <sheetName val="Cabinet Lower (2010 HERO)"/>
      <sheetName val="Cabinet Upper(2011J-CB)"/>
      <sheetName val="生計"/>
      <sheetName val="H-2 Val Allow-By Entity"/>
      <sheetName val="MTL1"/>
      <sheetName val="Electronics"/>
      <sheetName val="Mechanical"/>
      <sheetName val="Keyboard &amp; Accessories"/>
      <sheetName val="Packaging"/>
      <sheetName val="Final Prep"/>
      <sheetName val="UM"/>
      <sheetName val="flow chart"/>
      <sheetName val="查詢補發扣檔"/>
      <sheetName val="Calculation"/>
      <sheetName val="Transformation Wrksht-Mech"/>
      <sheetName val="Definition"/>
      <sheetName val="Debug check list"/>
      <sheetName val="CUM CONSTRAINED AVAIL"/>
      <sheetName val="UPC&amp;EAN"/>
      <sheetName val="WIP_STATION_REPAIR_Q"/>
      <sheetName val="連絡書１"/>
      <sheetName val="Trand Chart"/>
      <sheetName val="ECN_4"/>
      <sheetName val="CA_Monthly_4"/>
      <sheetName val="CA_Weekly4"/>
      <sheetName val="CA_Day4"/>
      <sheetName val="M26_Report4"/>
      <sheetName val="2003_Target4"/>
      <sheetName val="參考--PDA_2003_Defect_Rate1"/>
      <sheetName val="名碩_09081"/>
      <sheetName val="Data_lists"/>
      <sheetName val="Kod3_Table1"/>
      <sheetName val="2003_prod2"/>
      <sheetName val="Mat_Summary"/>
      <sheetName val="Issues_List"/>
      <sheetName val="Cabinet_Lower_(2010_HERO)"/>
      <sheetName val="Cabinet_Upper(2011J-CB)"/>
      <sheetName val="Keyboard_&amp;_Accessories"/>
      <sheetName val="Final_Prep"/>
      <sheetName val="H-2_Val_Allow-By_Entity"/>
      <sheetName val="Transformation_Wrksht-Mech"/>
      <sheetName val="ICT_Details"/>
      <sheetName val="Trand_Chart"/>
      <sheetName val="Carlin-G_costbom"/>
      <sheetName val="ECN_5"/>
      <sheetName val="CA_Monthly_5"/>
      <sheetName val="CA_Weekly5"/>
      <sheetName val="CA_Day5"/>
      <sheetName val="M26_Report5"/>
      <sheetName val="2003_Target5"/>
      <sheetName val="參考--PDA_2003_Defect_Rate2"/>
      <sheetName val="名碩_09082"/>
      <sheetName val="Kod3_Table2"/>
      <sheetName val="Data_lists1"/>
      <sheetName val="2003_prod21"/>
      <sheetName val="Mat_Summary1"/>
      <sheetName val="Issues_List1"/>
      <sheetName val="Keyboard_&amp;_Accessories1"/>
      <sheetName val="Final_Prep1"/>
      <sheetName val="Cabinet_Lower_(2010_HERO)1"/>
      <sheetName val="Cabinet_Upper(2011J-CB)1"/>
      <sheetName val="H-2_Val_Allow-By_Entity1"/>
      <sheetName val="Transformation_Wrksht-Mech1"/>
      <sheetName val="ICT_Details1"/>
      <sheetName val="Trand_Chart1"/>
      <sheetName val="Debug_check_list"/>
      <sheetName val="CUM_CONSTRAINED_AVAIL"/>
      <sheetName val="Matl1"/>
      <sheetName val="C_K810VU"/>
      <sheetName val="Field Lists"/>
      <sheetName val="PRVF"/>
      <sheetName val="target"/>
      <sheetName val="FA Definitions"/>
      <sheetName val="MOLD品コスト明細v4.0"/>
      <sheetName val="liste"/>
      <sheetName val="PLcost"/>
      <sheetName val="pu-Part"/>
      <sheetName val="sm_Pcost"/>
      <sheetName val="Mat_list"/>
      <sheetName val="Subs"/>
      <sheetName val="Sign Off"/>
      <sheetName val="Hous Rates"/>
      <sheetName val="Anah Rates"/>
      <sheetName val="Minn Rates"/>
      <sheetName val="Mont Rates"/>
      <sheetName val="An pack"/>
      <sheetName val="Paso Rates"/>
      <sheetName val="Engers"/>
      <sheetName val="Lud Rates"/>
      <sheetName val="【測試領料記錄表】"/>
      <sheetName val="2006MPS"/>
      <sheetName val="SMT"/>
      <sheetName val="NEC Discounts by SKU"/>
      <sheetName val="5DX"/>
      <sheetName val="ICT"/>
      <sheetName val="Plato"/>
      <sheetName val="PTH"/>
      <sheetName val="Overhead summary"/>
      <sheetName val="Bom(P1) "/>
      <sheetName val="#REF!"/>
      <sheetName val="CL"/>
      <sheetName val="DG"/>
      <sheetName val="Juarez"/>
      <sheetName val="SU"/>
      <sheetName val="Szombathely"/>
      <sheetName val="Source"/>
      <sheetName val="Settings"/>
      <sheetName val="COG"/>
      <sheetName val="626BOM"/>
      <sheetName val="SMT_Lines"/>
      <sheetName val="livebox"/>
      <sheetName val="#REF"/>
      <sheetName val="Pull down list"/>
      <sheetName val="T1 Q'ty Mold"/>
      <sheetName val="MPM"/>
      <sheetName val="Details"/>
      <sheetName val="2005MPS"/>
      <sheetName val="Business Unit"/>
      <sheetName val="Input commodity fallout"/>
      <sheetName val="Reporting"/>
      <sheetName val="Content"/>
      <sheetName val="Schedule"/>
      <sheetName val="Issue list"/>
      <sheetName val="Check list"/>
      <sheetName val="CTB Summary"/>
      <sheetName val="Basic infor."/>
      <sheetName val="Team list"/>
      <sheetName val="QTY proposal"/>
      <sheetName val="MLB Matrix"/>
      <sheetName val="MXM Matrix"/>
      <sheetName val="ICT fixture transfer flow chart"/>
      <sheetName val="ICT fixture transfer plan"/>
      <sheetName val="UPH&amp;Tester"/>
      <sheetName val="Req. List"/>
      <sheetName val="K50 Fixture list"/>
      <sheetName val="K51 Fixture list"/>
      <sheetName val="G94 Fixture list"/>
      <sheetName val="G96 Fixture list"/>
      <sheetName val="Ramp plan"/>
      <sheetName val="Memo"/>
      <sheetName val="Capacity By Modle"/>
      <sheetName val="DL320"/>
      <sheetName val="Assumptions"/>
      <sheetName val="Part Data"/>
      <sheetName val="Validation"/>
      <sheetName val="stock"/>
      <sheetName val="UPC+EAN"/>
      <sheetName val="List"/>
      <sheetName val="Q#3839"/>
      <sheetName val="JUN1 V9.0 POR 06052003"/>
      <sheetName val="BOM Cost"/>
      <sheetName val="BF3_FBOM"/>
      <sheetName val="SPM_Units"/>
      <sheetName val="Field_Lists"/>
      <sheetName val="Sign_Off"/>
      <sheetName val="Hous_Rates"/>
      <sheetName val="Anah_Rates"/>
      <sheetName val="Minn_Rates"/>
      <sheetName val="Mont_Rates"/>
      <sheetName val="An_pack"/>
      <sheetName val="Paso_Rates"/>
      <sheetName val="Lud_Rates"/>
      <sheetName val="Overhead_summary"/>
      <sheetName val="Bom(P1)_"/>
      <sheetName val="Business_Unit"/>
      <sheetName val="Input_commodity_fallout"/>
      <sheetName val="Issue_list"/>
      <sheetName val="Check_list"/>
      <sheetName val="CTB_Summary"/>
      <sheetName val="Basic_infor_"/>
      <sheetName val="Team_list"/>
      <sheetName val="QTY_proposal"/>
      <sheetName val="MLB_Matrix"/>
      <sheetName val="MXM_Matrix"/>
      <sheetName val="ICT_fixture_transfer_flow_chart"/>
      <sheetName val="ICT_fixture_transfer_plan"/>
      <sheetName val="Req__List"/>
      <sheetName val="K50_Fixture_list"/>
      <sheetName val="K51_Fixture_list"/>
      <sheetName val="G94_Fixture_list"/>
      <sheetName val="G96_Fixture_list"/>
      <sheetName val="Ramp_plan"/>
      <sheetName val="部級--TFT_Center_&amp;_其他"/>
      <sheetName val="Capacity_By_Modle"/>
      <sheetName val="MOLD品コスト明細v4_0"/>
      <sheetName val="Front_panel_test"/>
      <sheetName val="FA_Definitions"/>
      <sheetName val="Pull_down_list"/>
      <sheetName val="T1_Q'ty_Mold"/>
      <sheetName val="Part_Data"/>
      <sheetName val="JUN1_V9_0_POR_06052003"/>
      <sheetName val="BOM_Cost"/>
      <sheetName val="ECN form"/>
      <sheetName val="Cover1 "/>
      <sheetName val="Cover2"/>
      <sheetName val="Cover3"/>
      <sheetName val="流程圖"/>
      <sheetName val="附件加工"/>
      <sheetName val="折內盒"/>
      <sheetName val="折彩盒 "/>
      <sheetName val="取板目檢主板掃描"/>
      <sheetName val="主板入袋封袋"/>
      <sheetName val="貼彩盒序列標簽"/>
      <sheetName val="主板入盒"/>
      <sheetName val="貼彩盒標簽"/>
      <sheetName val="裝附件"/>
      <sheetName val="附件確認封盒"/>
      <sheetName val="彩盒確認掃描入箱"/>
      <sheetName val="封箱入庫"/>
      <sheetName val="Structure A2000"/>
      <sheetName val="Account Group"/>
      <sheetName val="物料規格"/>
      <sheetName val="FA_LISTING"/>
      <sheetName val="ECN_6"/>
      <sheetName val="CA_Monthly_6"/>
      <sheetName val="CA_Weekly6"/>
      <sheetName val="CA_Day6"/>
      <sheetName val="M26_Report6"/>
      <sheetName val="2003_Target6"/>
      <sheetName val="參考--PDA_2003_Defect_Rate3"/>
      <sheetName val="名碩_09083"/>
      <sheetName val="Kod3_Table3"/>
      <sheetName val="Data_lists2"/>
      <sheetName val="2003_prod22"/>
      <sheetName val="Mat_Summary2"/>
      <sheetName val="Issues_List2"/>
      <sheetName val="Cabinet_Lower_(2010_HERO)2"/>
      <sheetName val="Cabinet_Upper(2011J-CB)2"/>
      <sheetName val="Keyboard_&amp;_Accessories2"/>
      <sheetName val="Final_Prep2"/>
      <sheetName val="H-2_Val_Allow-By_Entity2"/>
      <sheetName val="Transformation_Wrksht-Mech2"/>
      <sheetName val="Debug_check_list1"/>
      <sheetName val="CUM_CONSTRAINED_AVAIL1"/>
      <sheetName val="ICT_Details2"/>
      <sheetName val="Trand_Chart2"/>
      <sheetName val="FAE reports"/>
      <sheetName val="PartsList"/>
      <sheetName val="5S稽核list"/>
      <sheetName val="工單差异分攤"/>
      <sheetName val="【產能狀況記錄表】"/>
      <sheetName val="【PR CHECK LIST】 "/>
      <sheetName val="【產品標示單-綠】 "/>
      <sheetName val="TY9007本勞"/>
      <sheetName val="Main"/>
      <sheetName val="Hidden"/>
      <sheetName val="PrdMnt_Format"/>
      <sheetName val="Summary_Format"/>
      <sheetName val="@1005323 Aroma _JAW"/>
      <sheetName val="@1005324 Aroma _JBX"/>
      <sheetName val="@1005325 Zion2 _JBX"/>
      <sheetName val="@1005326 Nora2 _JKX"/>
      <sheetName val="@1005327 Zion2 _JAW"/>
      <sheetName val="@1005351 Aroma _JCX"/>
      <sheetName val="@1005371 Baltimre CTO"/>
      <sheetName val="@1003969 Zion _JAW"/>
      <sheetName val="@1003970 VGN-E50B_D"/>
      <sheetName val="@1004063 VGN-A17GP"/>
      <sheetName val="@1004064 VGN-A15GP"/>
      <sheetName val="@1004066 VGN-A19GP"/>
      <sheetName val="@1004068 PCG-K76P"/>
      <sheetName val="@1004069 PCG-K74"/>
      <sheetName val="@1004070 VGN-S18GP"/>
      <sheetName val="@1004071 VGN-S16GP"/>
      <sheetName val="@1004072 PCG-TR5GP"/>
      <sheetName val="@1004950 VGN-A29GP"/>
      <sheetName val="@1004952 VGN-S28GP"/>
      <sheetName val="@1004953 VGN-S26GP"/>
      <sheetName val="@1004954 PCG-K86P"/>
      <sheetName val="@1004956 VGN-T17GP"/>
      <sheetName val="@1004958 VGN-B88GP"/>
      <sheetName val="@1004965 VGN-T16G"/>
      <sheetName val="@1005281 VGN-U8G"/>
      <sheetName val="@1005282 VGN-BB55G"/>
      <sheetName val="@1004983 VGN-A29TP"/>
      <sheetName val="@1004985 VGN-S28TP"/>
      <sheetName val="@1004986 VGN-S26TP"/>
      <sheetName val="@1004988 VGN-T17TP"/>
      <sheetName val="@1005534 VGN-BB55T"/>
      <sheetName val="@1004991 VGN-A29SP"/>
      <sheetName val="@1004993 VGN-S28SP"/>
      <sheetName val="@1004994 VGN-S26SP"/>
      <sheetName val="@1004995 PCG-K86S"/>
      <sheetName val="@1004997 VGN-T16SP"/>
      <sheetName val="@1005532 VGN-BB55S"/>
      <sheetName val="@1004042 VGN-A17LP"/>
      <sheetName val="@1004043 VGN-A15LP"/>
      <sheetName val="@1004045 VGN-A19LP"/>
      <sheetName val="@1004047 VGN-S18LP"/>
      <sheetName val="@1004048 VGN-S16LP"/>
      <sheetName val="@1004049 PCG-TR5L"/>
      <sheetName val="@1004057 VGN-A17SP"/>
      <sheetName val="@1004058 VGN-A19SP"/>
      <sheetName val="@1004059 VGN-S18SP"/>
      <sheetName val="@1004060 VGN-S16SP"/>
      <sheetName val="@1004061 PCG-K76SP"/>
      <sheetName val="@1004062 PCG-K74"/>
      <sheetName val="@1004050 VGN-A17TP"/>
      <sheetName val="@1004052 VGN-A19TP"/>
      <sheetName val="@1004054 VGN-S18TP"/>
      <sheetName val="@1004055 VGN-S16TP"/>
      <sheetName val="@1004056 PCG-TR5TP"/>
      <sheetName val="@1004965 Aroma_IBWEHK"/>
      <sheetName val="@1005533 VGN-BB55L"/>
      <sheetName val="@1004959 VGN-B88L"/>
      <sheetName val="@1004938 VGN-A29CP"/>
      <sheetName val="@1004940 VGN-A23CP"/>
      <sheetName val="@1004941 VGN-A21C"/>
      <sheetName val="@1004942 VGN-S28CP"/>
      <sheetName val="@1004943 VGN-S27C"/>
      <sheetName val="@1004944 VGN-S26C"/>
      <sheetName val="@1004945 VGN-T17C_S"/>
      <sheetName val="@1004946 VGN-T15C_S"/>
      <sheetName val="@1004947 VGN-B88C"/>
      <sheetName val="@1004948 VGN-B55C"/>
      <sheetName val="@1004949 VGN-U8C"/>
      <sheetName val="@1005280 VGN-S25C"/>
      <sheetName val="@1005531 VGN-T15C_T"/>
      <sheetName val="@1004957 VGN-T16LP"/>
      <sheetName val="@1004960 VGN-A29LP"/>
      <sheetName val="@1004962 VGN-S28LP"/>
      <sheetName val="@1004963 VGN-S26LP"/>
      <sheetName val="@1004964 VGN-T17LP"/>
      <sheetName val="@1005711 JediH_IAW"/>
      <sheetName val="@1005716 LeonS_IAW"/>
      <sheetName val="@1005717 Leon3_IAW"/>
      <sheetName val="@1005718 Aroma2_IAW"/>
      <sheetName val="@1005719 Aroma2_IBW"/>
      <sheetName val="@1005720 Spirit_IAW"/>
      <sheetName val="@1005721 Spirit_IBW"/>
      <sheetName val="@1005722 Baltimore2_IAW"/>
      <sheetName val="@1005723 Baltimore2_IBW"/>
      <sheetName val="@1005994 Baijiu_IAW"/>
      <sheetName val="@1006057 LeonS_IBWETH"/>
      <sheetName val="@1006058 LeonS_IBWK"/>
      <sheetName val="@1006061 Leon3_IBWETH-S"/>
      <sheetName val="@1006062 Leon3_IBWK-S"/>
      <sheetName val="@1006065 Aroma2_ICWETH"/>
      <sheetName val="@1006066 Aroma2_ICWK"/>
      <sheetName val="@1005686 JediH_CAW"/>
      <sheetName val="@1005687 Leon3_CAW"/>
      <sheetName val="@1005688 Leon3_CBX"/>
      <sheetName val="@1005689 Leon3_CCX"/>
      <sheetName val="@1005690 Aroma2_CAX"/>
      <sheetName val="@1005691 Aroma2_CBX"/>
      <sheetName val="@1005692 Spirit_CAW"/>
      <sheetName val="@1005693 Spirit_CBX"/>
      <sheetName val="@1005694 Baltimore2_CAX"/>
      <sheetName val="@1005695 Baltimore2_CBX"/>
      <sheetName val="@1005992 Baijiu_CAX"/>
      <sheetName val="@1004031 VGN-A19CP"/>
      <sheetName val="@1004032 VGN-A15CP"/>
      <sheetName val="@1004035 VGN-A17CP"/>
      <sheetName val="@1004037 VGN-S18CP"/>
      <sheetName val="@1004038 VGN-S17C"/>
      <sheetName val="@1004039 VGN-S16C"/>
      <sheetName val="@1004040 PCG-TR5C"/>
      <sheetName val="@1004041 PCG-TR5ZC"/>
      <sheetName val="@1004312 VGN-A13CP"/>
      <sheetName val="@1004313 VGN-A11C"/>
      <sheetName val="@1004811 VGN-X505AP"/>
      <sheetName val="@1005351 VGN-T50B_L"/>
      <sheetName val="@1006091 VGN-T30B_L"/>
      <sheetName val="@1005373 Baltimore_BTO"/>
      <sheetName val="28179230 PCG-K23     UC7"/>
      <sheetName val="@1005233 Wine3+_UCX"/>
      <sheetName val="@1005239 Baltimore_UEW"/>
      <sheetName val="@1003954 VGN-A50B"/>
      <sheetName val="@1005312 Jedi2+ _JCX"/>
      <sheetName val="@1005240 Baltimore_UFW"/>
      <sheetName val="Simulation"/>
      <sheetName val="@1005596 Spirit _JBX"/>
      <sheetName val="@1005597 Spirit _JCX"/>
      <sheetName val="@1005991 Baijiu_JAX"/>
      <sheetName val="@1005601 Leon 3_ JBX"/>
      <sheetName val="@1005604 Aroma2 _JCX"/>
      <sheetName val="@1004952 Leon2_IAW"/>
      <sheetName val="@1004953 Leon2_IBW"/>
      <sheetName val="@1004956 Aroma_IAW"/>
      <sheetName val="@1004957 Aroma_IBW"/>
      <sheetName val="@1005281 Zion2_IAX"/>
      <sheetName val="@1005244 Aroma_UAW"/>
      <sheetName val="@1005245 Aroma_UBX"/>
      <sheetName val="@1005246 Aroma_UBW"/>
      <sheetName val="@1005247 Aroma_UCW"/>
      <sheetName val="@1005248 Aroma_UDW"/>
      <sheetName val="@1005453 Baltimore_UHW"/>
      <sheetName val="@1005454 Baltimore_UJW"/>
      <sheetName val="@1005455 Baltimore_UKW"/>
      <sheetName val="@1003962 PCG-TR5B"/>
      <sheetName val="@1003963 PCG-TR5EB"/>
      <sheetName val="@1003965 VGN-U50"/>
      <sheetName val="@1004977 Baltimore_EAW"/>
      <sheetName val="@1004978 Baltimore_EBW"/>
      <sheetName val="@1006702 IRX-3350IAWE"/>
      <sheetName val="@1006703 IRX-3350ICWEHK"/>
      <sheetName val="@1005694 VGN-B99C"/>
      <sheetName val="@1006011 Baijiu_JBW"/>
      <sheetName val="@1006012 Baijiu_JCW"/>
      <sheetName val="@1006667 IRX-3330JAW"/>
      <sheetName val="@1005600 VGN-S72PB_B"/>
      <sheetName val="@1006661 IRX-3340JAX-L"/>
      <sheetName val="@1006662 IRX-3340JAX-T"/>
      <sheetName val="@1006663 IRX-3340JBX-L"/>
      <sheetName val="@1006664 IRX-3340JCTO1"/>
      <sheetName val="@1006665 IRX-3340JCTO2"/>
      <sheetName val="@1006666 IRX-3340JCW-L"/>
      <sheetName val="28197810 IRX-3330JAW"/>
      <sheetName val="28197610 IRX-3360JBX"/>
      <sheetName val="@1006671 IRX-3360JCTO1"/>
      <sheetName val="@1006672 IRX-3360JCTO2"/>
      <sheetName val="28198010 IRX-3310JAW-B"/>
      <sheetName val="28198011 IRX-3310JBX-S"/>
      <sheetName val="@1006675 IRX-3310JCTO1-S"/>
      <sheetName val="@1006676 IRX-3310JCTO2-S"/>
      <sheetName val="28198012 IRX-3310JCW"/>
      <sheetName val="@1006678 IRX-3370JAW"/>
      <sheetName val="@1006679 IRX-3370JCTO1"/>
      <sheetName val="@1006680 IRX-3230JAX"/>
      <sheetName val="@1006681 IRX-3230JBX"/>
      <sheetName val="@1006682 IRX-3230JCTO1"/>
      <sheetName val="@1006683 IRX-3230JCTO2"/>
      <sheetName val="@1006684 IRX-3230JCX"/>
      <sheetName val="@1006685 IRX-3230JDX"/>
      <sheetName val="28197210 IRX-3290JAX"/>
      <sheetName val="28197211 IRX-3290JBX"/>
      <sheetName val="@1006688 IRX-3290JCTO1"/>
      <sheetName val="@1006689 IRX-3290JCTO2"/>
      <sheetName val="@1006873 IRX-3370JCTO2"/>
      <sheetName val="@1006716 IRX-3350CAX"/>
      <sheetName val="@1006717 IRX-3350CBX"/>
      <sheetName val="28197630 IRX-3360UAXE"/>
      <sheetName val="@1005594 VGN-E72B_S"/>
      <sheetName val="@1006687 IRX-3290JBX"/>
      <sheetName val="28198230 VGN-FS680_W UC7"/>
      <sheetName val="28198232 VGN-FS660_W UC7"/>
      <sheetName val="28198233 VGN-FS640_W UC7"/>
      <sheetName val="Precious Moments"/>
      <sheetName val="Cat 2004"/>
      <sheetName val="2004"/>
      <sheetName val="Precious_Moments"/>
      <sheetName val="Cat_2004"/>
      <sheetName val="DBM"/>
      <sheetName val="96BP"/>
      <sheetName val="ps3_repairinfo_200612080539845"/>
      <sheetName val="統計?理(H)"/>
      <sheetName val="統計_理(H)"/>
      <sheetName val="Family Std"/>
      <sheetName val="Options Stds"/>
      <sheetName val="Storage Opts std"/>
      <sheetName val="CC Detail Report"/>
      <sheetName val="Cork"/>
      <sheetName val="董"/>
      <sheetName val="法規課84上半年經營實績"/>
      <sheetName val="簽呈01采購"/>
      <sheetName val="MPS"/>
      <sheetName val="自定義"/>
      <sheetName val="SI-1"/>
      <sheetName val="Inv"/>
      <sheetName val="參考--PDA_2003_Defect_x0002__x0000__x0000__x0000_;"/>
      <sheetName val=""/>
      <sheetName val="结构计算"/>
      <sheetName val="建筑计算"/>
      <sheetName val="G型２ﾄﾙｸdata (090305)"/>
      <sheetName val="Front_panel_test1"/>
      <sheetName val="Shot"/>
      <sheetName val="杂项"/>
      <sheetName val="清冊"/>
      <sheetName val="Model_BOM"/>
      <sheetName val="Top SubAss+FG"/>
      <sheetName val="Purchase"/>
      <sheetName val="Sheet 1"/>
      <sheetName val="Version Control"/>
      <sheetName val="期初B"/>
      <sheetName val="Start"/>
      <sheetName val="參考--PDA_2003_Defect_x0002_"/>
      <sheetName val="SPM_Units1"/>
      <sheetName val="Field_Lists1"/>
      <sheetName val="Sign_Off1"/>
      <sheetName val="Hous_Rates1"/>
      <sheetName val="Anah_Rates1"/>
      <sheetName val="Minn_Rates1"/>
      <sheetName val="Mont_Rates1"/>
      <sheetName val="An_pack1"/>
      <sheetName val="Paso_Rates1"/>
      <sheetName val="Lud_Rates1"/>
      <sheetName val="Overhead_summary1"/>
      <sheetName val="Bom(P1)_1"/>
      <sheetName val="Business_Unit1"/>
      <sheetName val="Input_commodity_fallout1"/>
      <sheetName val="Issue_list1"/>
      <sheetName val="Check_list1"/>
      <sheetName val="CTB_Summary1"/>
      <sheetName val="Basic_infor_1"/>
      <sheetName val="Team_list1"/>
      <sheetName val="QTY_proposal1"/>
      <sheetName val="MLB_Matrix1"/>
      <sheetName val="MXM_Matrix1"/>
      <sheetName val="ICT_fixture_transfer_flow_char1"/>
      <sheetName val="ICT_fixture_transfer_plan1"/>
      <sheetName val="Req__List1"/>
      <sheetName val="K50_Fixture_list1"/>
      <sheetName val="K51_Fixture_list1"/>
      <sheetName val="G94_Fixture_list1"/>
      <sheetName val="G96_Fixture_list1"/>
      <sheetName val="Ramp_plan1"/>
      <sheetName val="部級--TFT_Center_&amp;_其他1"/>
      <sheetName val="Capacity_By_Modle1"/>
      <sheetName val="MOLD品コスト明細v4_01"/>
      <sheetName val="FA_Definitions1"/>
      <sheetName val="Pull_down_list1"/>
      <sheetName val="T1_Q'ty_Mold1"/>
      <sheetName val="Part_Data1"/>
      <sheetName val="JUN1_V9_0_POR_060520031"/>
      <sheetName val="BOM_Cost1"/>
      <sheetName val="ECN_form"/>
      <sheetName val="Cover1_"/>
      <sheetName val="折彩盒_"/>
      <sheetName val="Structure_A2000"/>
      <sheetName val="Account_Group"/>
      <sheetName val="Family_Std"/>
      <sheetName val="Options_Stds"/>
      <sheetName val="Storage_Opts_std"/>
      <sheetName val="CC_Detail_Report"/>
      <sheetName val="flow_chart"/>
      <sheetName val="NEC_Discounts_by_SKU"/>
      <sheetName val="daily report"/>
      <sheetName val="RF Bug list"/>
      <sheetName val="1"/>
      <sheetName val="檢驗規範"/>
      <sheetName val="N94 HH "/>
      <sheetName val="Daily Production Plan"/>
      <sheetName val="yesno"/>
      <sheetName val="All"/>
      <sheetName val="Labour"/>
      <sheetName val="AXI"/>
      <sheetName val="Medion - Product mix"/>
      <sheetName val="Data"/>
      <sheetName val="Chk_sheet"/>
      <sheetName val="製品版"/>
      <sheetName val="部品版"/>
      <sheetName val="VERSION-TABLE"/>
      <sheetName val="Budget_Skippy"/>
      <sheetName val="ECN_7"/>
      <sheetName val="CA_Monthly_7"/>
      <sheetName val="CA_Weekly7"/>
      <sheetName val="CA_Day7"/>
      <sheetName val="M26_Report7"/>
      <sheetName val="2003_Target7"/>
      <sheetName val="Kod3_Table4"/>
      <sheetName val="參考--PDA_2003_Defect_Rate4"/>
      <sheetName val="Mat_Summary3"/>
      <sheetName val="名碩_09084"/>
      <sheetName val="Data_lists3"/>
      <sheetName val="Issues_List3"/>
      <sheetName val="2003_prod23"/>
      <sheetName val="ICT_Details3"/>
      <sheetName val="Cabinet_Lower_(2010_HERO)3"/>
      <sheetName val="Cabinet_Upper(2011J-CB)3"/>
      <sheetName val="Trand_Chart3"/>
      <sheetName val="Transformation_Wrksht-Mech3"/>
      <sheetName val="H-2_Val_Allow-By_Entity3"/>
      <sheetName val="Keyboard_&amp;_Accessories3"/>
      <sheetName val="Final_Prep3"/>
      <sheetName val="@1005323_Aroma__JAW"/>
      <sheetName val="@1005324_Aroma__JBX"/>
      <sheetName val="@1005325_Zion2__JBX"/>
      <sheetName val="@1005326_Nora2__JKX"/>
      <sheetName val="@1005327_Zion2__JAW"/>
      <sheetName val="@1005351_Aroma__JCX"/>
      <sheetName val="@1005371_Baltimre_CTO"/>
      <sheetName val="@1003969_Zion__JAW"/>
      <sheetName val="@1003970_VGN-E50B_D"/>
      <sheetName val="@1004063_VGN-A17GP"/>
      <sheetName val="@1004064_VGN-A15GP"/>
      <sheetName val="@1004066_VGN-A19GP"/>
      <sheetName val="@1004068_PCG-K76P"/>
      <sheetName val="@1004069_PCG-K74"/>
      <sheetName val="@1004070_VGN-S18GP"/>
      <sheetName val="@1004071_VGN-S16GP"/>
      <sheetName val="@1004072_PCG-TR5GP"/>
      <sheetName val="@1004950_VGN-A29GP"/>
      <sheetName val="@1004952_VGN-S28GP"/>
      <sheetName val="@1004953_VGN-S26GP"/>
      <sheetName val="@1004954_PCG-K86P"/>
      <sheetName val="@1004956_VGN-T17GP"/>
      <sheetName val="@1004958_VGN-B88GP"/>
      <sheetName val="@1004965_VGN-T16G"/>
      <sheetName val="@1005281_VGN-U8G"/>
      <sheetName val="@1005282_VGN-BB55G"/>
      <sheetName val="@1004983_VGN-A29TP"/>
      <sheetName val="@1004985_VGN-S28TP"/>
      <sheetName val="@1004986_VGN-S26TP"/>
      <sheetName val="@1004988_VGN-T17TP"/>
      <sheetName val="@1005534_VGN-BB55T"/>
      <sheetName val="@1004991_VGN-A29SP"/>
      <sheetName val="@1004993_VGN-S28SP"/>
      <sheetName val="@1004994_VGN-S26SP"/>
      <sheetName val="@1004995_PCG-K86S"/>
      <sheetName val="@1004997_VGN-T16SP"/>
      <sheetName val="@1005532_VGN-BB55S"/>
      <sheetName val="@1004042_VGN-A17LP"/>
      <sheetName val="@1004043_VGN-A15LP"/>
      <sheetName val="@1004045_VGN-A19LP"/>
      <sheetName val="@1004047_VGN-S18LP"/>
      <sheetName val="@1004048_VGN-S16LP"/>
      <sheetName val="@1004049_PCG-TR5L"/>
      <sheetName val="@1004057_VGN-A17SP"/>
      <sheetName val="@1004058_VGN-A19SP"/>
      <sheetName val="@1004059_VGN-S18SP"/>
      <sheetName val="@1004060_VGN-S16SP"/>
      <sheetName val="@1004061_PCG-K76SP"/>
      <sheetName val="@1004062_PCG-K74"/>
      <sheetName val="@1004050_VGN-A17TP"/>
      <sheetName val="@1004052_VGN-A19TP"/>
      <sheetName val="@1004054_VGN-S18TP"/>
      <sheetName val="@1004055_VGN-S16TP"/>
      <sheetName val="@1004056_PCG-TR5TP"/>
      <sheetName val="@1004965_Aroma_IBWEHK"/>
      <sheetName val="@1005533_VGN-BB55L"/>
      <sheetName val="@1004959_VGN-B88L"/>
      <sheetName val="@1004938_VGN-A29CP"/>
      <sheetName val="@1004940_VGN-A23CP"/>
      <sheetName val="@1004941_VGN-A21C"/>
      <sheetName val="@1004942_VGN-S28CP"/>
      <sheetName val="@1004943_VGN-S27C"/>
      <sheetName val="@1004944_VGN-S26C"/>
      <sheetName val="@1004945_VGN-T17C_S"/>
      <sheetName val="@1004946_VGN-T15C_S"/>
      <sheetName val="@1004947_VGN-B88C"/>
      <sheetName val="@1004948_VGN-B55C"/>
      <sheetName val="@1004949_VGN-U8C"/>
      <sheetName val="@1005280_VGN-S25C"/>
      <sheetName val="@1005531_VGN-T15C_T"/>
      <sheetName val="@1004957_VGN-T16LP"/>
      <sheetName val="@1004960_VGN-A29LP"/>
      <sheetName val="@1004962_VGN-S28LP"/>
      <sheetName val="@1004963_VGN-S26LP"/>
      <sheetName val="@1004964_VGN-T17LP"/>
      <sheetName val="@1005711_JediH_IAW"/>
      <sheetName val="@1005716_LeonS_IAW"/>
      <sheetName val="@1005717_Leon3_IAW"/>
      <sheetName val="@1005718_Aroma2_IAW"/>
      <sheetName val="@1005719_Aroma2_IBW"/>
      <sheetName val="@1005720_Spirit_IAW"/>
      <sheetName val="@1005721_Spirit_IBW"/>
      <sheetName val="@1005722_Baltimore2_IAW"/>
      <sheetName val="@1005723_Baltimore2_IBW"/>
      <sheetName val="@1005994_Baijiu_IAW"/>
      <sheetName val="@1006057_LeonS_IBWETH"/>
      <sheetName val="@1006058_LeonS_IBWK"/>
      <sheetName val="@1006061_Leon3_IBWETH-S"/>
      <sheetName val="@1006062_Leon3_IBWK-S"/>
      <sheetName val="@1006065_Aroma2_ICWETH"/>
      <sheetName val="@1006066_Aroma2_ICWK"/>
      <sheetName val="@1005686_JediH_CAW"/>
      <sheetName val="@1005687_Leon3_CAW"/>
      <sheetName val="@1005688_Leon3_CBX"/>
      <sheetName val="@1005689_Leon3_CCX"/>
      <sheetName val="@1005690_Aroma2_CAX"/>
      <sheetName val="@1005691_Aroma2_CBX"/>
      <sheetName val="@1005692_Spirit_CAW"/>
      <sheetName val="@1005693_Spirit_CBX"/>
      <sheetName val="@1005694_Baltimore2_CAX"/>
      <sheetName val="@1005695_Baltimore2_CBX"/>
      <sheetName val="@1005992_Baijiu_CAX"/>
      <sheetName val="@1004031_VGN-A19CP"/>
      <sheetName val="@1004032_VGN-A15CP"/>
      <sheetName val="@1004035_VGN-A17CP"/>
      <sheetName val="@1004037_VGN-S18CP"/>
      <sheetName val="@1004038_VGN-S17C"/>
      <sheetName val="@1004039_VGN-S16C"/>
      <sheetName val="@1004040_PCG-TR5C"/>
      <sheetName val="@1004041_PCG-TR5ZC"/>
      <sheetName val="@1004312_VGN-A13CP"/>
      <sheetName val="@1004313_VGN-A11C"/>
      <sheetName val="@1004811_VGN-X505AP"/>
      <sheetName val="@1005351_VGN-T50B_L"/>
      <sheetName val="@1006091_VGN-T30B_L"/>
      <sheetName val="@1005373_Baltimore_BTO"/>
      <sheetName val="28179230_PCG-K23_____UC7"/>
      <sheetName val="@1005233_Wine3+_UCX"/>
      <sheetName val="@1005239_Baltimore_UEW"/>
      <sheetName val="@1003954_VGN-A50B"/>
      <sheetName val="@1005312_Jedi2+__JCX"/>
      <sheetName val="@1005240_Baltimore_UFW"/>
      <sheetName val="@1005596_Spirit__JBX"/>
      <sheetName val="@1005597_Spirit__JCX"/>
      <sheetName val="@1005991_Baijiu_JAX"/>
      <sheetName val="@1005601_Leon_3__JBX"/>
      <sheetName val="@1005604_Aroma2__JCX"/>
      <sheetName val="@1004952_Leon2_IAW"/>
      <sheetName val="@1004953_Leon2_IBW"/>
      <sheetName val="@1004956_Aroma_IAW"/>
      <sheetName val="@1004957_Aroma_IBW"/>
      <sheetName val="@1005281_Zion2_IAX"/>
      <sheetName val="@1005244_Aroma_UAW"/>
      <sheetName val="@1005245_Aroma_UBX"/>
      <sheetName val="@1005246_Aroma_UBW"/>
      <sheetName val="@1005247_Aroma_UCW"/>
      <sheetName val="@1005248_Aroma_UDW"/>
      <sheetName val="@1005453_Baltimore_UHW"/>
      <sheetName val="@1005454_Baltimore_UJW"/>
      <sheetName val="@1005455_Baltimore_UKW"/>
      <sheetName val="@1003962_PCG-TR5B"/>
      <sheetName val="@1003963_PCG-TR5EB"/>
      <sheetName val="@1003965_VGN-U50"/>
      <sheetName val="@1004977_Baltimore_EAW"/>
      <sheetName val="@1004978_Baltimore_EBW"/>
      <sheetName val="@1006702_IRX-3350IAWE"/>
      <sheetName val="@1006703_IRX-3350ICWEHK"/>
      <sheetName val="@1005694_VGN-B99C"/>
      <sheetName val="@1006011_Baijiu_JBW"/>
      <sheetName val="@1006012_Baijiu_JCW"/>
      <sheetName val="@1006667_IRX-3330JAW"/>
      <sheetName val="@1005600_VGN-S72PB_B"/>
      <sheetName val="@1006661_IRX-3340JAX-L"/>
      <sheetName val="@1006662_IRX-3340JAX-T"/>
      <sheetName val="@1006663_IRX-3340JBX-L"/>
      <sheetName val="@1006664_IRX-3340JCTO1"/>
      <sheetName val="@1006665_IRX-3340JCTO2"/>
      <sheetName val="@1006666_IRX-3340JCW-L"/>
      <sheetName val="28197810_IRX-3330JAW"/>
      <sheetName val="28197610_IRX-3360JBX"/>
      <sheetName val="@1006671_IRX-3360JCTO1"/>
      <sheetName val="@1006672_IRX-3360JCTO2"/>
      <sheetName val="28198010_IRX-3310JAW-B"/>
      <sheetName val="28198011_IRX-3310JBX-S"/>
      <sheetName val="@1006675_IRX-3310JCTO1-S"/>
      <sheetName val="@1006676_IRX-3310JCTO2-S"/>
      <sheetName val="28198012_IRX-3310JCW"/>
      <sheetName val="@1006678_IRX-3370JAW"/>
      <sheetName val="@1006679_IRX-3370JCTO1"/>
      <sheetName val="@1006680_IRX-3230JAX"/>
      <sheetName val="@1006681_IRX-3230JBX"/>
      <sheetName val="@1006682_IRX-3230JCTO1"/>
      <sheetName val="@1006683_IRX-3230JCTO2"/>
      <sheetName val="@1006684_IRX-3230JCX"/>
      <sheetName val="@1006685_IRX-3230JDX"/>
      <sheetName val="28197210_IRX-3290JAX"/>
      <sheetName val="28197211_IRX-3290JBX"/>
      <sheetName val="@1006688_IRX-3290JCTO1"/>
      <sheetName val="@1006689_IRX-3290JCTO2"/>
      <sheetName val="@1006873_IRX-3370JCTO2"/>
      <sheetName val="@1006716_IRX-3350CAX"/>
      <sheetName val="@1006717_IRX-3350CBX"/>
      <sheetName val="28197630_IRX-3360UAXE"/>
      <sheetName val="@1005594_VGN-E72B_S"/>
      <sheetName val="@1006687_IRX-3290JBX"/>
      <sheetName val="28198230_VGN-FS680_W_UC7"/>
      <sheetName val="28198232_VGN-FS660_W_UC7"/>
      <sheetName val="28198233_VGN-FS640_W_UC7"/>
      <sheetName val="Precious_Moments1"/>
      <sheetName val="Cat_20041"/>
      <sheetName val="CUM_CONSTRAINED_AVAIL2"/>
      <sheetName val="Debug_check_list2"/>
      <sheetName val="FAE_reports"/>
      <sheetName val="ECN_8"/>
      <sheetName val="CA_Monthly_8"/>
      <sheetName val="CA_Weekly8"/>
      <sheetName val="CA_Day8"/>
      <sheetName val="M26_Report8"/>
      <sheetName val="2003_Target8"/>
      <sheetName val="Kod3_Table5"/>
      <sheetName val="參考--PDA_2003_Defect_Rate5"/>
      <sheetName val="Mat_Summary4"/>
      <sheetName val="名碩_09085"/>
      <sheetName val="Data_lists4"/>
      <sheetName val="Issues_List4"/>
      <sheetName val="2003_prod24"/>
      <sheetName val="ICT_Details4"/>
      <sheetName val="Cabinet_Lower_(2010_HERO)4"/>
      <sheetName val="Cabinet_Upper(2011J-CB)4"/>
      <sheetName val="Trand_Chart4"/>
      <sheetName val="Transformation_Wrksht-Mech4"/>
      <sheetName val="Field_Lists2"/>
      <sheetName val="SPM_Units2"/>
      <sheetName val="H-2_Val_Allow-By_Entity4"/>
      <sheetName val="Keyboard_&amp;_Accessories4"/>
      <sheetName val="Final_Prep4"/>
      <sheetName val="@1005323_Aroma__JAW1"/>
      <sheetName val="@1005324_Aroma__JBX1"/>
      <sheetName val="@1005325_Zion2__JBX1"/>
      <sheetName val="@1005326_Nora2__JKX1"/>
      <sheetName val="@1005327_Zion2__JAW1"/>
      <sheetName val="@1005351_Aroma__JCX1"/>
      <sheetName val="@1005371_Baltimre_CTO1"/>
      <sheetName val="@1003969_Zion__JAW1"/>
      <sheetName val="@1003970_VGN-E50B_D1"/>
      <sheetName val="@1004063_VGN-A17GP1"/>
      <sheetName val="@1004064_VGN-A15GP1"/>
      <sheetName val="@1004066_VGN-A19GP1"/>
      <sheetName val="@1004068_PCG-K76P1"/>
      <sheetName val="@1004069_PCG-K741"/>
      <sheetName val="@1004070_VGN-S18GP1"/>
      <sheetName val="@1004071_VGN-S16GP1"/>
      <sheetName val="@1004072_PCG-TR5GP1"/>
      <sheetName val="@1004950_VGN-A29GP1"/>
      <sheetName val="@1004952_VGN-S28GP1"/>
      <sheetName val="@1004953_VGN-S26GP1"/>
      <sheetName val="@1004954_PCG-K86P1"/>
      <sheetName val="@1004956_VGN-T17GP1"/>
      <sheetName val="@1004958_VGN-B88GP1"/>
      <sheetName val="@1004965_VGN-T16G1"/>
      <sheetName val="@1005281_VGN-U8G1"/>
      <sheetName val="@1005282_VGN-BB55G1"/>
      <sheetName val="@1004983_VGN-A29TP1"/>
      <sheetName val="@1004985_VGN-S28TP1"/>
      <sheetName val="@1004986_VGN-S26TP1"/>
      <sheetName val="@1004988_VGN-T17TP1"/>
      <sheetName val="@1005534_VGN-BB55T1"/>
      <sheetName val="@1004991_VGN-A29SP1"/>
      <sheetName val="@1004993_VGN-S28SP1"/>
      <sheetName val="@1004994_VGN-S26SP1"/>
      <sheetName val="@1004995_PCG-K86S1"/>
      <sheetName val="@1004997_VGN-T16SP1"/>
      <sheetName val="@1005532_VGN-BB55S1"/>
      <sheetName val="@1004042_VGN-A17LP1"/>
      <sheetName val="@1004043_VGN-A15LP1"/>
      <sheetName val="@1004045_VGN-A19LP1"/>
      <sheetName val="@1004047_VGN-S18LP1"/>
      <sheetName val="@1004048_VGN-S16LP1"/>
      <sheetName val="@1004049_PCG-TR5L1"/>
      <sheetName val="@1004057_VGN-A17SP1"/>
      <sheetName val="@1004058_VGN-A19SP1"/>
      <sheetName val="@1004059_VGN-S18SP1"/>
      <sheetName val="@1004060_VGN-S16SP1"/>
      <sheetName val="@1004061_PCG-K76SP1"/>
      <sheetName val="@1004062_PCG-K741"/>
      <sheetName val="@1004050_VGN-A17TP1"/>
      <sheetName val="@1004052_VGN-A19TP1"/>
      <sheetName val="@1004054_VGN-S18TP1"/>
      <sheetName val="@1004055_VGN-S16TP1"/>
      <sheetName val="@1004056_PCG-TR5TP1"/>
      <sheetName val="@1004965_Aroma_IBWEHK1"/>
      <sheetName val="@1005533_VGN-BB55L1"/>
      <sheetName val="@1004959_VGN-B88L1"/>
      <sheetName val="@1004938_VGN-A29CP1"/>
      <sheetName val="@1004940_VGN-A23CP1"/>
      <sheetName val="@1004941_VGN-A21C1"/>
      <sheetName val="@1004942_VGN-S28CP1"/>
      <sheetName val="@1004943_VGN-S27C1"/>
      <sheetName val="@1004944_VGN-S26C1"/>
      <sheetName val="@1004945_VGN-T17C_S1"/>
      <sheetName val="@1004946_VGN-T15C_S1"/>
      <sheetName val="@1004947_VGN-B88C1"/>
      <sheetName val="@1004948_VGN-B55C1"/>
      <sheetName val="@1004949_VGN-U8C1"/>
      <sheetName val="@1005280_VGN-S25C1"/>
      <sheetName val="@1005531_VGN-T15C_T1"/>
      <sheetName val="@1004957_VGN-T16LP1"/>
      <sheetName val="@1004960_VGN-A29LP1"/>
      <sheetName val="@1004962_VGN-S28LP1"/>
      <sheetName val="@1004963_VGN-S26LP1"/>
      <sheetName val="@1004964_VGN-T17LP1"/>
      <sheetName val="@1005711_JediH_IAW1"/>
      <sheetName val="@1005716_LeonS_IAW1"/>
      <sheetName val="@1005717_Leon3_IAW1"/>
      <sheetName val="@1005718_Aroma2_IAW1"/>
      <sheetName val="@1005719_Aroma2_IBW1"/>
      <sheetName val="@1005720_Spirit_IAW1"/>
      <sheetName val="@1005721_Spirit_IBW1"/>
      <sheetName val="@1005722_Baltimore2_IAW1"/>
      <sheetName val="@1005723_Baltimore2_IBW1"/>
      <sheetName val="@1005994_Baijiu_IAW1"/>
      <sheetName val="@1006057_LeonS_IBWETH1"/>
      <sheetName val="@1006058_LeonS_IBWK1"/>
      <sheetName val="@1006061_Leon3_IBWETH-S1"/>
      <sheetName val="@1006062_Leon3_IBWK-S1"/>
      <sheetName val="@1006065_Aroma2_ICWETH1"/>
      <sheetName val="@1006066_Aroma2_ICWK1"/>
      <sheetName val="@1005686_JediH_CAW1"/>
      <sheetName val="@1005687_Leon3_CAW1"/>
      <sheetName val="@1005688_Leon3_CBX1"/>
      <sheetName val="@1005689_Leon3_CCX1"/>
      <sheetName val="@1005690_Aroma2_CAX1"/>
      <sheetName val="@1005691_Aroma2_CBX1"/>
      <sheetName val="@1005692_Spirit_CAW1"/>
      <sheetName val="@1005693_Spirit_CBX1"/>
      <sheetName val="@1005694_Baltimore2_CAX1"/>
      <sheetName val="@1005695_Baltimore2_CBX1"/>
      <sheetName val="@1005992_Baijiu_CAX1"/>
      <sheetName val="@1004031_VGN-A19CP1"/>
      <sheetName val="@1004032_VGN-A15CP1"/>
      <sheetName val="@1004035_VGN-A17CP1"/>
      <sheetName val="@1004037_VGN-S18CP1"/>
      <sheetName val="@1004038_VGN-S17C1"/>
      <sheetName val="@1004039_VGN-S16C1"/>
      <sheetName val="@1004040_PCG-TR5C1"/>
      <sheetName val="@1004041_PCG-TR5ZC1"/>
      <sheetName val="@1004312_VGN-A13CP1"/>
      <sheetName val="@1004313_VGN-A11C1"/>
      <sheetName val="@1004811_VGN-X505AP1"/>
      <sheetName val="@1005351_VGN-T50B_L1"/>
      <sheetName val="@1006091_VGN-T30B_L1"/>
      <sheetName val="@1005373_Baltimore_BTO1"/>
      <sheetName val="28179230_PCG-K23_____UC71"/>
      <sheetName val="@1005233_Wine3+_UCX1"/>
      <sheetName val="@1005239_Baltimore_UEW1"/>
      <sheetName val="@1003954_VGN-A50B1"/>
      <sheetName val="@1005312_Jedi2+__JCX1"/>
      <sheetName val="@1005240_Baltimore_UFW1"/>
      <sheetName val="@1005596_Spirit__JBX1"/>
      <sheetName val="@1005597_Spirit__JCX1"/>
      <sheetName val="@1005991_Baijiu_JAX1"/>
      <sheetName val="@1005601_Leon_3__JBX1"/>
      <sheetName val="@1005604_Aroma2__JCX1"/>
      <sheetName val="@1004952_Leon2_IAW1"/>
      <sheetName val="@1004953_Leon2_IBW1"/>
      <sheetName val="@1004956_Aroma_IAW1"/>
      <sheetName val="@1004957_Aroma_IBW1"/>
      <sheetName val="@1005281_Zion2_IAX1"/>
      <sheetName val="@1005244_Aroma_UAW1"/>
      <sheetName val="@1005245_Aroma_UBX1"/>
      <sheetName val="@1005246_Aroma_UBW1"/>
      <sheetName val="@1005247_Aroma_UCW1"/>
      <sheetName val="@1005248_Aroma_UDW1"/>
      <sheetName val="@1005453_Baltimore_UHW1"/>
      <sheetName val="@1005454_Baltimore_UJW1"/>
      <sheetName val="@1005455_Baltimore_UKW1"/>
      <sheetName val="@1003962_PCG-TR5B1"/>
      <sheetName val="@1003963_PCG-TR5EB1"/>
      <sheetName val="@1003965_VGN-U501"/>
      <sheetName val="@1004977_Baltimore_EAW1"/>
      <sheetName val="@1004978_Baltimore_EBW1"/>
      <sheetName val="@1006702_IRX-3350IAWE1"/>
      <sheetName val="@1006703_IRX-3350ICWEHK1"/>
      <sheetName val="@1005694_VGN-B99C1"/>
      <sheetName val="@1006011_Baijiu_JBW1"/>
      <sheetName val="@1006012_Baijiu_JCW1"/>
      <sheetName val="@1006667_IRX-3330JAW1"/>
      <sheetName val="@1005600_VGN-S72PB_B1"/>
      <sheetName val="@1006661_IRX-3340JAX-L1"/>
      <sheetName val="@1006662_IRX-3340JAX-T1"/>
      <sheetName val="@1006663_IRX-3340JBX-L1"/>
      <sheetName val="@1006664_IRX-3340JCTO11"/>
      <sheetName val="@1006665_IRX-3340JCTO21"/>
      <sheetName val="@1006666_IRX-3340JCW-L1"/>
      <sheetName val="28197810_IRX-3330JAW1"/>
      <sheetName val="28197610_IRX-3360JBX1"/>
      <sheetName val="@1006671_IRX-3360JCTO11"/>
      <sheetName val="@1006672_IRX-3360JCTO21"/>
      <sheetName val="28198010_IRX-3310JAW-B1"/>
      <sheetName val="28198011_IRX-3310JBX-S1"/>
      <sheetName val="@1006675_IRX-3310JCTO1-S1"/>
      <sheetName val="@1006676_IRX-3310JCTO2-S1"/>
      <sheetName val="28198012_IRX-3310JCW1"/>
      <sheetName val="@1006678_IRX-3370JAW1"/>
      <sheetName val="@1006679_IRX-3370JCTO11"/>
      <sheetName val="@1006680_IRX-3230JAX1"/>
      <sheetName val="@1006681_IRX-3230JBX1"/>
      <sheetName val="@1006682_IRX-3230JCTO11"/>
      <sheetName val="@1006683_IRX-3230JCTO21"/>
      <sheetName val="@1006684_IRX-3230JCX1"/>
      <sheetName val="@1006685_IRX-3230JDX1"/>
      <sheetName val="28197210_IRX-3290JAX1"/>
      <sheetName val="28197211_IRX-3290JBX1"/>
      <sheetName val="@1006688_IRX-3290JCTO11"/>
      <sheetName val="@1006689_IRX-3290JCTO21"/>
      <sheetName val="@1006873_IRX-3370JCTO21"/>
      <sheetName val="@1006716_IRX-3350CAX1"/>
      <sheetName val="@1006717_IRX-3350CBX1"/>
      <sheetName val="28197630_IRX-3360UAXE1"/>
      <sheetName val="@1005594_VGN-E72B_S1"/>
      <sheetName val="@1006687_IRX-3290JBX1"/>
      <sheetName val="28198230_VGN-FS680_W_UC71"/>
      <sheetName val="28198232_VGN-FS660_W_UC71"/>
      <sheetName val="28198233_VGN-FS640_W_UC71"/>
      <sheetName val="Precious_Moments2"/>
      <sheetName val="Cat_20042"/>
      <sheetName val="CUM_CONSTRAINED_AVAIL3"/>
      <sheetName val="Debug_check_list3"/>
      <sheetName val="FAE_reports1"/>
      <sheetName val="ECN_9"/>
      <sheetName val="CA_Monthly_9"/>
      <sheetName val="CA_Weekly9"/>
      <sheetName val="CA_Day9"/>
      <sheetName val="M26_Report9"/>
      <sheetName val="2003_Target9"/>
      <sheetName val="Kod3_Table6"/>
      <sheetName val="參考--PDA_2003_Defect_Rate6"/>
      <sheetName val="Mat_Summary5"/>
      <sheetName val="名碩_09086"/>
      <sheetName val="Data_lists5"/>
      <sheetName val="Issues_List5"/>
      <sheetName val="2003_prod25"/>
      <sheetName val="ICT_Details5"/>
      <sheetName val="Cabinet_Lower_(2010_HERO)5"/>
      <sheetName val="Cabinet_Upper(2011J-CB)5"/>
      <sheetName val="Trand_Chart5"/>
      <sheetName val="MOLD品コスト明細v4_02"/>
      <sheetName val="Transformation_Wrksht-Mech5"/>
      <sheetName val="Front_panel_test2"/>
      <sheetName val="Field_Lists3"/>
      <sheetName val="SPM_Units3"/>
      <sheetName val="Sign_Off2"/>
      <sheetName val="Hous_Rates2"/>
      <sheetName val="Anah_Rates2"/>
      <sheetName val="Minn_Rates2"/>
      <sheetName val="Mont_Rates2"/>
      <sheetName val="An_pack2"/>
      <sheetName val="Paso_Rates2"/>
      <sheetName val="Lud_Rates2"/>
      <sheetName val="FA_Definitions2"/>
      <sheetName val="Pull_down_list2"/>
      <sheetName val="T1_Q'ty_Mold2"/>
      <sheetName val="Overhead_summary2"/>
      <sheetName val="H-2_Val_Allow-By_Entity5"/>
      <sheetName val="Keyboard_&amp;_Accessories5"/>
      <sheetName val="Final_Prep5"/>
      <sheetName val="Bom(P1)_2"/>
      <sheetName val="@1005323_Aroma__JAW2"/>
      <sheetName val="@1005324_Aroma__JBX2"/>
      <sheetName val="@1005325_Zion2__JBX2"/>
      <sheetName val="@1005326_Nora2__JKX2"/>
      <sheetName val="@1005327_Zion2__JAW2"/>
      <sheetName val="@1005351_Aroma__JCX2"/>
      <sheetName val="@1005371_Baltimre_CTO2"/>
      <sheetName val="@1003969_Zion__JAW2"/>
      <sheetName val="@1003970_VGN-E50B_D2"/>
      <sheetName val="@1004063_VGN-A17GP2"/>
      <sheetName val="@1004064_VGN-A15GP2"/>
      <sheetName val="@1004066_VGN-A19GP2"/>
      <sheetName val="@1004068_PCG-K76P2"/>
      <sheetName val="@1004069_PCG-K742"/>
      <sheetName val="@1004070_VGN-S18GP2"/>
      <sheetName val="@1004071_VGN-S16GP2"/>
      <sheetName val="@1004072_PCG-TR5GP2"/>
      <sheetName val="@1004950_VGN-A29GP2"/>
      <sheetName val="@1004952_VGN-S28GP2"/>
      <sheetName val="@1004953_VGN-S26GP2"/>
      <sheetName val="@1004954_PCG-K86P2"/>
      <sheetName val="@1004956_VGN-T17GP2"/>
      <sheetName val="@1004958_VGN-B88GP2"/>
      <sheetName val="@1004965_VGN-T16G2"/>
      <sheetName val="@1005281_VGN-U8G2"/>
      <sheetName val="@1005282_VGN-BB55G2"/>
      <sheetName val="@1004983_VGN-A29TP2"/>
      <sheetName val="@1004985_VGN-S28TP2"/>
      <sheetName val="@1004986_VGN-S26TP2"/>
      <sheetName val="@1004988_VGN-T17TP2"/>
      <sheetName val="@1005534_VGN-BB55T2"/>
      <sheetName val="@1004991_VGN-A29SP2"/>
      <sheetName val="@1004993_VGN-S28SP2"/>
      <sheetName val="@1004994_VGN-S26SP2"/>
      <sheetName val="@1004995_PCG-K86S2"/>
      <sheetName val="@1004997_VGN-T16SP2"/>
      <sheetName val="@1005532_VGN-BB55S2"/>
      <sheetName val="@1004042_VGN-A17LP2"/>
      <sheetName val="@1004043_VGN-A15LP2"/>
      <sheetName val="@1004045_VGN-A19LP2"/>
      <sheetName val="@1004047_VGN-S18LP2"/>
      <sheetName val="@1004048_VGN-S16LP2"/>
      <sheetName val="@1004049_PCG-TR5L2"/>
      <sheetName val="@1004057_VGN-A17SP2"/>
      <sheetName val="@1004058_VGN-A19SP2"/>
      <sheetName val="@1004059_VGN-S18SP2"/>
      <sheetName val="@1004060_VGN-S16SP2"/>
      <sheetName val="@1004061_PCG-K76SP2"/>
      <sheetName val="@1004062_PCG-K742"/>
      <sheetName val="@1004050_VGN-A17TP2"/>
      <sheetName val="@1004052_VGN-A19TP2"/>
      <sheetName val="@1004054_VGN-S18TP2"/>
      <sheetName val="@1004055_VGN-S16TP2"/>
      <sheetName val="@1004056_PCG-TR5TP2"/>
      <sheetName val="@1004965_Aroma_IBWEHK2"/>
      <sheetName val="@1005533_VGN-BB55L2"/>
      <sheetName val="@1004959_VGN-B88L2"/>
      <sheetName val="@1004938_VGN-A29CP2"/>
      <sheetName val="@1004940_VGN-A23CP2"/>
      <sheetName val="@1004941_VGN-A21C2"/>
      <sheetName val="@1004942_VGN-S28CP2"/>
      <sheetName val="@1004943_VGN-S27C2"/>
      <sheetName val="@1004944_VGN-S26C2"/>
      <sheetName val="@1004945_VGN-T17C_S2"/>
      <sheetName val="@1004946_VGN-T15C_S2"/>
      <sheetName val="@1004947_VGN-B88C2"/>
      <sheetName val="@1004948_VGN-B55C2"/>
      <sheetName val="@1004949_VGN-U8C2"/>
      <sheetName val="@1005280_VGN-S25C2"/>
      <sheetName val="@1005531_VGN-T15C_T2"/>
      <sheetName val="@1004957_VGN-T16LP2"/>
      <sheetName val="@1004960_VGN-A29LP2"/>
      <sheetName val="@1004962_VGN-S28LP2"/>
      <sheetName val="@1004963_VGN-S26LP2"/>
      <sheetName val="@1004964_VGN-T17LP2"/>
      <sheetName val="@1005711_JediH_IAW2"/>
      <sheetName val="@1005716_LeonS_IAW2"/>
      <sheetName val="@1005717_Leon3_IAW2"/>
      <sheetName val="@1005718_Aroma2_IAW2"/>
      <sheetName val="@1005719_Aroma2_IBW2"/>
      <sheetName val="@1005720_Spirit_IAW2"/>
      <sheetName val="@1005721_Spirit_IBW2"/>
      <sheetName val="@1005722_Baltimore2_IAW2"/>
      <sheetName val="@1005723_Baltimore2_IBW2"/>
      <sheetName val="@1005994_Baijiu_IAW2"/>
      <sheetName val="@1006057_LeonS_IBWETH2"/>
      <sheetName val="@1006058_LeonS_IBWK2"/>
      <sheetName val="@1006061_Leon3_IBWETH-S2"/>
      <sheetName val="@1006062_Leon3_IBWK-S2"/>
      <sheetName val="@1006065_Aroma2_ICWETH2"/>
      <sheetName val="@1006066_Aroma2_ICWK2"/>
      <sheetName val="@1005686_JediH_CAW2"/>
      <sheetName val="@1005687_Leon3_CAW2"/>
      <sheetName val="@1005688_Leon3_CBX2"/>
      <sheetName val="@1005689_Leon3_CCX2"/>
      <sheetName val="@1005690_Aroma2_CAX2"/>
      <sheetName val="@1005691_Aroma2_CBX2"/>
      <sheetName val="@1005692_Spirit_CAW2"/>
      <sheetName val="@1005693_Spirit_CBX2"/>
      <sheetName val="@1005694_Baltimore2_CAX2"/>
      <sheetName val="@1005695_Baltimore2_CBX2"/>
      <sheetName val="@1005992_Baijiu_CAX2"/>
      <sheetName val="@1004031_VGN-A19CP2"/>
      <sheetName val="@1004032_VGN-A15CP2"/>
      <sheetName val="@1004035_VGN-A17CP2"/>
      <sheetName val="@1004037_VGN-S18CP2"/>
      <sheetName val="@1004038_VGN-S17C2"/>
      <sheetName val="@1004039_VGN-S16C2"/>
      <sheetName val="@1004040_PCG-TR5C2"/>
      <sheetName val="@1004041_PCG-TR5ZC2"/>
      <sheetName val="@1004312_VGN-A13CP2"/>
      <sheetName val="@1004313_VGN-A11C2"/>
      <sheetName val="@1004811_VGN-X505AP2"/>
      <sheetName val="@1005351_VGN-T50B_L2"/>
      <sheetName val="@1006091_VGN-T30B_L2"/>
      <sheetName val="@1005373_Baltimore_BTO2"/>
      <sheetName val="28179230_PCG-K23_____UC72"/>
      <sheetName val="@1005233_Wine3+_UCX2"/>
      <sheetName val="@1005239_Baltimore_UEW2"/>
      <sheetName val="@1003954_VGN-A50B2"/>
      <sheetName val="@1005312_Jedi2+__JCX2"/>
      <sheetName val="@1005240_Baltimore_UFW2"/>
      <sheetName val="@1005596_Spirit__JBX2"/>
      <sheetName val="@1005597_Spirit__JCX2"/>
      <sheetName val="@1005991_Baijiu_JAX2"/>
      <sheetName val="@1005601_Leon_3__JBX2"/>
      <sheetName val="@1005604_Aroma2__JCX2"/>
      <sheetName val="@1004952_Leon2_IAW2"/>
      <sheetName val="@1004953_Leon2_IBW2"/>
      <sheetName val="@1004956_Aroma_IAW2"/>
      <sheetName val="@1004957_Aroma_IBW2"/>
      <sheetName val="@1005281_Zion2_IAX2"/>
      <sheetName val="@1005244_Aroma_UAW2"/>
      <sheetName val="@1005245_Aroma_UBX2"/>
      <sheetName val="@1005246_Aroma_UBW2"/>
      <sheetName val="@1005247_Aroma_UCW2"/>
      <sheetName val="@1005248_Aroma_UDW2"/>
      <sheetName val="@1005453_Baltimore_UHW2"/>
      <sheetName val="@1005454_Baltimore_UJW2"/>
      <sheetName val="@1005455_Baltimore_UKW2"/>
      <sheetName val="@1003962_PCG-TR5B2"/>
      <sheetName val="@1003963_PCG-TR5EB2"/>
      <sheetName val="@1003965_VGN-U502"/>
      <sheetName val="@1004977_Baltimore_EAW2"/>
      <sheetName val="@1004978_Baltimore_EBW2"/>
      <sheetName val="@1006702_IRX-3350IAWE2"/>
      <sheetName val="@1006703_IRX-3350ICWEHK2"/>
      <sheetName val="@1005694_VGN-B99C2"/>
      <sheetName val="@1006011_Baijiu_JBW2"/>
      <sheetName val="@1006012_Baijiu_JCW2"/>
      <sheetName val="@1006667_IRX-3330JAW2"/>
      <sheetName val="@1005600_VGN-S72PB_B2"/>
      <sheetName val="@1006661_IRX-3340JAX-L2"/>
      <sheetName val="@1006662_IRX-3340JAX-T2"/>
      <sheetName val="@1006663_IRX-3340JBX-L2"/>
      <sheetName val="@1006664_IRX-3340JCTO12"/>
      <sheetName val="@1006665_IRX-3340JCTO22"/>
      <sheetName val="@1006666_IRX-3340JCW-L2"/>
      <sheetName val="28197810_IRX-3330JAW2"/>
      <sheetName val="28197610_IRX-3360JBX2"/>
      <sheetName val="@1006671_IRX-3360JCTO12"/>
      <sheetName val="@1006672_IRX-3360JCTO22"/>
      <sheetName val="28198010_IRX-3310JAW-B2"/>
      <sheetName val="28198011_IRX-3310JBX-S2"/>
      <sheetName val="@1006675_IRX-3310JCTO1-S2"/>
      <sheetName val="@1006676_IRX-3310JCTO2-S2"/>
      <sheetName val="28198012_IRX-3310JCW2"/>
      <sheetName val="@1006678_IRX-3370JAW2"/>
      <sheetName val="@1006679_IRX-3370JCTO12"/>
      <sheetName val="@1006680_IRX-3230JAX2"/>
      <sheetName val="@1006681_IRX-3230JBX2"/>
      <sheetName val="@1006682_IRX-3230JCTO12"/>
      <sheetName val="@1006683_IRX-3230JCTO22"/>
      <sheetName val="@1006684_IRX-3230JCX2"/>
      <sheetName val="@1006685_IRX-3230JDX2"/>
      <sheetName val="28197210_IRX-3290JAX2"/>
      <sheetName val="28197211_IRX-3290JBX2"/>
      <sheetName val="@1006688_IRX-3290JCTO12"/>
      <sheetName val="@1006689_IRX-3290JCTO22"/>
      <sheetName val="@1006873_IRX-3370JCTO22"/>
      <sheetName val="@1006716_IRX-3350CAX2"/>
      <sheetName val="@1006717_IRX-3350CBX2"/>
      <sheetName val="28197630_IRX-3360UAXE2"/>
      <sheetName val="@1005594_VGN-E72B_S2"/>
      <sheetName val="@1006687_IRX-3290JBX2"/>
      <sheetName val="28198230_VGN-FS680_W_UC72"/>
      <sheetName val="28198232_VGN-FS660_W_UC72"/>
      <sheetName val="28198233_VGN-FS640_W_UC72"/>
      <sheetName val="Precious_Moments3"/>
      <sheetName val="Cat_20043"/>
      <sheetName val="CUM_CONSTRAINED_AVAIL4"/>
      <sheetName val="Debug_check_list4"/>
      <sheetName val="Part_Data2"/>
      <sheetName val="FAE_reports2"/>
      <sheetName val="Business_Unit2"/>
      <sheetName val="Issue_list2"/>
      <sheetName val="Check_list2"/>
      <sheetName val="CTB_Summary2"/>
      <sheetName val="Basic_infor_2"/>
      <sheetName val="Team_list2"/>
      <sheetName val="QTY_proposal2"/>
      <sheetName val="MLB_Matrix2"/>
      <sheetName val="MXM_Matrix2"/>
      <sheetName val="ICT_fixture_transfer_flow_char2"/>
      <sheetName val="ICT_fixture_transfer_plan2"/>
      <sheetName val="Req__List2"/>
      <sheetName val="K50_Fixture_list2"/>
      <sheetName val="K51_Fixture_list2"/>
      <sheetName val="G94_Fixture_list2"/>
      <sheetName val="G96_Fixture_list2"/>
      <sheetName val="Ramp_plan2"/>
      <sheetName val="ECN_10"/>
      <sheetName val="CA_Monthly_10"/>
      <sheetName val="CA_Weekly10"/>
      <sheetName val="CA_Day10"/>
      <sheetName val="M26_Report10"/>
      <sheetName val="2003_Target10"/>
      <sheetName val="Kod3_Table7"/>
      <sheetName val="參考--PDA_2003_Defect_Rate7"/>
      <sheetName val="Mat_Summary6"/>
      <sheetName val="名碩_09087"/>
      <sheetName val="Data_lists6"/>
      <sheetName val="Issues_List6"/>
      <sheetName val="2003_prod26"/>
      <sheetName val="ICT_Details6"/>
      <sheetName val="Cabinet_Lower_(2010_HERO)6"/>
      <sheetName val="Cabinet_Upper(2011J-CB)6"/>
      <sheetName val="Trand_Chart6"/>
      <sheetName val="MOLD品コスト明細v4_03"/>
      <sheetName val="Transformation_Wrksht-Mech6"/>
      <sheetName val="Front_panel_test3"/>
      <sheetName val="Field_Lists4"/>
      <sheetName val="SPM_Units4"/>
      <sheetName val="Sign_Off3"/>
      <sheetName val="Hous_Rates3"/>
      <sheetName val="Anah_Rates3"/>
      <sheetName val="Minn_Rates3"/>
      <sheetName val="Mont_Rates3"/>
      <sheetName val="An_pack3"/>
      <sheetName val="Paso_Rates3"/>
      <sheetName val="Lud_Rates3"/>
      <sheetName val="FA_Definitions3"/>
      <sheetName val="Pull_down_list3"/>
      <sheetName val="T1_Q'ty_Mold3"/>
      <sheetName val="Overhead_summary3"/>
      <sheetName val="H-2_Val_Allow-By_Entity6"/>
      <sheetName val="Keyboard_&amp;_Accessories6"/>
      <sheetName val="Final_Prep6"/>
      <sheetName val="Bom(P1)_3"/>
      <sheetName val="@1005323_Aroma__JAW3"/>
      <sheetName val="@1005324_Aroma__JBX3"/>
      <sheetName val="@1005325_Zion2__JBX3"/>
      <sheetName val="@1005326_Nora2__JKX3"/>
      <sheetName val="@1005327_Zion2__JAW3"/>
      <sheetName val="@1005351_Aroma__JCX3"/>
      <sheetName val="@1005371_Baltimre_CTO3"/>
      <sheetName val="@1003969_Zion__JAW3"/>
      <sheetName val="@1003970_VGN-E50B_D3"/>
      <sheetName val="@1004063_VGN-A17GP3"/>
      <sheetName val="@1004064_VGN-A15GP3"/>
      <sheetName val="@1004066_VGN-A19GP3"/>
      <sheetName val="@1004068_PCG-K76P3"/>
      <sheetName val="@1004069_PCG-K743"/>
      <sheetName val="@1004070_VGN-S18GP3"/>
      <sheetName val="@1004071_VGN-S16GP3"/>
      <sheetName val="@1004072_PCG-TR5GP3"/>
      <sheetName val="@1004950_VGN-A29GP3"/>
      <sheetName val="@1004952_VGN-S28GP3"/>
      <sheetName val="@1004953_VGN-S26GP3"/>
      <sheetName val="@1004954_PCG-K86P3"/>
      <sheetName val="@1004956_VGN-T17GP3"/>
      <sheetName val="@1004958_VGN-B88GP3"/>
      <sheetName val="@1004965_VGN-T16G3"/>
      <sheetName val="@1005281_VGN-U8G3"/>
      <sheetName val="@1005282_VGN-BB55G3"/>
      <sheetName val="@1004983_VGN-A29TP3"/>
      <sheetName val="@1004985_VGN-S28TP3"/>
      <sheetName val="@1004986_VGN-S26TP3"/>
      <sheetName val="@1004988_VGN-T17TP3"/>
      <sheetName val="@1005534_VGN-BB55T3"/>
      <sheetName val="@1004991_VGN-A29SP3"/>
      <sheetName val="@1004993_VGN-S28SP3"/>
      <sheetName val="@1004994_VGN-S26SP3"/>
      <sheetName val="@1004995_PCG-K86S3"/>
      <sheetName val="@1004997_VGN-T16SP3"/>
      <sheetName val="@1005532_VGN-BB55S3"/>
      <sheetName val="@1004042_VGN-A17LP3"/>
      <sheetName val="@1004043_VGN-A15LP3"/>
      <sheetName val="@1004045_VGN-A19LP3"/>
      <sheetName val="@1004047_VGN-S18LP3"/>
      <sheetName val="@1004048_VGN-S16LP3"/>
      <sheetName val="@1004049_PCG-TR5L3"/>
      <sheetName val="@1004057_VGN-A17SP3"/>
      <sheetName val="@1004058_VGN-A19SP3"/>
      <sheetName val="@1004059_VGN-S18SP3"/>
      <sheetName val="@1004060_VGN-S16SP3"/>
      <sheetName val="@1004061_PCG-K76SP3"/>
      <sheetName val="@1004062_PCG-K743"/>
      <sheetName val="@1004050_VGN-A17TP3"/>
      <sheetName val="@1004052_VGN-A19TP3"/>
      <sheetName val="@1004054_VGN-S18TP3"/>
      <sheetName val="@1004055_VGN-S16TP3"/>
      <sheetName val="@1004056_PCG-TR5TP3"/>
      <sheetName val="@1004965_Aroma_IBWEHK3"/>
      <sheetName val="@1005533_VGN-BB55L3"/>
      <sheetName val="@1004959_VGN-B88L3"/>
      <sheetName val="@1004938_VGN-A29CP3"/>
      <sheetName val="@1004940_VGN-A23CP3"/>
      <sheetName val="@1004941_VGN-A21C3"/>
      <sheetName val="@1004942_VGN-S28CP3"/>
      <sheetName val="@1004943_VGN-S27C3"/>
      <sheetName val="@1004944_VGN-S26C3"/>
      <sheetName val="@1004945_VGN-T17C_S3"/>
      <sheetName val="@1004946_VGN-T15C_S3"/>
      <sheetName val="@1004947_VGN-B88C3"/>
      <sheetName val="@1004948_VGN-B55C3"/>
      <sheetName val="@1004949_VGN-U8C3"/>
      <sheetName val="@1005280_VGN-S25C3"/>
      <sheetName val="@1005531_VGN-T15C_T3"/>
      <sheetName val="@1004957_VGN-T16LP3"/>
      <sheetName val="@1004960_VGN-A29LP3"/>
      <sheetName val="@1004962_VGN-S28LP3"/>
      <sheetName val="@1004963_VGN-S26LP3"/>
      <sheetName val="@1004964_VGN-T17LP3"/>
      <sheetName val="@1005711_JediH_IAW3"/>
      <sheetName val="@1005716_LeonS_IAW3"/>
      <sheetName val="@1005717_Leon3_IAW3"/>
      <sheetName val="@1005718_Aroma2_IAW3"/>
      <sheetName val="@1005719_Aroma2_IBW3"/>
      <sheetName val="@1005720_Spirit_IAW3"/>
      <sheetName val="@1005721_Spirit_IBW3"/>
      <sheetName val="@1005722_Baltimore2_IAW3"/>
      <sheetName val="@1005723_Baltimore2_IBW3"/>
      <sheetName val="@1005994_Baijiu_IAW3"/>
      <sheetName val="@1006057_LeonS_IBWETH3"/>
      <sheetName val="@1006058_LeonS_IBWK3"/>
      <sheetName val="@1006061_Leon3_IBWETH-S3"/>
      <sheetName val="@1006062_Leon3_IBWK-S3"/>
      <sheetName val="@1006065_Aroma2_ICWETH3"/>
      <sheetName val="@1006066_Aroma2_ICWK3"/>
      <sheetName val="@1005686_JediH_CAW3"/>
      <sheetName val="@1005687_Leon3_CAW3"/>
      <sheetName val="@1005688_Leon3_CBX3"/>
      <sheetName val="@1005689_Leon3_CCX3"/>
      <sheetName val="@1005690_Aroma2_CAX3"/>
      <sheetName val="@1005691_Aroma2_CBX3"/>
      <sheetName val="@1005692_Spirit_CAW3"/>
      <sheetName val="@1005693_Spirit_CBX3"/>
      <sheetName val="@1005694_Baltimore2_CAX3"/>
      <sheetName val="@1005695_Baltimore2_CBX3"/>
      <sheetName val="@1005992_Baijiu_CAX3"/>
      <sheetName val="@1004031_VGN-A19CP3"/>
      <sheetName val="@1004032_VGN-A15CP3"/>
      <sheetName val="@1004035_VGN-A17CP3"/>
      <sheetName val="@1004037_VGN-S18CP3"/>
      <sheetName val="@1004038_VGN-S17C3"/>
      <sheetName val="@1004039_VGN-S16C3"/>
      <sheetName val="@1004040_PCG-TR5C3"/>
      <sheetName val="@1004041_PCG-TR5ZC3"/>
      <sheetName val="@1004312_VGN-A13CP3"/>
      <sheetName val="@1004313_VGN-A11C3"/>
      <sheetName val="@1004811_VGN-X505AP3"/>
      <sheetName val="@1005351_VGN-T50B_L3"/>
      <sheetName val="@1006091_VGN-T30B_L3"/>
      <sheetName val="@1005373_Baltimore_BTO3"/>
      <sheetName val="28179230_PCG-K23_____UC73"/>
      <sheetName val="@1005233_Wine3+_UCX3"/>
      <sheetName val="@1005239_Baltimore_UEW3"/>
      <sheetName val="@1003954_VGN-A50B3"/>
      <sheetName val="@1005312_Jedi2+__JCX3"/>
      <sheetName val="@1005240_Baltimore_UFW3"/>
      <sheetName val="@1005596_Spirit__JBX3"/>
      <sheetName val="@1005597_Spirit__JCX3"/>
      <sheetName val="@1005991_Baijiu_JAX3"/>
      <sheetName val="@1005601_Leon_3__JBX3"/>
      <sheetName val="@1005604_Aroma2__JCX3"/>
      <sheetName val="@1004952_Leon2_IAW3"/>
      <sheetName val="@1004953_Leon2_IBW3"/>
      <sheetName val="@1004956_Aroma_IAW3"/>
      <sheetName val="@1004957_Aroma_IBW3"/>
      <sheetName val="@1005281_Zion2_IAX3"/>
      <sheetName val="@1005244_Aroma_UAW3"/>
      <sheetName val="@1005245_Aroma_UBX3"/>
      <sheetName val="@1005246_Aroma_UBW3"/>
      <sheetName val="@1005247_Aroma_UCW3"/>
      <sheetName val="@1005248_Aroma_UDW3"/>
      <sheetName val="@1005453_Baltimore_UHW3"/>
      <sheetName val="@1005454_Baltimore_UJW3"/>
      <sheetName val="@1005455_Baltimore_UKW3"/>
      <sheetName val="@1003962_PCG-TR5B3"/>
      <sheetName val="@1003963_PCG-TR5EB3"/>
      <sheetName val="@1003965_VGN-U503"/>
      <sheetName val="@1004977_Baltimore_EAW3"/>
      <sheetName val="@1004978_Baltimore_EBW3"/>
      <sheetName val="@1006702_IRX-3350IAWE3"/>
      <sheetName val="@1006703_IRX-3350ICWEHK3"/>
      <sheetName val="@1005694_VGN-B99C3"/>
      <sheetName val="@1006011_Baijiu_JBW3"/>
      <sheetName val="@1006012_Baijiu_JCW3"/>
      <sheetName val="@1006667_IRX-3330JAW3"/>
      <sheetName val="@1005600_VGN-S72PB_B3"/>
      <sheetName val="@1006661_IRX-3340JAX-L3"/>
      <sheetName val="@1006662_IRX-3340JAX-T3"/>
      <sheetName val="@1006663_IRX-3340JBX-L3"/>
      <sheetName val="@1006664_IRX-3340JCTO13"/>
      <sheetName val="@1006665_IRX-3340JCTO23"/>
      <sheetName val="@1006666_IRX-3340JCW-L3"/>
      <sheetName val="28197810_IRX-3330JAW3"/>
      <sheetName val="28197610_IRX-3360JBX3"/>
      <sheetName val="@1006671_IRX-3360JCTO13"/>
      <sheetName val="@1006672_IRX-3360JCTO23"/>
      <sheetName val="28198010_IRX-3310JAW-B3"/>
      <sheetName val="28198011_IRX-3310JBX-S3"/>
      <sheetName val="@1006675_IRX-3310JCTO1-S3"/>
      <sheetName val="@1006676_IRX-3310JCTO2-S3"/>
      <sheetName val="28198012_IRX-3310JCW3"/>
      <sheetName val="@1006678_IRX-3370JAW3"/>
      <sheetName val="@1006679_IRX-3370JCTO13"/>
      <sheetName val="@1006680_IRX-3230JAX3"/>
      <sheetName val="@1006681_IRX-3230JBX3"/>
      <sheetName val="@1006682_IRX-3230JCTO13"/>
      <sheetName val="@1006683_IRX-3230JCTO23"/>
      <sheetName val="@1006684_IRX-3230JCX3"/>
      <sheetName val="@1006685_IRX-3230JDX3"/>
      <sheetName val="28197210_IRX-3290JAX3"/>
      <sheetName val="28197211_IRX-3290JBX3"/>
      <sheetName val="@1006688_IRX-3290JCTO13"/>
      <sheetName val="@1006689_IRX-3290JCTO23"/>
      <sheetName val="@1006873_IRX-3370JCTO23"/>
      <sheetName val="@1006716_IRX-3350CAX3"/>
      <sheetName val="@1006717_IRX-3350CBX3"/>
      <sheetName val="28197630_IRX-3360UAXE3"/>
      <sheetName val="@1005594_VGN-E72B_S3"/>
      <sheetName val="@1006687_IRX-3290JBX3"/>
      <sheetName val="28198230_VGN-FS680_W_UC73"/>
      <sheetName val="28198232_VGN-FS660_W_UC73"/>
      <sheetName val="28198233_VGN-FS640_W_UC73"/>
      <sheetName val="Precious_Moments4"/>
      <sheetName val="Cat_20044"/>
      <sheetName val="CUM_CONSTRAINED_AVAIL5"/>
      <sheetName val="Debug_check_list5"/>
      <sheetName val="Part_Data3"/>
      <sheetName val="FAE_reports3"/>
      <sheetName val="Business_Unit3"/>
      <sheetName val="Issue_list3"/>
      <sheetName val="Check_list3"/>
      <sheetName val="CTB_Summary3"/>
      <sheetName val="Basic_infor_3"/>
      <sheetName val="Team_list3"/>
      <sheetName val="QTY_proposal3"/>
      <sheetName val="MLB_Matrix3"/>
      <sheetName val="MXM_Matrix3"/>
      <sheetName val="ICT_fixture_transfer_flow_char3"/>
      <sheetName val="ICT_fixture_transfer_plan3"/>
      <sheetName val="Req__List3"/>
      <sheetName val="K50_Fixture_list3"/>
      <sheetName val="K51_Fixture_list3"/>
      <sheetName val="G94_Fixture_list3"/>
      <sheetName val="G96_Fixture_list3"/>
      <sheetName val="Ramp_plan3"/>
      <sheetName val="通訊MIS"/>
      <sheetName val="S_BOMP"/>
      <sheetName val="Molding"/>
      <sheetName val="Reference"/>
      <sheetName val="G2TempSheet"/>
      <sheetName val="Master Lists"/>
      <sheetName val="OPM Template"/>
      <sheetName val="附圖"/>
      <sheetName val="SheetMetal"/>
      <sheetName val="UPH FCST2"/>
      <sheetName val="Utilization"/>
      <sheetName val="UtilFCST2"/>
      <sheetName val="Volume"/>
      <sheetName val="VolFCST2"/>
      <sheetName val="Master"/>
      <sheetName val="Sheet9"/>
      <sheetName val="Validation lists"/>
      <sheetName val="Product Data Entry"/>
      <sheetName val="內容"/>
      <sheetName val="Sample cost"/>
      <sheetName val="INDEX"/>
      <sheetName val="1000"/>
      <sheetName val="311910-013"/>
      <sheetName val="Raw Data"/>
      <sheetName val="Product Line new"/>
      <sheetName val="工作表1"/>
      <sheetName val="Table"/>
      <sheetName val="2FDAY"/>
      <sheetName val="2008.1-9"/>
      <sheetName val="Baseline &amp; Summary"/>
      <sheetName val="RF_Bug_list"/>
      <sheetName val="消耗報廢單價趨勢圖"/>
      <sheetName val="Lookup Tables"/>
      <sheetName val="微電子費用"/>
      <sheetName val="零件費用"/>
      <sheetName val="FMEA"/>
      <sheetName val="2) Risk Buy Data"/>
      <sheetName val="340S8 June"/>
      <sheetName val="Summary definition"/>
      <sheetName val="ISRDATA"/>
      <sheetName val="SDE NUD &amp; High-Risk Tracker"/>
      <sheetName val="2003_Target11"/>
      <sheetName val="ECN_11"/>
      <sheetName val="CA_Monthly_11"/>
      <sheetName val="CA_Weekly11"/>
      <sheetName val="CA_Day11"/>
      <sheetName val="M26_Report11"/>
      <sheetName val="H-2_Val_Allow-By_Entity7"/>
      <sheetName val="參考--PDA_2003_Defect_Rate8"/>
      <sheetName val="名碩_09088"/>
      <sheetName val="Data_lists7"/>
      <sheetName val="Kod3_Table8"/>
      <sheetName val="2003_prod27"/>
      <sheetName val="Mat_Summary7"/>
      <sheetName val="Issues_List7"/>
      <sheetName val="Cabinet_Lower_(2010_HERO)7"/>
      <sheetName val="Cabinet_Upper(2011J-CB)7"/>
      <sheetName val="Keyboard_&amp;_Accessories7"/>
      <sheetName val="Final_Prep7"/>
      <sheetName val="ICT_Details7"/>
      <sheetName val="Trand_Chart7"/>
      <sheetName val="Transformation_Wrksht-Mech7"/>
      <sheetName val="Debug_check_list6"/>
      <sheetName val="CUM_CONSTRAINED_AVAIL6"/>
      <sheetName val="MOLD品コスト明細v4_04"/>
      <sheetName val="FA_Definitions4"/>
      <sheetName val="Field_Lists5"/>
      <sheetName val="SPM_Units5"/>
      <sheetName val="Sign_Off4"/>
      <sheetName val="Hous_Rates4"/>
      <sheetName val="Anah_Rates4"/>
      <sheetName val="Minn_Rates4"/>
      <sheetName val="Mont_Rates4"/>
      <sheetName val="An_pack4"/>
      <sheetName val="Paso_Rates4"/>
      <sheetName val="Lud_Rates4"/>
      <sheetName val="Front_panel_test4"/>
      <sheetName val="Pull_down_list4"/>
      <sheetName val="T1_Q'ty_Mold4"/>
      <sheetName val="FAE_reports4"/>
      <sheetName val="Overhead_summary4"/>
      <sheetName val="Bom(P1)_4"/>
      <sheetName val="Part_Data4"/>
      <sheetName val="@1005323_Aroma__JAW4"/>
      <sheetName val="@1005324_Aroma__JBX4"/>
      <sheetName val="@1005325_Zion2__JBX4"/>
      <sheetName val="@1005326_Nora2__JKX4"/>
      <sheetName val="@1005327_Zion2__JAW4"/>
      <sheetName val="@1005351_Aroma__JCX4"/>
      <sheetName val="@1005371_Baltimre_CTO4"/>
      <sheetName val="@1003969_Zion__JAW4"/>
      <sheetName val="@1003970_VGN-E50B_D4"/>
      <sheetName val="@1004063_VGN-A17GP4"/>
      <sheetName val="@1004064_VGN-A15GP4"/>
      <sheetName val="@1004066_VGN-A19GP4"/>
      <sheetName val="@1004068_PCG-K76P4"/>
      <sheetName val="@1004069_PCG-K744"/>
      <sheetName val="@1004070_VGN-S18GP4"/>
      <sheetName val="@1004071_VGN-S16GP4"/>
      <sheetName val="@1004072_PCG-TR5GP4"/>
      <sheetName val="@1004950_VGN-A29GP4"/>
      <sheetName val="@1004952_VGN-S28GP4"/>
      <sheetName val="@1004953_VGN-S26GP4"/>
      <sheetName val="@1004954_PCG-K86P4"/>
      <sheetName val="@1004956_VGN-T17GP4"/>
      <sheetName val="@1004958_VGN-B88GP4"/>
      <sheetName val="@1004965_VGN-T16G4"/>
      <sheetName val="@1005281_VGN-U8G4"/>
      <sheetName val="@1005282_VGN-BB55G4"/>
      <sheetName val="@1004983_VGN-A29TP4"/>
      <sheetName val="@1004985_VGN-S28TP4"/>
      <sheetName val="@1004986_VGN-S26TP4"/>
      <sheetName val="@1004988_VGN-T17TP4"/>
      <sheetName val="@1005534_VGN-BB55T4"/>
      <sheetName val="@1004991_VGN-A29SP4"/>
      <sheetName val="@1004993_VGN-S28SP4"/>
      <sheetName val="@1004994_VGN-S26SP4"/>
      <sheetName val="@1004995_PCG-K86S4"/>
      <sheetName val="@1004997_VGN-T16SP4"/>
      <sheetName val="@1005532_VGN-BB55S4"/>
      <sheetName val="@1004042_VGN-A17LP4"/>
      <sheetName val="@1004043_VGN-A15LP4"/>
      <sheetName val="@1004045_VGN-A19LP4"/>
      <sheetName val="@1004047_VGN-S18LP4"/>
      <sheetName val="@1004048_VGN-S16LP4"/>
      <sheetName val="@1004049_PCG-TR5L4"/>
      <sheetName val="@1004057_VGN-A17SP4"/>
      <sheetName val="@1004058_VGN-A19SP4"/>
      <sheetName val="@1004059_VGN-S18SP4"/>
      <sheetName val="@1004060_VGN-S16SP4"/>
      <sheetName val="@1004061_PCG-K76SP4"/>
      <sheetName val="@1004062_PCG-K744"/>
      <sheetName val="@1004050_VGN-A17TP4"/>
      <sheetName val="@1004052_VGN-A19TP4"/>
      <sheetName val="@1004054_VGN-S18TP4"/>
      <sheetName val="@1004055_VGN-S16TP4"/>
      <sheetName val="@1004056_PCG-TR5TP4"/>
      <sheetName val="@1004965_Aroma_IBWEHK4"/>
      <sheetName val="@1005533_VGN-BB55L4"/>
      <sheetName val="@1004959_VGN-B88L4"/>
      <sheetName val="@1004938_VGN-A29CP4"/>
      <sheetName val="@1004940_VGN-A23CP4"/>
      <sheetName val="@1004941_VGN-A21C4"/>
      <sheetName val="@1004942_VGN-S28CP4"/>
      <sheetName val="@1004943_VGN-S27C4"/>
      <sheetName val="@1004944_VGN-S26C4"/>
      <sheetName val="@1004945_VGN-T17C_S4"/>
      <sheetName val="@1004946_VGN-T15C_S4"/>
      <sheetName val="@1004947_VGN-B88C4"/>
      <sheetName val="@1004948_VGN-B55C4"/>
      <sheetName val="@1004949_VGN-U8C4"/>
      <sheetName val="@1005280_VGN-S25C4"/>
      <sheetName val="@1005531_VGN-T15C_T4"/>
      <sheetName val="@1004957_VGN-T16LP4"/>
      <sheetName val="@1004960_VGN-A29LP4"/>
      <sheetName val="@1004962_VGN-S28LP4"/>
      <sheetName val="@1004963_VGN-S26LP4"/>
      <sheetName val="@1004964_VGN-T17LP4"/>
      <sheetName val="@1005711_JediH_IAW4"/>
      <sheetName val="@1005716_LeonS_IAW4"/>
      <sheetName val="@1005717_Leon3_IAW4"/>
      <sheetName val="@1005718_Aroma2_IAW4"/>
      <sheetName val="@1005719_Aroma2_IBW4"/>
      <sheetName val="@1005720_Spirit_IAW4"/>
      <sheetName val="@1005721_Spirit_IBW4"/>
      <sheetName val="@1005722_Baltimore2_IAW4"/>
      <sheetName val="@1005723_Baltimore2_IBW4"/>
      <sheetName val="@1005994_Baijiu_IAW4"/>
      <sheetName val="@1006057_LeonS_IBWETH4"/>
      <sheetName val="@1006058_LeonS_IBWK4"/>
      <sheetName val="@1006061_Leon3_IBWETH-S4"/>
      <sheetName val="@1006062_Leon3_IBWK-S4"/>
      <sheetName val="@1006065_Aroma2_ICWETH4"/>
      <sheetName val="@1006066_Aroma2_ICWK4"/>
      <sheetName val="@1005686_JediH_CAW4"/>
      <sheetName val="@1005687_Leon3_CAW4"/>
      <sheetName val="@1005688_Leon3_CBX4"/>
      <sheetName val="@1005689_Leon3_CCX4"/>
      <sheetName val="@1005690_Aroma2_CAX4"/>
      <sheetName val="@1005691_Aroma2_CBX4"/>
      <sheetName val="@1005692_Spirit_CAW4"/>
      <sheetName val="@1005693_Spirit_CBX4"/>
      <sheetName val="@1005694_Baltimore2_CAX4"/>
      <sheetName val="@1005695_Baltimore2_CBX4"/>
      <sheetName val="@1005992_Baijiu_CAX4"/>
      <sheetName val="@1004031_VGN-A19CP4"/>
      <sheetName val="@1004032_VGN-A15CP4"/>
      <sheetName val="@1004035_VGN-A17CP4"/>
      <sheetName val="@1004037_VGN-S18CP4"/>
      <sheetName val="@1004038_VGN-S17C4"/>
      <sheetName val="@1004039_VGN-S16C4"/>
      <sheetName val="@1004040_PCG-TR5C4"/>
      <sheetName val="@1004041_PCG-TR5ZC4"/>
      <sheetName val="@1004312_VGN-A13CP4"/>
      <sheetName val="@1004313_VGN-A11C4"/>
      <sheetName val="@1004811_VGN-X505AP4"/>
      <sheetName val="@1005351_VGN-T50B_L4"/>
      <sheetName val="@1006091_VGN-T30B_L4"/>
      <sheetName val="@1005373_Baltimore_BTO4"/>
      <sheetName val="28179230_PCG-K23_____UC74"/>
      <sheetName val="@1005233_Wine3+_UCX4"/>
      <sheetName val="@1005239_Baltimore_UEW4"/>
      <sheetName val="@1003954_VGN-A50B4"/>
      <sheetName val="@1005312_Jedi2+__JCX4"/>
      <sheetName val="@1005240_Baltimore_UFW4"/>
      <sheetName val="@1005596_Spirit__JBX4"/>
      <sheetName val="@1005597_Spirit__JCX4"/>
      <sheetName val="@1005991_Baijiu_JAX4"/>
      <sheetName val="@1005601_Leon_3__JBX4"/>
      <sheetName val="@1005604_Aroma2__JCX4"/>
      <sheetName val="@1004952_Leon2_IAW4"/>
      <sheetName val="@1004953_Leon2_IBW4"/>
      <sheetName val="@1004956_Aroma_IAW4"/>
      <sheetName val="@1004957_Aroma_IBW4"/>
      <sheetName val="@1005281_Zion2_IAX4"/>
      <sheetName val="@1005244_Aroma_UAW4"/>
      <sheetName val="@1005245_Aroma_UBX4"/>
      <sheetName val="@1005246_Aroma_UBW4"/>
      <sheetName val="@1005247_Aroma_UCW4"/>
      <sheetName val="@1005248_Aroma_UDW4"/>
      <sheetName val="@1005453_Baltimore_UHW4"/>
      <sheetName val="@1005454_Baltimore_UJW4"/>
      <sheetName val="@1005455_Baltimore_UKW4"/>
      <sheetName val="@1003962_PCG-TR5B4"/>
      <sheetName val="@1003963_PCG-TR5EB4"/>
      <sheetName val="@1003965_VGN-U504"/>
      <sheetName val="@1004977_Baltimore_EAW4"/>
      <sheetName val="@1004978_Baltimore_EBW4"/>
      <sheetName val="@1006702_IRX-3350IAWE4"/>
      <sheetName val="@1006703_IRX-3350ICWEHK4"/>
      <sheetName val="@1005694_VGN-B99C4"/>
      <sheetName val="@1006011_Baijiu_JBW4"/>
      <sheetName val="@1006012_Baijiu_JCW4"/>
      <sheetName val="@1006667_IRX-3330JAW4"/>
      <sheetName val="@1005600_VGN-S72PB_B4"/>
      <sheetName val="@1006661_IRX-3340JAX-L4"/>
      <sheetName val="@1006662_IRX-3340JAX-T4"/>
      <sheetName val="@1006663_IRX-3340JBX-L4"/>
      <sheetName val="@1006664_IRX-3340JCTO14"/>
      <sheetName val="@1006665_IRX-3340JCTO24"/>
      <sheetName val="@1006666_IRX-3340JCW-L4"/>
      <sheetName val="28197810_IRX-3330JAW4"/>
      <sheetName val="28197610_IRX-3360JBX4"/>
      <sheetName val="@1006671_IRX-3360JCTO14"/>
      <sheetName val="@1006672_IRX-3360JCTO24"/>
      <sheetName val="28198010_IRX-3310JAW-B4"/>
      <sheetName val="28198011_IRX-3310JBX-S4"/>
      <sheetName val="@1006675_IRX-3310JCTO1-S4"/>
      <sheetName val="@1006676_IRX-3310JCTO2-S4"/>
      <sheetName val="28198012_IRX-3310JCW4"/>
      <sheetName val="@1006678_IRX-3370JAW4"/>
      <sheetName val="@1006679_IRX-3370JCTO14"/>
      <sheetName val="@1006680_IRX-3230JAX4"/>
      <sheetName val="@1006681_IRX-3230JBX4"/>
      <sheetName val="@1006682_IRX-3230JCTO14"/>
      <sheetName val="@1006683_IRX-3230JCTO24"/>
      <sheetName val="@1006684_IRX-3230JCX4"/>
      <sheetName val="@1006685_IRX-3230JDX4"/>
      <sheetName val="28197210_IRX-3290JAX4"/>
      <sheetName val="28197211_IRX-3290JBX4"/>
      <sheetName val="@1006688_IRX-3290JCTO14"/>
      <sheetName val="@1006689_IRX-3290JCTO24"/>
      <sheetName val="@1006873_IRX-3370JCTO24"/>
      <sheetName val="@1006716_IRX-3350CAX4"/>
      <sheetName val="@1006717_IRX-3350CBX4"/>
      <sheetName val="28197630_IRX-3360UAXE4"/>
      <sheetName val="@1005594_VGN-E72B_S4"/>
      <sheetName val="@1006687_IRX-3290JBX4"/>
      <sheetName val="28198230_VGN-FS680_W_UC74"/>
      <sheetName val="28198232_VGN-FS660_W_UC74"/>
      <sheetName val="28198233_VGN-FS640_W_UC74"/>
      <sheetName val="Precious_Moments5"/>
      <sheetName val="Cat_20045"/>
      <sheetName val="G型２ﾄﾙｸdata_(090305)"/>
      <sheetName val="Sheet_1"/>
      <sheetName val="Business_Unit4"/>
      <sheetName val="Issue_list4"/>
      <sheetName val="Check_list4"/>
      <sheetName val="CTB_Summary4"/>
      <sheetName val="Basic_infor_4"/>
      <sheetName val="Team_list4"/>
      <sheetName val="QTY_proposal4"/>
      <sheetName val="MLB_Matrix4"/>
      <sheetName val="MXM_Matrix4"/>
      <sheetName val="ICT_fixture_transfer_flow_char4"/>
      <sheetName val="ICT_fixture_transfer_plan4"/>
      <sheetName val="Req__List4"/>
      <sheetName val="K50_Fixture_list4"/>
      <sheetName val="K51_Fixture_list4"/>
      <sheetName val="G94_Fixture_list4"/>
      <sheetName val="G96_Fixture_list4"/>
      <sheetName val="Ramp_plan4"/>
      <sheetName val="Version_Control"/>
      <sheetName val="【PR_CHECK_LIST】_"/>
      <sheetName val="【產品標示單-綠】_"/>
      <sheetName val="Top_SubAss+FG"/>
      <sheetName val="OPM_Template"/>
      <sheetName val="DETAILS_"/>
      <sheetName val="daily_report"/>
      <sheetName val="N94_HH_"/>
      <sheetName val="Daily_Production_Plan"/>
      <sheetName val="Master_Lists"/>
      <sheetName val="Drop-Downs"/>
      <sheetName val="Menu"/>
      <sheetName val="Progress-Total"/>
      <sheetName val="60KCF_01"/>
      <sheetName val="Compliance_Bug list "/>
      <sheetName val="SBCT"/>
      <sheetName val="ECN_12"/>
      <sheetName val="CA_Monthly_12"/>
      <sheetName val="CA_Weekly12"/>
      <sheetName val="CA_Day12"/>
      <sheetName val="M26_Report12"/>
      <sheetName val="2003_Target12"/>
      <sheetName val="Kod3_Table9"/>
      <sheetName val="參考--PDA_2003_Defect_Rate9"/>
      <sheetName val="名碩_09089"/>
      <sheetName val="Issues_List8"/>
      <sheetName val="Mat_Summary8"/>
      <sheetName val="Data_lists8"/>
      <sheetName val="2003_prod28"/>
      <sheetName val="ICT_Details8"/>
      <sheetName val="Cabinet_Lower_(2010_HERO)8"/>
      <sheetName val="Cabinet_Upper(2011J-CB)8"/>
      <sheetName val="Trand_Chart8"/>
      <sheetName val="MOLD品コスト明細v4_05"/>
      <sheetName val="Field_Lists6"/>
      <sheetName val="SPM_Units6"/>
      <sheetName val="Sign_Off5"/>
      <sheetName val="Hous_Rates5"/>
      <sheetName val="Anah_Rates5"/>
      <sheetName val="Minn_Rates5"/>
      <sheetName val="Mont_Rates5"/>
      <sheetName val="An_pack5"/>
      <sheetName val="Paso_Rates5"/>
      <sheetName val="Lud_Rates5"/>
      <sheetName val="Transformation_Wrksht-Mech8"/>
      <sheetName val="Front_panel_test5"/>
      <sheetName val="FA_Definitions5"/>
      <sheetName val="Pull_down_list5"/>
      <sheetName val="T1_Q'ty_Mold5"/>
      <sheetName val="Overhead_summary5"/>
      <sheetName val="H-2_Val_Allow-By_Entity8"/>
      <sheetName val="Keyboard_&amp;_Accessories8"/>
      <sheetName val="Final_Prep8"/>
      <sheetName val="Bom(P1)_5"/>
      <sheetName val="@1005323_Aroma__JAW5"/>
      <sheetName val="@1005324_Aroma__JBX5"/>
      <sheetName val="@1005325_Zion2__JBX5"/>
      <sheetName val="@1005326_Nora2__JKX5"/>
      <sheetName val="@1005327_Zion2__JAW5"/>
      <sheetName val="@1005351_Aroma__JCX5"/>
      <sheetName val="@1005371_Baltimre_CTO5"/>
      <sheetName val="@1003969_Zion__JAW5"/>
      <sheetName val="@1003970_VGN-E50B_D5"/>
      <sheetName val="@1004063_VGN-A17GP5"/>
      <sheetName val="@1004064_VGN-A15GP5"/>
      <sheetName val="@1004066_VGN-A19GP5"/>
      <sheetName val="@1004068_PCG-K76P5"/>
      <sheetName val="@1004069_PCG-K745"/>
      <sheetName val="@1004070_VGN-S18GP5"/>
      <sheetName val="@1004071_VGN-S16GP5"/>
      <sheetName val="@1004072_PCG-TR5GP5"/>
      <sheetName val="@1004950_VGN-A29GP5"/>
      <sheetName val="@1004952_VGN-S28GP5"/>
      <sheetName val="@1004953_VGN-S26GP5"/>
      <sheetName val="@1004954_PCG-K86P5"/>
      <sheetName val="@1004956_VGN-T17GP5"/>
      <sheetName val="@1004958_VGN-B88GP5"/>
      <sheetName val="@1004965_VGN-T16G5"/>
      <sheetName val="@1005281_VGN-U8G5"/>
      <sheetName val="@1005282_VGN-BB55G5"/>
      <sheetName val="@1004983_VGN-A29TP5"/>
      <sheetName val="@1004985_VGN-S28TP5"/>
      <sheetName val="@1004986_VGN-S26TP5"/>
      <sheetName val="@1004988_VGN-T17TP5"/>
      <sheetName val="@1005534_VGN-BB55T5"/>
      <sheetName val="@1004991_VGN-A29SP5"/>
      <sheetName val="@1004993_VGN-S28SP5"/>
      <sheetName val="@1004994_VGN-S26SP5"/>
      <sheetName val="@1004995_PCG-K86S5"/>
      <sheetName val="@1004997_VGN-T16SP5"/>
      <sheetName val="@1005532_VGN-BB55S5"/>
      <sheetName val="@1004042_VGN-A17LP5"/>
      <sheetName val="@1004043_VGN-A15LP5"/>
      <sheetName val="@1004045_VGN-A19LP5"/>
      <sheetName val="@1004047_VGN-S18LP5"/>
      <sheetName val="@1004048_VGN-S16LP5"/>
      <sheetName val="@1004049_PCG-TR5L5"/>
      <sheetName val="@1004057_VGN-A17SP5"/>
      <sheetName val="@1004058_VGN-A19SP5"/>
      <sheetName val="@1004059_VGN-S18SP5"/>
      <sheetName val="@1004060_VGN-S16SP5"/>
      <sheetName val="@1004061_PCG-K76SP5"/>
      <sheetName val="@1004062_PCG-K745"/>
      <sheetName val="@1004050_VGN-A17TP5"/>
      <sheetName val="@1004052_VGN-A19TP5"/>
      <sheetName val="@1004054_VGN-S18TP5"/>
      <sheetName val="@1004055_VGN-S16TP5"/>
      <sheetName val="@1004056_PCG-TR5TP5"/>
      <sheetName val="@1004965_Aroma_IBWEHK5"/>
      <sheetName val="@1005533_VGN-BB55L5"/>
      <sheetName val="@1004959_VGN-B88L5"/>
      <sheetName val="@1004938_VGN-A29CP5"/>
      <sheetName val="@1004940_VGN-A23CP5"/>
      <sheetName val="@1004941_VGN-A21C5"/>
      <sheetName val="@1004942_VGN-S28CP5"/>
      <sheetName val="@1004943_VGN-S27C5"/>
      <sheetName val="@1004944_VGN-S26C5"/>
      <sheetName val="@1004945_VGN-T17C_S5"/>
      <sheetName val="@1004946_VGN-T15C_S5"/>
      <sheetName val="@1004947_VGN-B88C5"/>
      <sheetName val="@1004948_VGN-B55C5"/>
      <sheetName val="@1004949_VGN-U8C5"/>
      <sheetName val="@1005280_VGN-S25C5"/>
      <sheetName val="@1005531_VGN-T15C_T5"/>
      <sheetName val="@1004957_VGN-T16LP5"/>
      <sheetName val="@1004960_VGN-A29LP5"/>
      <sheetName val="@1004962_VGN-S28LP5"/>
      <sheetName val="@1004963_VGN-S26LP5"/>
      <sheetName val="@1004964_VGN-T17LP5"/>
      <sheetName val="@1005711_JediH_IAW5"/>
      <sheetName val="@1005716_LeonS_IAW5"/>
      <sheetName val="@1005717_Leon3_IAW5"/>
      <sheetName val="@1005718_Aroma2_IAW5"/>
      <sheetName val="@1005719_Aroma2_IBW5"/>
      <sheetName val="@1005720_Spirit_IAW5"/>
      <sheetName val="@1005721_Spirit_IBW5"/>
      <sheetName val="@1005722_Baltimore2_IAW5"/>
      <sheetName val="@1005723_Baltimore2_IBW5"/>
      <sheetName val="@1005994_Baijiu_IAW5"/>
      <sheetName val="@1006057_LeonS_IBWETH5"/>
      <sheetName val="@1006058_LeonS_IBWK5"/>
      <sheetName val="@1006061_Leon3_IBWETH-S5"/>
      <sheetName val="@1006062_Leon3_IBWK-S5"/>
      <sheetName val="@1006065_Aroma2_ICWETH5"/>
      <sheetName val="@1006066_Aroma2_ICWK5"/>
      <sheetName val="@1005686_JediH_CAW5"/>
      <sheetName val="@1005687_Leon3_CAW5"/>
      <sheetName val="@1005688_Leon3_CBX5"/>
      <sheetName val="@1005689_Leon3_CCX5"/>
      <sheetName val="@1005690_Aroma2_CAX5"/>
      <sheetName val="@1005691_Aroma2_CBX5"/>
      <sheetName val="@1005692_Spirit_CAW5"/>
      <sheetName val="@1005693_Spirit_CBX5"/>
      <sheetName val="@1005694_Baltimore2_CAX5"/>
      <sheetName val="@1005695_Baltimore2_CBX5"/>
      <sheetName val="@1005992_Baijiu_CAX5"/>
      <sheetName val="@1004031_VGN-A19CP5"/>
      <sheetName val="@1004032_VGN-A15CP5"/>
      <sheetName val="@1004035_VGN-A17CP5"/>
      <sheetName val="@1004037_VGN-S18CP5"/>
      <sheetName val="@1004038_VGN-S17C5"/>
      <sheetName val="@1004039_VGN-S16C5"/>
      <sheetName val="@1004040_PCG-TR5C5"/>
      <sheetName val="@1004041_PCG-TR5ZC5"/>
      <sheetName val="@1004312_VGN-A13CP5"/>
      <sheetName val="@1004313_VGN-A11C5"/>
      <sheetName val="@1004811_VGN-X505AP5"/>
      <sheetName val="@1005351_VGN-T50B_L5"/>
      <sheetName val="@1006091_VGN-T30B_L5"/>
      <sheetName val="@1005373_Baltimore_BTO5"/>
      <sheetName val="28179230_PCG-K23_____UC75"/>
      <sheetName val="@1005233_Wine3+_UCX5"/>
      <sheetName val="@1005239_Baltimore_UEW5"/>
      <sheetName val="@1003954_VGN-A50B5"/>
      <sheetName val="@1005312_Jedi2+__JCX5"/>
      <sheetName val="@1005240_Baltimore_UFW5"/>
      <sheetName val="@1005596_Spirit__JBX5"/>
      <sheetName val="@1005597_Spirit__JCX5"/>
      <sheetName val="@1005991_Baijiu_JAX5"/>
      <sheetName val="@1005601_Leon_3__JBX5"/>
      <sheetName val="@1005604_Aroma2__JCX5"/>
      <sheetName val="@1004952_Leon2_IAW5"/>
      <sheetName val="@1004953_Leon2_IBW5"/>
      <sheetName val="@1004956_Aroma_IAW5"/>
      <sheetName val="@1004957_Aroma_IBW5"/>
      <sheetName val="@1005281_Zion2_IAX5"/>
      <sheetName val="@1005244_Aroma_UAW5"/>
      <sheetName val="@1005245_Aroma_UBX5"/>
      <sheetName val="@1005246_Aroma_UBW5"/>
      <sheetName val="@1005247_Aroma_UCW5"/>
      <sheetName val="@1005248_Aroma_UDW5"/>
      <sheetName val="@1005453_Baltimore_UHW5"/>
      <sheetName val="@1005454_Baltimore_UJW5"/>
      <sheetName val="@1005455_Baltimore_UKW5"/>
      <sheetName val="@1003962_PCG-TR5B5"/>
      <sheetName val="@1003963_PCG-TR5EB5"/>
      <sheetName val="@1003965_VGN-U505"/>
      <sheetName val="@1004977_Baltimore_EAW5"/>
      <sheetName val="@1004978_Baltimore_EBW5"/>
      <sheetName val="@1006702_IRX-3350IAWE5"/>
      <sheetName val="@1006703_IRX-3350ICWEHK5"/>
      <sheetName val="@1005694_VGN-B99C5"/>
      <sheetName val="@1006011_Baijiu_JBW5"/>
      <sheetName val="@1006012_Baijiu_JCW5"/>
      <sheetName val="@1006667_IRX-3330JAW5"/>
      <sheetName val="@1005600_VGN-S72PB_B5"/>
      <sheetName val="@1006661_IRX-3340JAX-L5"/>
      <sheetName val="@1006662_IRX-3340JAX-T5"/>
      <sheetName val="@1006663_IRX-3340JBX-L5"/>
      <sheetName val="@1006664_IRX-3340JCTO15"/>
      <sheetName val="@1006665_IRX-3340JCTO25"/>
      <sheetName val="@1006666_IRX-3340JCW-L5"/>
      <sheetName val="28197810_IRX-3330JAW5"/>
      <sheetName val="28197610_IRX-3360JBX5"/>
      <sheetName val="@1006671_IRX-3360JCTO15"/>
      <sheetName val="@1006672_IRX-3360JCTO25"/>
      <sheetName val="28198010_IRX-3310JAW-B5"/>
      <sheetName val="28198011_IRX-3310JBX-S5"/>
      <sheetName val="@1006675_IRX-3310JCTO1-S5"/>
      <sheetName val="@1006676_IRX-3310JCTO2-S5"/>
      <sheetName val="28198012_IRX-3310JCW5"/>
      <sheetName val="@1006678_IRX-3370JAW5"/>
      <sheetName val="@1006679_IRX-3370JCTO15"/>
      <sheetName val="@1006680_IRX-3230JAX5"/>
      <sheetName val="@1006681_IRX-3230JBX5"/>
      <sheetName val="@1006682_IRX-3230JCTO15"/>
      <sheetName val="@1006683_IRX-3230JCTO25"/>
      <sheetName val="@1006684_IRX-3230JCX5"/>
      <sheetName val="@1006685_IRX-3230JDX5"/>
      <sheetName val="28197210_IRX-3290JAX5"/>
      <sheetName val="28197211_IRX-3290JBX5"/>
      <sheetName val="@1006688_IRX-3290JCTO15"/>
      <sheetName val="@1006689_IRX-3290JCTO25"/>
      <sheetName val="@1006873_IRX-3370JCTO25"/>
      <sheetName val="@1006716_IRX-3350CAX5"/>
      <sheetName val="@1006717_IRX-3350CBX5"/>
      <sheetName val="28197630_IRX-3360UAXE5"/>
      <sheetName val="@1005594_VGN-E72B_S5"/>
      <sheetName val="@1006687_IRX-3290JBX5"/>
      <sheetName val="28198230_VGN-FS680_W_UC75"/>
      <sheetName val="28198232_VGN-FS660_W_UC75"/>
      <sheetName val="28198233_VGN-FS640_W_UC75"/>
      <sheetName val="Precious_Moments6"/>
      <sheetName val="Cat_20046"/>
      <sheetName val="CUM_CONSTRAINED_AVAIL7"/>
      <sheetName val="Debug_check_list7"/>
      <sheetName val="Part_Data5"/>
      <sheetName val="FAE_reports5"/>
      <sheetName val="Business_Unit5"/>
      <sheetName val="Issue_list5"/>
      <sheetName val="Check_list5"/>
      <sheetName val="CTB_Summary5"/>
      <sheetName val="Basic_infor_5"/>
      <sheetName val="Team_list5"/>
      <sheetName val="QTY_proposal5"/>
      <sheetName val="MLB_Matrix5"/>
      <sheetName val="MXM_Matrix5"/>
      <sheetName val="ICT_fixture_transfer_flow_char5"/>
      <sheetName val="ICT_fixture_transfer_plan5"/>
      <sheetName val="Req__List5"/>
      <sheetName val="K50_Fixture_list5"/>
      <sheetName val="K51_Fixture_list5"/>
      <sheetName val="G94_Fixture_list5"/>
      <sheetName val="G96_Fixture_list5"/>
      <sheetName val="Ramp_plan5"/>
      <sheetName val="G型２ﾄﾙｸdata_(090305)1"/>
      <sheetName val="Capacity_By_Modle2"/>
      <sheetName val="Sheet_11"/>
      <sheetName val="BOM_Cost2"/>
      <sheetName val="JUN1_V9_0_POR_060520032"/>
      <sheetName val="Version_Control1"/>
      <sheetName val="部級--TFT_Center_&amp;_其他2"/>
      <sheetName val="Top_SubAss+FG1"/>
      <sheetName val="Input_commodity_fallout2"/>
      <sheetName val="Account_Group1"/>
      <sheetName val="flow_chart1"/>
      <sheetName val="DETAILS_1"/>
      <sheetName val="daily_report1"/>
      <sheetName val="RF_Bug_list1"/>
      <sheetName val="N94_HH_1"/>
      <sheetName val="Daily_Production_Plan1"/>
      <sheetName val="【PR_CHECK_LIST】_1"/>
      <sheetName val="【產品標示單-綠】_1"/>
      <sheetName val="Master_Lists1"/>
      <sheetName val="OPM_Template1"/>
      <sheetName val="UPH_FCST2"/>
      <sheetName val="NEC_Discounts_by_SKU1"/>
      <sheetName val="ECN_form1"/>
      <sheetName val="Cover1_1"/>
      <sheetName val="折彩盒_1"/>
      <sheetName val="Structure_A20001"/>
      <sheetName val="Family_Std1"/>
      <sheetName val="Options_Stds1"/>
      <sheetName val="Storage_Opts_std1"/>
      <sheetName val="CC_Detail_Report1"/>
      <sheetName val="Product_Data_Entry"/>
      <sheetName val="Validation_lists"/>
      <sheetName val="Medion_-_Product_mix"/>
      <sheetName val="Raw_Data"/>
      <sheetName val="Product_Line_new"/>
      <sheetName val="2008_1-9"/>
      <sheetName val="Baseline_&amp;_Summary"/>
      <sheetName val="Lookup_Tables"/>
      <sheetName val="2)_Risk_Buy_Data"/>
      <sheetName val="340S8_June"/>
      <sheetName val="Summary_definition"/>
      <sheetName val="Sample_cost"/>
      <sheetName val="SDE_NUD_&amp;_High-Risk_Tracker"/>
      <sheetName val="Compliance_Bug_list_"/>
      <sheetName val="PU"/>
      <sheetName val="SM Cost"/>
      <sheetName val="Quote"/>
      <sheetName val="Purchase Parts"/>
      <sheetName val="ｺﾏﾂ出荷内訳"/>
      <sheetName val="sm Pcost"/>
      <sheetName val="Misc Alloc"/>
      <sheetName val="56-5256"/>
      <sheetName val="129-5280"/>
      <sheetName val="BOM簡化"/>
      <sheetName val="VC"/>
      <sheetName val="chitiet"/>
      <sheetName val="lam-moi"/>
      <sheetName val="Du_lieu"/>
      <sheetName val="DONGIA"/>
      <sheetName val="thao-go"/>
      <sheetName val="TH XL"/>
      <sheetName val="DATA(이천)"/>
      <sheetName val="gvl"/>
      <sheetName val="月別"/>
      <sheetName val="giathanh1"/>
      <sheetName val="LEGEND"/>
      <sheetName val="dongia (2)"/>
      <sheetName val="phuluc1"/>
      <sheetName val="Build Name(MR)"/>
      <sheetName val="TONG HOP VL-NC"/>
      <sheetName val="DON GIA"/>
      <sheetName val="Better"/>
      <sheetName val="F"/>
      <sheetName val="HK"/>
      <sheetName val="Best"/>
      <sheetName val="J"/>
      <sheetName val="取引先コード"/>
      <sheetName val="附件一---外箱破損處理流程圖1"/>
      <sheetName val="BS_CORPORATE"/>
      <sheetName val="Balance SPS"/>
      <sheetName val="Balance_SPS"/>
      <sheetName val="Report"/>
      <sheetName val="材料价格"/>
      <sheetName val="物料类型定义"/>
      <sheetName val="Chassis"/>
      <sheetName val="JDMCode"/>
      <sheetName val="PanelInfo"/>
      <sheetName val="PlantT"/>
      <sheetName val="PsApproval"/>
      <sheetName val="White WK3"/>
      <sheetName val="___"/>
      <sheetName val="Corp Allocations - By Entity"/>
      <sheetName val="PBT Summary - by Entity Annual"/>
      <sheetName val="ECN_13"/>
      <sheetName val="CA_Monthly_13"/>
      <sheetName val="CA_Weekly13"/>
      <sheetName val="CA_Day13"/>
      <sheetName val="M26_Report13"/>
      <sheetName val="ECN_14"/>
      <sheetName val="CA_Monthly_14"/>
      <sheetName val="CA_Weekly14"/>
      <sheetName val="CA_Day14"/>
      <sheetName val="M26_Report14"/>
      <sheetName val="ECN_15"/>
      <sheetName val="CA_Monthly_15"/>
      <sheetName val="CA_Weekly15"/>
      <sheetName val="CA_Day15"/>
      <sheetName val="M26_Report15"/>
      <sheetName val="ECN_16"/>
      <sheetName val="CA_Monthly_16"/>
      <sheetName val="CA_Weekly16"/>
      <sheetName val="CA_Day16"/>
      <sheetName val="M26_Report16"/>
      <sheetName val="Pallet"/>
      <sheetName val="W25"/>
      <sheetName val="DELL_Schedule"/>
      <sheetName val="１"/>
      <sheetName val="26日"/>
      <sheetName val="8-29소요"/>
      <sheetName val="Q#3839 Indented Bom d"/>
      <sheetName val="TW"/>
      <sheetName val="Carlin-G costbom"/>
      <sheetName val="Cover"/>
      <sheetName val="Pilot Run"/>
      <sheetName val="Hourly Rate"/>
      <sheetName val="BOM overview table"/>
      <sheetName val="工作表3"/>
      <sheetName val="Plastic特性"/>
      <sheetName val="Q1, Q2, Q3, Q4"/>
      <sheetName val="Equipment Info assumptions"/>
      <sheetName val="Overhead calculations"/>
      <sheetName val="FA 0509"/>
      <sheetName val="Cpk-Cav1"/>
      <sheetName val="MLB"/>
      <sheetName val="보정값누적"/>
      <sheetName val="7915C2U"/>
      <sheetName val="S&amp;H"/>
      <sheetName val="ref"/>
      <sheetName val="Quote Format"/>
      <sheetName val="Trooper BOM quote"/>
      <sheetName val="311910-006"/>
      <sheetName val="311910-003"/>
      <sheetName val="311910-004"/>
      <sheetName val="311910-005"/>
      <sheetName val="311910-012"/>
      <sheetName val="311910-023"/>
      <sheetName val="311910-022"/>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國家清單&amp;Repair Month&amp;Currency"/>
      <sheetName val="FHC Components"/>
      <sheetName val="Q72 Channel Analysis Q4"/>
      <sheetName val="Q73 Channel Analysis Q4"/>
      <sheetName val="HPD operation"/>
      <sheetName val="ALLOCATION"/>
      <sheetName val="Assembly"/>
      <sheetName val="Metals"/>
      <sheetName val="Plastics"/>
      <sheetName val="DataBased"/>
      <sheetName val="Progress Summary"/>
      <sheetName val="Display Back"/>
      <sheetName val="POR"/>
      <sheetName val="周生產"/>
      <sheetName val="Cost Breakdown"/>
      <sheetName val="FCT August"/>
      <sheetName val="3"/>
      <sheetName val="DOC_REQUIREMENT"/>
      <sheetName val="Variables"/>
      <sheetName val="總表"/>
      <sheetName val="pcbo 工時"/>
      <sheetName val="Instructions"/>
      <sheetName val="Comments"/>
      <sheetName val="Assemblies"/>
      <sheetName val="Income Statement"/>
      <sheetName val="Cost per Unit"/>
      <sheetName val="Input"/>
      <sheetName val="TM1-10Dec"/>
      <sheetName val="PoP-15Aug"/>
      <sheetName val="Pass on Pass Reporting"/>
      <sheetName val="For PPT"/>
      <sheetName val="IL"/>
      <sheetName val="Q2 vs Q1 forecast"/>
      <sheetName val="TM1_23Aug"/>
      <sheetName val="TM1_26Aug"/>
      <sheetName val="TM1 statement_remove AA&amp;Obs"/>
      <sheetName val="NonMaterial_Aug31"/>
      <sheetName val="DL Forecast Rates"/>
      <sheetName val="Inv projection"/>
      <sheetName val="Plant allocated amount-6Nov"/>
      <sheetName val="TM1-30Nov"/>
      <sheetName val="TM1-21Nov"/>
      <sheetName val="TM1-15Nov"/>
      <sheetName val="TM1-14Nov"/>
      <sheetName val="TM1-07Nov"/>
      <sheetName val="Capex"/>
      <sheetName val="Team"/>
      <sheetName val="Adjusted IL"/>
      <sheetName val="IL Cost Var"/>
      <sheetName val="R&amp;M"/>
      <sheetName val="Depr"/>
      <sheetName val="AA"/>
      <sheetName val="CER Shopping List"/>
      <sheetName val="Shopping List"/>
      <sheetName val="Machine Import"/>
      <sheetName val="Tooling List"/>
      <sheetName val="Security Plan Cost"/>
      <sheetName val="Q113 DL rate"/>
      <sheetName val="PoP"/>
      <sheetName val="Missouri Tooling"/>
      <sheetName val="Kansas Tooling"/>
      <sheetName val="Pipeline Plus Tooling"/>
      <sheetName val=" (new add 2013 PM&amp; replace)"/>
      <sheetName val="Rate Table"/>
      <sheetName val="Other Material Margin"/>
      <sheetName val="NonMaterial Input"/>
      <sheetName val="Workcell Staff"/>
      <sheetName val="Rate Table (data)"/>
      <sheetName val="Commentary"/>
      <sheetName val="Accounting Only"/>
      <sheetName val="CSXLStore"/>
      <sheetName val="csxlDESheet3"/>
      <sheetName val="csxlDESheet5"/>
      <sheetName val="csxlDESheet2"/>
      <sheetName val="csxlDESheet4"/>
      <sheetName val="csxlDESheet6"/>
      <sheetName val="csxlDESheet7"/>
      <sheetName val="csxlDESheet1"/>
      <sheetName val="csxlDESheet8"/>
      <sheetName val="Machine expense"/>
      <sheetName val="Q4 lock machine cost"/>
      <sheetName val="J5 SS"/>
      <sheetName val="J5 200K DL HC"/>
      <sheetName val="Building"/>
      <sheetName val="Building space"/>
      <sheetName val="J_x000d_5 Machine"/>
      <sheetName val="K9X R&amp;M"/>
      <sheetName val="Scrap cost"/>
      <sheetName val="J_x000a_5 Machine"/>
      <sheetName val="72HY"/>
      <sheetName val="72HX"/>
      <sheetName val="75EX"/>
      <sheetName val="75EY"/>
      <sheetName val="B144 20K"/>
      <sheetName val="Mgr Summary"/>
      <sheetName val="DDR Vref"/>
      <sheetName val="參考--PDA_2003_Defect_x0002__x000"/>
      <sheetName val="UPH"/>
      <sheetName val="customer"/>
      <sheetName val="custFCST2"/>
      <sheetName val="Compref"/>
      <sheetName val="General Instructions"/>
      <sheetName val="Molding Data"/>
      <sheetName val="조절Panel"/>
      <sheetName val="IBASE"/>
      <sheetName val="S_BOMP.xls"/>
      <sheetName val="P&amp;L"/>
      <sheetName val="DM 56"/>
      <sheetName val="A-A"/>
      <sheetName val="ISSUES"/>
      <sheetName val="Drop List References"/>
      <sheetName val="PQC-004"/>
      <sheetName val="전수항목"/>
      <sheetName val="직원신상"/>
      <sheetName val="9"/>
      <sheetName val="Rev Changes"/>
      <sheetName val="Bia TQT"/>
      <sheetName val="CHITIET VL-NC-TT-3p"/>
      <sheetName val="VCV-BE-TONG"/>
      <sheetName val="5"/>
      <sheetName val="Inventory Control"/>
      <sheetName val="pal"/>
      <sheetName val="Equipment List (CBD format)"/>
      <sheetName val="核算项目明细表"/>
      <sheetName val="XL4Test5"/>
      <sheetName val="Multibay Optical"/>
      <sheetName val="EE BOM"/>
      <sheetName val="11月份實績(NTD'佰萬圓)"/>
      <sheetName val="基础数据"/>
      <sheetName val="Master_Lists3"/>
      <sheetName val="Input_commodity_fallout3"/>
      <sheetName val="Capacity_By_Modle3"/>
      <sheetName val="RF_Bug_list3"/>
      <sheetName val="Master_Lists2"/>
      <sheetName val="RF_Bug_list2"/>
      <sheetName val="DO NOT EDIT"/>
      <sheetName val="Burnin"/>
      <sheetName val="Valid Values"/>
      <sheetName val="Initial Input"/>
      <sheetName val="Project_Plan_"/>
      <sheetName val="Sub-Group"/>
      <sheetName val="FS128"/>
      <sheetName val="ECU原価"/>
      <sheetName val="領退料明細"/>
      <sheetName val="EXSEL線性回歸實例"/>
      <sheetName val="量試(樣品)檢驗報告"/>
      <sheetName val="p4"/>
      <sheetName val="p2"/>
      <sheetName val="XREF"/>
      <sheetName val="GL Sales"/>
      <sheetName val="TNDATA"/>
      <sheetName val="楊梅"/>
      <sheetName val="SKDL"/>
      <sheetName val="SK_profile"/>
      <sheetName val="実績見込"/>
      <sheetName val="기본 상수"/>
      <sheetName val="Kautex 4WD St.IV P&amp;D"/>
      <sheetName val="Sachs FL WHL"/>
      <sheetName val="2003_Target13"/>
      <sheetName val="Kod3_Table10"/>
      <sheetName val="參考--PDA_2003_Defect_Rate10"/>
      <sheetName val="Mat_Summary9"/>
      <sheetName val="名碩_090810"/>
      <sheetName val="Data_lists9"/>
      <sheetName val="Issues_List9"/>
      <sheetName val="2003_prod29"/>
      <sheetName val="ICT_Details9"/>
      <sheetName val="Cabinet_Lower_(2010_HERO)9"/>
      <sheetName val="Cabinet_Upper(2011J-CB)9"/>
      <sheetName val="Trand_Chart9"/>
      <sheetName val="MOLD品コスト明細v4_06"/>
      <sheetName val="Transformation_Wrksht-Mech9"/>
      <sheetName val="Front_panel_test6"/>
      <sheetName val="Field_Lists7"/>
      <sheetName val="SPM_Units7"/>
      <sheetName val="Sign_Off6"/>
      <sheetName val="Hous_Rates6"/>
      <sheetName val="Anah_Rates6"/>
      <sheetName val="Minn_Rates6"/>
      <sheetName val="Mont_Rates6"/>
      <sheetName val="An_pack6"/>
      <sheetName val="Paso_Rates6"/>
      <sheetName val="Lud_Rates6"/>
      <sheetName val="FA_Definitions6"/>
      <sheetName val="Pull_down_list6"/>
      <sheetName val="T1_Q'ty_Mold6"/>
      <sheetName val="Overhead_summary6"/>
      <sheetName val="H-2_Val_Allow-By_Entity9"/>
      <sheetName val="Keyboard_&amp;_Accessories9"/>
      <sheetName val="Final_Prep9"/>
      <sheetName val="Bom(P1)_6"/>
      <sheetName val="Debug_check_list8"/>
      <sheetName val="CUM_CONSTRAINED_AVAIL8"/>
      <sheetName val="@1005323_Aroma__JAW6"/>
      <sheetName val="@1005324_Aroma__JBX6"/>
      <sheetName val="@1005325_Zion2__JBX6"/>
      <sheetName val="@1005326_Nora2__JKX6"/>
      <sheetName val="@1005327_Zion2__JAW6"/>
      <sheetName val="@1005351_Aroma__JCX6"/>
      <sheetName val="@1005371_Baltimre_CTO6"/>
      <sheetName val="@1003969_Zion__JAW6"/>
      <sheetName val="@1003970_VGN-E50B_D6"/>
      <sheetName val="@1004063_VGN-A17GP6"/>
      <sheetName val="@1004064_VGN-A15GP6"/>
      <sheetName val="@1004066_VGN-A19GP6"/>
      <sheetName val="@1004068_PCG-K76P6"/>
      <sheetName val="@1004069_PCG-K746"/>
      <sheetName val="@1004070_VGN-S18GP6"/>
      <sheetName val="@1004071_VGN-S16GP6"/>
      <sheetName val="@1004072_PCG-TR5GP6"/>
      <sheetName val="@1004950_VGN-A29GP6"/>
      <sheetName val="@1004952_VGN-S28GP6"/>
      <sheetName val="@1004953_VGN-S26GP6"/>
      <sheetName val="@1004954_PCG-K86P6"/>
      <sheetName val="@1004956_VGN-T17GP6"/>
      <sheetName val="@1004958_VGN-B88GP6"/>
      <sheetName val="@1004965_VGN-T16G6"/>
      <sheetName val="@1005281_VGN-U8G6"/>
      <sheetName val="@1005282_VGN-BB55G6"/>
      <sheetName val="@1004983_VGN-A29TP6"/>
      <sheetName val="@1004985_VGN-S28TP6"/>
      <sheetName val="@1004986_VGN-S26TP6"/>
      <sheetName val="@1004988_VGN-T17TP6"/>
      <sheetName val="@1005534_VGN-BB55T6"/>
      <sheetName val="@1004991_VGN-A29SP6"/>
      <sheetName val="@1004993_VGN-S28SP6"/>
      <sheetName val="@1004994_VGN-S26SP6"/>
      <sheetName val="@1004995_PCG-K86S6"/>
      <sheetName val="@1004997_VGN-T16SP6"/>
      <sheetName val="@1005532_VGN-BB55S6"/>
      <sheetName val="@1004042_VGN-A17LP6"/>
      <sheetName val="@1004043_VGN-A15LP6"/>
      <sheetName val="@1004045_VGN-A19LP6"/>
      <sheetName val="@1004047_VGN-S18LP6"/>
      <sheetName val="@1004048_VGN-S16LP6"/>
      <sheetName val="@1004049_PCG-TR5L6"/>
      <sheetName val="@1004057_VGN-A17SP6"/>
      <sheetName val="@1004058_VGN-A19SP6"/>
      <sheetName val="@1004059_VGN-S18SP6"/>
      <sheetName val="@1004060_VGN-S16SP6"/>
      <sheetName val="@1004061_PCG-K76SP6"/>
      <sheetName val="@1004062_PCG-K746"/>
      <sheetName val="@1004050_VGN-A17TP6"/>
      <sheetName val="@1004052_VGN-A19TP6"/>
      <sheetName val="@1004054_VGN-S18TP6"/>
      <sheetName val="@1004055_VGN-S16TP6"/>
      <sheetName val="@1004056_PCG-TR5TP6"/>
      <sheetName val="@1004965_Aroma_IBWEHK6"/>
      <sheetName val="@1005533_VGN-BB55L6"/>
      <sheetName val="@1004959_VGN-B88L6"/>
      <sheetName val="@1004938_VGN-A29CP6"/>
      <sheetName val="@1004940_VGN-A23CP6"/>
      <sheetName val="@1004941_VGN-A21C6"/>
      <sheetName val="@1004942_VGN-S28CP6"/>
      <sheetName val="@1004943_VGN-S27C6"/>
      <sheetName val="@1004944_VGN-S26C6"/>
      <sheetName val="@1004945_VGN-T17C_S6"/>
      <sheetName val="@1004946_VGN-T15C_S6"/>
      <sheetName val="@1004947_VGN-B88C6"/>
      <sheetName val="@1004948_VGN-B55C6"/>
      <sheetName val="@1004949_VGN-U8C6"/>
      <sheetName val="@1005280_VGN-S25C6"/>
      <sheetName val="@1005531_VGN-T15C_T6"/>
      <sheetName val="@1004957_VGN-T16LP6"/>
      <sheetName val="@1004960_VGN-A29LP6"/>
      <sheetName val="@1004962_VGN-S28LP6"/>
      <sheetName val="@1004963_VGN-S26LP6"/>
      <sheetName val="@1004964_VGN-T17LP6"/>
      <sheetName val="@1005711_JediH_IAW6"/>
      <sheetName val="@1005716_LeonS_IAW6"/>
      <sheetName val="@1005717_Leon3_IAW6"/>
      <sheetName val="@1005718_Aroma2_IAW6"/>
      <sheetName val="@1005719_Aroma2_IBW6"/>
      <sheetName val="@1005720_Spirit_IAW6"/>
      <sheetName val="@1005721_Spirit_IBW6"/>
      <sheetName val="@1005722_Baltimore2_IAW6"/>
      <sheetName val="@1005723_Baltimore2_IBW6"/>
      <sheetName val="@1005994_Baijiu_IAW6"/>
      <sheetName val="@1006057_LeonS_IBWETH6"/>
      <sheetName val="@1006058_LeonS_IBWK6"/>
      <sheetName val="@1006061_Leon3_IBWETH-S6"/>
      <sheetName val="@1006062_Leon3_IBWK-S6"/>
      <sheetName val="@1006065_Aroma2_ICWETH6"/>
      <sheetName val="@1006066_Aroma2_ICWK6"/>
      <sheetName val="@1005686_JediH_CAW6"/>
      <sheetName val="@1005687_Leon3_CAW6"/>
      <sheetName val="@1005688_Leon3_CBX6"/>
      <sheetName val="@1005689_Leon3_CCX6"/>
      <sheetName val="@1005690_Aroma2_CAX6"/>
      <sheetName val="@1005691_Aroma2_CBX6"/>
      <sheetName val="@1005692_Spirit_CAW6"/>
      <sheetName val="@1005693_Spirit_CBX6"/>
      <sheetName val="@1005694_Baltimore2_CAX6"/>
      <sheetName val="@1005695_Baltimore2_CBX6"/>
      <sheetName val="@1005992_Baijiu_CAX6"/>
      <sheetName val="@1004031_VGN-A19CP6"/>
      <sheetName val="@1004032_VGN-A15CP6"/>
      <sheetName val="@1004035_VGN-A17CP6"/>
      <sheetName val="@1004037_VGN-S18CP6"/>
      <sheetName val="@1004038_VGN-S17C6"/>
      <sheetName val="@1004039_VGN-S16C6"/>
      <sheetName val="@1004040_PCG-TR5C6"/>
      <sheetName val="@1004041_PCG-TR5ZC6"/>
      <sheetName val="@1004312_VGN-A13CP6"/>
      <sheetName val="@1004313_VGN-A11C6"/>
      <sheetName val="@1004811_VGN-X505AP6"/>
      <sheetName val="@1005351_VGN-T50B_L6"/>
      <sheetName val="@1006091_VGN-T30B_L6"/>
      <sheetName val="@1005373_Baltimore_BTO6"/>
      <sheetName val="28179230_PCG-K23_____UC76"/>
      <sheetName val="@1005233_Wine3+_UCX6"/>
      <sheetName val="@1005239_Baltimore_UEW6"/>
      <sheetName val="@1003954_VGN-A50B6"/>
      <sheetName val="@1005312_Jedi2+__JCX6"/>
      <sheetName val="@1005240_Baltimore_UFW6"/>
      <sheetName val="@1005596_Spirit__JBX6"/>
      <sheetName val="@1005597_Spirit__JCX6"/>
      <sheetName val="@1005991_Baijiu_JAX6"/>
      <sheetName val="@1005601_Leon_3__JBX6"/>
      <sheetName val="@1005604_Aroma2__JCX6"/>
      <sheetName val="@1004952_Leon2_IAW6"/>
      <sheetName val="@1004953_Leon2_IBW6"/>
      <sheetName val="@1004956_Aroma_IAW6"/>
      <sheetName val="@1004957_Aroma_IBW6"/>
      <sheetName val="@1005281_Zion2_IAX6"/>
      <sheetName val="@1005244_Aroma_UAW6"/>
      <sheetName val="@1005245_Aroma_UBX6"/>
      <sheetName val="@1005246_Aroma_UBW6"/>
      <sheetName val="@1005247_Aroma_UCW6"/>
      <sheetName val="@1005248_Aroma_UDW6"/>
      <sheetName val="@1005453_Baltimore_UHW6"/>
      <sheetName val="@1005454_Baltimore_UJW6"/>
      <sheetName val="@1005455_Baltimore_UKW6"/>
      <sheetName val="@1003962_PCG-TR5B6"/>
      <sheetName val="@1003963_PCG-TR5EB6"/>
      <sheetName val="@1003965_VGN-U506"/>
      <sheetName val="@1004977_Baltimore_EAW6"/>
      <sheetName val="@1004978_Baltimore_EBW6"/>
      <sheetName val="@1006702_IRX-3350IAWE6"/>
      <sheetName val="@1006703_IRX-3350ICWEHK6"/>
      <sheetName val="@1005694_VGN-B99C6"/>
      <sheetName val="@1006011_Baijiu_JBW6"/>
      <sheetName val="@1006012_Baijiu_JCW6"/>
      <sheetName val="@1006667_IRX-3330JAW6"/>
      <sheetName val="@1005600_VGN-S72PB_B6"/>
      <sheetName val="@1006661_IRX-3340JAX-L6"/>
      <sheetName val="@1006662_IRX-3340JAX-T6"/>
      <sheetName val="@1006663_IRX-3340JBX-L6"/>
      <sheetName val="@1006664_IRX-3340JCTO16"/>
      <sheetName val="@1006665_IRX-3340JCTO26"/>
      <sheetName val="@1006666_IRX-3340JCW-L6"/>
      <sheetName val="28197810_IRX-3330JAW6"/>
      <sheetName val="28197610_IRX-3360JBX6"/>
      <sheetName val="@1006671_IRX-3360JCTO16"/>
      <sheetName val="@1006672_IRX-3360JCTO26"/>
      <sheetName val="28198010_IRX-3310JAW-B6"/>
      <sheetName val="28198011_IRX-3310JBX-S6"/>
      <sheetName val="@1006675_IRX-3310JCTO1-S6"/>
      <sheetName val="@1006676_IRX-3310JCTO2-S6"/>
      <sheetName val="28198012_IRX-3310JCW6"/>
      <sheetName val="@1006678_IRX-3370JAW6"/>
      <sheetName val="@1006679_IRX-3370JCTO16"/>
      <sheetName val="@1006680_IRX-3230JAX6"/>
      <sheetName val="@1006681_IRX-3230JBX6"/>
      <sheetName val="@1006682_IRX-3230JCTO16"/>
      <sheetName val="@1006683_IRX-3230JCTO26"/>
      <sheetName val="@1006684_IRX-3230JCX6"/>
      <sheetName val="@1006685_IRX-3230JDX6"/>
      <sheetName val="28197210_IRX-3290JAX6"/>
      <sheetName val="28197211_IRX-3290JBX6"/>
      <sheetName val="@1006688_IRX-3290JCTO16"/>
      <sheetName val="@1006689_IRX-3290JCTO26"/>
      <sheetName val="@1006873_IRX-3370JCTO26"/>
      <sheetName val="@1006716_IRX-3350CAX6"/>
      <sheetName val="@1006717_IRX-3350CBX6"/>
      <sheetName val="28197630_IRX-3360UAXE6"/>
      <sheetName val="@1005594_VGN-E72B_S6"/>
      <sheetName val="@1006687_IRX-3290JBX6"/>
      <sheetName val="28198230_VGN-FS680_W_UC76"/>
      <sheetName val="28198232_VGN-FS660_W_UC76"/>
      <sheetName val="28198233_VGN-FS640_W_UC76"/>
      <sheetName val="Precious_Moments7"/>
      <sheetName val="Cat_20047"/>
      <sheetName val="Part_Data6"/>
      <sheetName val="FAE_reports6"/>
      <sheetName val="G型２ﾄﾙｸdata_(090305)2"/>
      <sheetName val="Business_Unit6"/>
      <sheetName val="Issue_list6"/>
      <sheetName val="Check_list6"/>
      <sheetName val="CTB_Summary6"/>
      <sheetName val="Basic_infor_6"/>
      <sheetName val="Team_list6"/>
      <sheetName val="QTY_proposal6"/>
      <sheetName val="MLB_Matrix6"/>
      <sheetName val="MXM_Matrix6"/>
      <sheetName val="ICT_fixture_transfer_flow_char6"/>
      <sheetName val="ICT_fixture_transfer_plan6"/>
      <sheetName val="Req__List6"/>
      <sheetName val="K50_Fixture_list6"/>
      <sheetName val="K51_Fixture_list6"/>
      <sheetName val="G94_Fixture_list6"/>
      <sheetName val="G96_Fixture_list6"/>
      <sheetName val="Ramp_plan6"/>
      <sheetName val="Sheet_12"/>
      <sheetName val="Version_Control2"/>
      <sheetName val="JUN1_V9_0_POR_060520033"/>
      <sheetName val="BOM_Cost3"/>
      <sheetName val="部級--TFT_Center_&amp;_其他3"/>
      <sheetName val="Top_SubAss+FG2"/>
      <sheetName val="Account_Group2"/>
      <sheetName val="flow_chart2"/>
      <sheetName val="【PR_CHECK_LIST】_2"/>
      <sheetName val="【產品標示單-綠】_2"/>
      <sheetName val="DETAILS_2"/>
      <sheetName val="daily_report2"/>
      <sheetName val="N94_HH_2"/>
      <sheetName val="Daily_Production_Plan2"/>
      <sheetName val="OPM_Template2"/>
      <sheetName val="UPH_FCST21"/>
      <sheetName val="NEC_Discounts_by_SKU2"/>
      <sheetName val="ECN_form2"/>
      <sheetName val="Cover1_2"/>
      <sheetName val="折彩盒_2"/>
      <sheetName val="Structure_A20002"/>
      <sheetName val="Family_Std2"/>
      <sheetName val="Options_Stds2"/>
      <sheetName val="Storage_Opts_std2"/>
      <sheetName val="CC_Detail_Report2"/>
      <sheetName val="Product_Data_Entry1"/>
      <sheetName val="Validation_lists1"/>
      <sheetName val="340S8_June1"/>
      <sheetName val="Summary_definition1"/>
      <sheetName val="Sample_cost1"/>
      <sheetName val="SDE_NUD_&amp;_High-Risk_Tracker1"/>
      <sheetName val="Compliance_Bug_list_1"/>
      <sheetName val="Medion_-_Product_mix1"/>
      <sheetName val="Raw_Data1"/>
      <sheetName val="Product_Line_new1"/>
      <sheetName val="2008_1-91"/>
      <sheetName val="Baseline_&amp;_Summary1"/>
      <sheetName val="Lookup_Tables1"/>
      <sheetName val="2)_Risk_Buy_Data1"/>
      <sheetName val="SM_Cost"/>
      <sheetName val="Purchase_Parts"/>
      <sheetName val="sm_Pcost1"/>
      <sheetName val="參考--PDA_2003_Defect;"/>
      <sheetName val="Misc_Alloc"/>
      <sheetName val="參考--PDA_2003_Defect"/>
      <sheetName val="TH_XL"/>
      <sheetName val="dongia_(2)"/>
      <sheetName val="Build_Name(MR)"/>
      <sheetName val="TONG_HOP_VL-NC"/>
      <sheetName val="DON_GIA"/>
      <sheetName val="Balance_SPS1"/>
      <sheetName val="2003_Target14"/>
      <sheetName val="Kod3_Table11"/>
      <sheetName val="參考--PDA_2003_Defect_Rate11"/>
      <sheetName val="Mat_Summary10"/>
      <sheetName val="名碩_090811"/>
      <sheetName val="Data_lists10"/>
      <sheetName val="Issues_List10"/>
      <sheetName val="2003_prod210"/>
      <sheetName val="ICT_Details10"/>
      <sheetName val="Cabinet_Lower_(2010_HERO)10"/>
      <sheetName val="Cabinet_Upper(2011J-CB)10"/>
      <sheetName val="Trand_Chart10"/>
      <sheetName val="MOLD品コスト明細v4_07"/>
      <sheetName val="Transformation_Wrksht-Mech10"/>
      <sheetName val="Front_panel_test7"/>
      <sheetName val="Field_Lists8"/>
      <sheetName val="SPM_Units8"/>
      <sheetName val="Sign_Off7"/>
      <sheetName val="Hous_Rates7"/>
      <sheetName val="Anah_Rates7"/>
      <sheetName val="Minn_Rates7"/>
      <sheetName val="Mont_Rates7"/>
      <sheetName val="An_pack7"/>
      <sheetName val="Paso_Rates7"/>
      <sheetName val="Lud_Rates7"/>
      <sheetName val="FA_Definitions7"/>
      <sheetName val="Pull_down_list7"/>
      <sheetName val="T1_Q'ty_Mold7"/>
      <sheetName val="Overhead_summary7"/>
      <sheetName val="H-2_Val_Allow-By_Entity10"/>
      <sheetName val="Keyboard_&amp;_Accessories10"/>
      <sheetName val="Final_Prep10"/>
      <sheetName val="Bom(P1)_7"/>
      <sheetName val="@1005323_Aroma__JAW7"/>
      <sheetName val="@1005324_Aroma__JBX7"/>
      <sheetName val="@1005325_Zion2__JBX7"/>
      <sheetName val="@1005326_Nora2__JKX7"/>
      <sheetName val="@1005327_Zion2__JAW7"/>
      <sheetName val="@1005351_Aroma__JCX7"/>
      <sheetName val="@1005371_Baltimre_CTO7"/>
      <sheetName val="@1003969_Zion__JAW7"/>
      <sheetName val="@1003970_VGN-E50B_D7"/>
      <sheetName val="@1004063_VGN-A17GP7"/>
      <sheetName val="@1004064_VGN-A15GP7"/>
      <sheetName val="@1004066_VGN-A19GP7"/>
      <sheetName val="@1004068_PCG-K76P7"/>
      <sheetName val="@1004069_PCG-K747"/>
      <sheetName val="@1004070_VGN-S18GP7"/>
      <sheetName val="@1004071_VGN-S16GP7"/>
      <sheetName val="@1004072_PCG-TR5GP7"/>
      <sheetName val="@1004950_VGN-A29GP7"/>
      <sheetName val="@1004952_VGN-S28GP7"/>
      <sheetName val="@1004953_VGN-S26GP7"/>
      <sheetName val="@1004954_PCG-K86P7"/>
      <sheetName val="@1004956_VGN-T17GP7"/>
      <sheetName val="@1004958_VGN-B88GP7"/>
      <sheetName val="@1004965_VGN-T16G7"/>
      <sheetName val="@1005281_VGN-U8G7"/>
      <sheetName val="@1005282_VGN-BB55G7"/>
      <sheetName val="@1004983_VGN-A29TP7"/>
      <sheetName val="@1004985_VGN-S28TP7"/>
      <sheetName val="@1004986_VGN-S26TP7"/>
      <sheetName val="@1004988_VGN-T17TP7"/>
      <sheetName val="@1005534_VGN-BB55T7"/>
      <sheetName val="@1004991_VGN-A29SP7"/>
      <sheetName val="@1004993_VGN-S28SP7"/>
      <sheetName val="@1004994_VGN-S26SP7"/>
      <sheetName val="@1004995_PCG-K86S7"/>
      <sheetName val="@1004997_VGN-T16SP7"/>
      <sheetName val="@1005532_VGN-BB55S7"/>
      <sheetName val="@1004042_VGN-A17LP7"/>
      <sheetName val="@1004043_VGN-A15LP7"/>
      <sheetName val="@1004045_VGN-A19LP7"/>
      <sheetName val="@1004047_VGN-S18LP7"/>
      <sheetName val="@1004048_VGN-S16LP7"/>
      <sheetName val="@1004049_PCG-TR5L7"/>
      <sheetName val="@1004057_VGN-A17SP7"/>
      <sheetName val="@1004058_VGN-A19SP7"/>
      <sheetName val="@1004059_VGN-S18SP7"/>
      <sheetName val="@1004060_VGN-S16SP7"/>
      <sheetName val="@1004061_PCG-K76SP7"/>
      <sheetName val="@1004062_PCG-K747"/>
      <sheetName val="@1004050_VGN-A17TP7"/>
      <sheetName val="@1004052_VGN-A19TP7"/>
      <sheetName val="@1004054_VGN-S18TP7"/>
      <sheetName val="@1004055_VGN-S16TP7"/>
      <sheetName val="@1004056_PCG-TR5TP7"/>
      <sheetName val="@1004965_Aroma_IBWEHK7"/>
      <sheetName val="@1005533_VGN-BB55L7"/>
      <sheetName val="@1004959_VGN-B88L7"/>
      <sheetName val="@1004938_VGN-A29CP7"/>
      <sheetName val="@1004940_VGN-A23CP7"/>
      <sheetName val="@1004941_VGN-A21C7"/>
      <sheetName val="@1004942_VGN-S28CP7"/>
      <sheetName val="@1004943_VGN-S27C7"/>
      <sheetName val="@1004944_VGN-S26C7"/>
      <sheetName val="@1004945_VGN-T17C_S7"/>
      <sheetName val="@1004946_VGN-T15C_S7"/>
      <sheetName val="@1004947_VGN-B88C7"/>
      <sheetName val="@1004948_VGN-B55C7"/>
      <sheetName val="@1004949_VGN-U8C7"/>
      <sheetName val="@1005280_VGN-S25C7"/>
      <sheetName val="@1005531_VGN-T15C_T7"/>
      <sheetName val="@1004957_VGN-T16LP7"/>
      <sheetName val="@1004960_VGN-A29LP7"/>
      <sheetName val="@1004962_VGN-S28LP7"/>
      <sheetName val="@1004963_VGN-S26LP7"/>
      <sheetName val="@1004964_VGN-T17LP7"/>
      <sheetName val="@1005711_JediH_IAW7"/>
      <sheetName val="@1005716_LeonS_IAW7"/>
      <sheetName val="@1005717_Leon3_IAW7"/>
      <sheetName val="@1005718_Aroma2_IAW7"/>
      <sheetName val="@1005719_Aroma2_IBW7"/>
      <sheetName val="@1005720_Spirit_IAW7"/>
      <sheetName val="@1005721_Spirit_IBW7"/>
      <sheetName val="@1005722_Baltimore2_IAW7"/>
      <sheetName val="@1005723_Baltimore2_IBW7"/>
      <sheetName val="@1005994_Baijiu_IAW7"/>
      <sheetName val="@1006057_LeonS_IBWETH7"/>
      <sheetName val="@1006058_LeonS_IBWK7"/>
      <sheetName val="@1006061_Leon3_IBWETH-S7"/>
      <sheetName val="@1006062_Leon3_IBWK-S7"/>
      <sheetName val="@1006065_Aroma2_ICWETH7"/>
      <sheetName val="@1006066_Aroma2_ICWK7"/>
      <sheetName val="@1005686_JediH_CAW7"/>
      <sheetName val="@1005687_Leon3_CAW7"/>
      <sheetName val="@1005688_Leon3_CBX7"/>
      <sheetName val="@1005689_Leon3_CCX7"/>
      <sheetName val="@1005690_Aroma2_CAX7"/>
      <sheetName val="@1005691_Aroma2_CBX7"/>
      <sheetName val="@1005692_Spirit_CAW7"/>
      <sheetName val="@1005693_Spirit_CBX7"/>
      <sheetName val="@1005694_Baltimore2_CAX7"/>
      <sheetName val="@1005695_Baltimore2_CBX7"/>
      <sheetName val="@1005992_Baijiu_CAX7"/>
      <sheetName val="@1004031_VGN-A19CP7"/>
      <sheetName val="@1004032_VGN-A15CP7"/>
      <sheetName val="@1004035_VGN-A17CP7"/>
      <sheetName val="@1004037_VGN-S18CP7"/>
      <sheetName val="@1004038_VGN-S17C7"/>
      <sheetName val="@1004039_VGN-S16C7"/>
      <sheetName val="@1004040_PCG-TR5C7"/>
      <sheetName val="@1004041_PCG-TR5ZC7"/>
      <sheetName val="@1004312_VGN-A13CP7"/>
      <sheetName val="@1004313_VGN-A11C7"/>
      <sheetName val="@1004811_VGN-X505AP7"/>
      <sheetName val="@1005351_VGN-T50B_L7"/>
      <sheetName val="@1006091_VGN-T30B_L7"/>
      <sheetName val="@1005373_Baltimore_BTO7"/>
      <sheetName val="28179230_PCG-K23_____UC77"/>
      <sheetName val="@1005233_Wine3+_UCX7"/>
      <sheetName val="@1005239_Baltimore_UEW7"/>
      <sheetName val="@1003954_VGN-A50B7"/>
      <sheetName val="@1005312_Jedi2+__JCX7"/>
      <sheetName val="@1005240_Baltimore_UFW7"/>
      <sheetName val="@1005596_Spirit__JBX7"/>
      <sheetName val="@1005597_Spirit__JCX7"/>
      <sheetName val="@1005991_Baijiu_JAX7"/>
      <sheetName val="@1005601_Leon_3__JBX7"/>
      <sheetName val="@1005604_Aroma2__JCX7"/>
      <sheetName val="@1004952_Leon2_IAW7"/>
      <sheetName val="@1004953_Leon2_IBW7"/>
      <sheetName val="@1004956_Aroma_IAW7"/>
      <sheetName val="@1004957_Aroma_IBW7"/>
      <sheetName val="@1005281_Zion2_IAX7"/>
      <sheetName val="@1005244_Aroma_UAW7"/>
      <sheetName val="@1005245_Aroma_UBX7"/>
      <sheetName val="@1005246_Aroma_UBW7"/>
      <sheetName val="@1005247_Aroma_UCW7"/>
      <sheetName val="@1005248_Aroma_UDW7"/>
      <sheetName val="@1005453_Baltimore_UHW7"/>
      <sheetName val="@1005454_Baltimore_UJW7"/>
      <sheetName val="@1005455_Baltimore_UKW7"/>
      <sheetName val="@1003962_PCG-TR5B7"/>
      <sheetName val="@1003963_PCG-TR5EB7"/>
      <sheetName val="@1003965_VGN-U507"/>
      <sheetName val="@1004977_Baltimore_EAW7"/>
      <sheetName val="@1004978_Baltimore_EBW7"/>
      <sheetName val="@1006702_IRX-3350IAWE7"/>
      <sheetName val="@1006703_IRX-3350ICWEHK7"/>
      <sheetName val="@1005694_VGN-B99C7"/>
      <sheetName val="@1006011_Baijiu_JBW7"/>
      <sheetName val="@1006012_Baijiu_JCW7"/>
      <sheetName val="@1006667_IRX-3330JAW7"/>
      <sheetName val="@1005600_VGN-S72PB_B7"/>
      <sheetName val="@1006661_IRX-3340JAX-L7"/>
      <sheetName val="@1006662_IRX-3340JAX-T7"/>
      <sheetName val="@1006663_IRX-3340JBX-L7"/>
      <sheetName val="@1006664_IRX-3340JCTO17"/>
      <sheetName val="@1006665_IRX-3340JCTO27"/>
      <sheetName val="@1006666_IRX-3340JCW-L7"/>
      <sheetName val="28197810_IRX-3330JAW7"/>
      <sheetName val="28197610_IRX-3360JBX7"/>
      <sheetName val="@1006671_IRX-3360JCTO17"/>
      <sheetName val="@1006672_IRX-3360JCTO27"/>
      <sheetName val="28198010_IRX-3310JAW-B7"/>
      <sheetName val="28198011_IRX-3310JBX-S7"/>
      <sheetName val="@1006675_IRX-3310JCTO1-S7"/>
      <sheetName val="@1006676_IRX-3310JCTO2-S7"/>
      <sheetName val="28198012_IRX-3310JCW7"/>
      <sheetName val="@1006678_IRX-3370JAW7"/>
      <sheetName val="@1006679_IRX-3370JCTO17"/>
      <sheetName val="@1006680_IRX-3230JAX7"/>
      <sheetName val="@1006681_IRX-3230JBX7"/>
      <sheetName val="@1006682_IRX-3230JCTO17"/>
      <sheetName val="@1006683_IRX-3230JCTO27"/>
      <sheetName val="@1006684_IRX-3230JCX7"/>
      <sheetName val="@1006685_IRX-3230JDX7"/>
      <sheetName val="28197210_IRX-3290JAX7"/>
      <sheetName val="28197211_IRX-3290JBX7"/>
      <sheetName val="@1006688_IRX-3290JCTO17"/>
      <sheetName val="@1006689_IRX-3290JCTO27"/>
      <sheetName val="@1006873_IRX-3370JCTO27"/>
      <sheetName val="@1006716_IRX-3350CAX7"/>
      <sheetName val="@1006717_IRX-3350CBX7"/>
      <sheetName val="28197630_IRX-3360UAXE7"/>
      <sheetName val="@1005594_VGN-E72B_S7"/>
      <sheetName val="@1006687_IRX-3290JBX7"/>
      <sheetName val="28198230_VGN-FS680_W_UC77"/>
      <sheetName val="28198232_VGN-FS660_W_UC77"/>
      <sheetName val="28198233_VGN-FS640_W_UC77"/>
      <sheetName val="Precious_Moments8"/>
      <sheetName val="Cat_20048"/>
      <sheetName val="CUM_CONSTRAINED_AVAIL9"/>
      <sheetName val="Debug_check_list9"/>
      <sheetName val="Part_Data7"/>
      <sheetName val="FAE_reports7"/>
      <sheetName val="Business_Unit7"/>
      <sheetName val="Issue_list7"/>
      <sheetName val="Check_list7"/>
      <sheetName val="CTB_Summary7"/>
      <sheetName val="Basic_infor_7"/>
      <sheetName val="Team_list7"/>
      <sheetName val="QTY_proposal7"/>
      <sheetName val="MLB_Matrix7"/>
      <sheetName val="MXM_Matrix7"/>
      <sheetName val="ICT_fixture_transfer_flow_char7"/>
      <sheetName val="ICT_fixture_transfer_plan7"/>
      <sheetName val="Req__List7"/>
      <sheetName val="K50_Fixture_list7"/>
      <sheetName val="K51_Fixture_list7"/>
      <sheetName val="G94_Fixture_list7"/>
      <sheetName val="G96_Fixture_list7"/>
      <sheetName val="Ramp_plan7"/>
      <sheetName val="G型２ﾄﾙｸdata_(090305)3"/>
      <sheetName val="Capacity_By_Modle4"/>
      <sheetName val="Sheet_13"/>
      <sheetName val="BOM_Cost4"/>
      <sheetName val="JUN1_V9_0_POR_060520034"/>
      <sheetName val="Version_Control3"/>
      <sheetName val="部級--TFT_Center_&amp;_其他4"/>
      <sheetName val="Top_SubAss+FG3"/>
      <sheetName val="Input_commodity_fallout4"/>
      <sheetName val="Account_Group3"/>
      <sheetName val="flow_chart3"/>
      <sheetName val="【PR_CHECK_LIST】_3"/>
      <sheetName val="【產品標示單-綠】_3"/>
      <sheetName val="DETAILS_3"/>
      <sheetName val="daily_report3"/>
      <sheetName val="N94_HH_3"/>
      <sheetName val="Daily_Production_Plan3"/>
      <sheetName val="OPM_Template3"/>
      <sheetName val="UPH_FCST22"/>
      <sheetName val="NEC_Discounts_by_SKU3"/>
      <sheetName val="ECN_form3"/>
      <sheetName val="Cover1_3"/>
      <sheetName val="折彩盒_3"/>
      <sheetName val="Structure_A20003"/>
      <sheetName val="Family_Std3"/>
      <sheetName val="Options_Stds3"/>
      <sheetName val="Storage_Opts_std3"/>
      <sheetName val="CC_Detail_Report3"/>
      <sheetName val="Product_Data_Entry2"/>
      <sheetName val="Validation_lists2"/>
      <sheetName val="340S8_June2"/>
      <sheetName val="Summary_definition2"/>
      <sheetName val="Sample_cost2"/>
      <sheetName val="SDE_NUD_&amp;_High-Risk_Tracker2"/>
      <sheetName val="Compliance_Bug_list_2"/>
      <sheetName val="Medion_-_Product_mix2"/>
      <sheetName val="Raw_Data2"/>
      <sheetName val="Product_Line_new2"/>
      <sheetName val="2008_1-92"/>
      <sheetName val="Baseline_&amp;_Summary2"/>
      <sheetName val="Lookup_Tables2"/>
      <sheetName val="2)_Risk_Buy_Data2"/>
      <sheetName val="SM_Cost1"/>
      <sheetName val="Purchase_Parts1"/>
      <sheetName val="sm_Pcost2"/>
      <sheetName val="Misc_Alloc1"/>
      <sheetName val="0729(五)"/>
      <sheetName val="驗證數據"/>
      <sheetName val="成品current"/>
      <sheetName val="TORNADO"/>
      <sheetName val="wlbu ar"/>
      <sheetName val="Rates"/>
      <sheetName val="截止單據"/>
      <sheetName val="IA"/>
      <sheetName val="Breakeven Analysis"/>
      <sheetName val="summary, MTH"/>
      <sheetName val="Corp_Allocations_-_By_Entity"/>
      <sheetName val="PBT_Summary_-_by_Entity_Annual"/>
      <sheetName val="Display_Back"/>
      <sheetName val="Cost_Breakdown"/>
      <sheetName val="FHC_Components"/>
      <sheetName val="Q72_Channel_Analysis_Q4"/>
      <sheetName val="Q73_Channel_Analysis_Q4"/>
      <sheetName val="HPD_operation"/>
      <sheetName val="FCT_August"/>
      <sheetName val="Progress_Summary"/>
      <sheetName val="pcbo_工時"/>
      <sheetName val="IE"/>
      <sheetName val="D45D46"/>
      <sheetName val="Equipment List"/>
      <sheetName val="機台差異查詢系統"/>
      <sheetName val="MonthMapping"/>
      <sheetName val="工場キャパ"/>
      <sheetName val="２P仕入明細"/>
      <sheetName val="2Pシステム"/>
      <sheetName val="1月末在庫合わせ "/>
      <sheetName val="月末在庫合わせ"/>
      <sheetName val="締め日"/>
      <sheetName val="仕入履歴、出荷履歴CIM"/>
      <sheetName val="当月仕入処理"/>
      <sheetName val="月末処理　まとめ（重）"/>
      <sheetName val="月末処理（工場月報）"/>
      <sheetName val="月末処理（試験品、着見本振替申請）"/>
      <sheetName val="在庫情報印刷"/>
      <sheetName val="環境負荷物質"/>
      <sheetName val="生機保留反処理"/>
      <sheetName val="コード"/>
      <sheetName val="FX社からの試作依頼"/>
      <sheetName val="試験反出荷"/>
      <sheetName val="CMRT"/>
      <sheetName val="A社　PO管理"/>
      <sheetName val="労使協議書"/>
      <sheetName val="海外送金"/>
      <sheetName val="小払い"/>
      <sheetName val="帳票印刷（在庫、売上）５"/>
      <sheetName val="PO,見積、インボイス"/>
      <sheetName val="売上実績出力"/>
      <sheetName val="X1601,X983 糸"/>
      <sheetName val="出荷手配"/>
      <sheetName val="SC処理、試験指図発行"/>
      <sheetName val="試験→ルート振替"/>
      <sheetName val="生機、下加工"/>
      <sheetName val="生機使用製品"/>
      <sheetName val="ルーチンワーク"/>
      <sheetName val="商品情報"/>
      <sheetName val="買約定発行"/>
      <sheetName val="イベントスケジュール"/>
      <sheetName val="生産体制"/>
      <sheetName val="全体基礎"/>
      <sheetName val="仕掛数把握"/>
      <sheetName val="confab加工工程、取数"/>
      <sheetName val="工程（参照）"/>
      <sheetName val="工程詳細"/>
      <sheetName val="加工実績管理"/>
      <sheetName val="製品変動"/>
      <sheetName val="MACRO"/>
      <sheetName val="1.OVERALL ASSY MAIN"/>
      <sheetName val="MIN BOARD"/>
      <sheetName val="Help"/>
      <sheetName val="J_5 Machine"/>
      <sheetName val="运费分配"/>
      <sheetName val="PopCache"/>
      <sheetName val="Corp $65M (value)"/>
      <sheetName val="测试风险评估标准"/>
      <sheetName val="_x0000__x0018__x0000__x0010__x0000__x0008__x0000__x0004__x0000__x0010__x0000__x0008__x0000__x0003__x0000__x0004__x0000__x0013__x0000__x0007_"/>
      <sheetName val="试制准入检查"/>
      <sheetName val="BUCA-Large Screens 12"/>
      <sheetName val="_x0000__x0005__x0000__x0007__x0000_戌*_x0000__x0000__x0000__x0000_䧈 _x0002__x0000_"/>
      <sheetName val="_x0000__x0005__x0000__x0007__x0000_䞀׬_x0000__x0000__x0000__x0000_䧈 _x0002__x0000__x0000_"/>
      <sheetName val="SupportInfo"/>
      <sheetName val="产品类型定义说明页"/>
      <sheetName val="Proto 1"/>
      <sheetName val="包材"/>
      <sheetName val="噴漆 and 粉烤尺寸費率"/>
      <sheetName val="印刷data base"/>
      <sheetName val="Metal機檯費率"/>
      <sheetName val="Plastic機檯費率"/>
      <sheetName val="Metal cost"/>
      <sheetName val="White_WK3"/>
      <sheetName val="Initial_Input"/>
      <sheetName val="EE_BOM"/>
      <sheetName val="S_BOMP_xls"/>
      <sheetName val="PM01-F09"/>
      <sheetName val="RF_Bug_list4"/>
      <sheetName val="Master_Lists4"/>
      <sheetName val="Mgr_Summary"/>
      <sheetName val="DM_56"/>
      <sheetName val="Drop_List_References"/>
      <sheetName val="B144_20K"/>
      <sheetName val="Rev_Changes"/>
      <sheetName val="Bia_TQT"/>
      <sheetName val="CHITIET_VL-NC-TT-3p"/>
      <sheetName val="DO_NOT_EDIT"/>
      <sheetName val="Multibay_Optical"/>
      <sheetName val="Q1,_Q2,_Q3,_Q4"/>
      <sheetName val="BOM_overview_table"/>
      <sheetName val="Inventory_Control"/>
      <sheetName val="Equipment_List_(CBD_format)"/>
      <sheetName val="FA_0509"/>
      <sheetName val="Valid_Values"/>
      <sheetName val="MPS Q3 FY04"/>
      <sheetName val="MPS Q4 FY04"/>
      <sheetName val="Progress Report-Compent"/>
      <sheetName val="IP-1 INSP-CAV #2"/>
      <sheetName val="List Box"/>
      <sheetName val="5C Sum"/>
      <sheetName val="Demand&amp;Supply"/>
      <sheetName val="910Nassau"/>
      <sheetName val="TIMEA"/>
      <sheetName val="RCSPlan"/>
      <sheetName val="Sheet1 (2)"/>
      <sheetName val="Reference Tables"/>
      <sheetName val="CTB"/>
      <sheetName val="Reference Rev 1.1"/>
      <sheetName val="Notes"/>
      <sheetName val="Error code 1"/>
      <sheetName val="04"/>
      <sheetName val="Signing Doc"/>
      <sheetName val="Lookups"/>
      <sheetName val="PCBA"/>
      <sheetName val="Toolplan"/>
      <sheetName val="Calimero BOM"/>
      <sheetName val="生產計劃表"/>
      <sheetName val="Ramp-up Prod KLf pro Woche "/>
      <sheetName val="Setup"/>
      <sheetName val="時程表"/>
      <sheetName val="組織人員設定"/>
      <sheetName val="假日補班設定"/>
      <sheetName val="FATP报价单"/>
      <sheetName val="配置"/>
      <sheetName val="Supplier3_data"/>
      <sheetName val="Data (c)"/>
      <sheetName val="Funai Gem PP"/>
      <sheetName val="Band來料上檢"/>
      <sheetName val="Title Page"/>
      <sheetName val="Allocate"/>
      <sheetName val="VOL&amp;UPH"/>
      <sheetName val="c18"/>
      <sheetName val="MTBF_check"/>
      <sheetName val="Approval Status"/>
      <sheetName val="Category"/>
      <sheetName val="Change Type"/>
      <sheetName val="Phase-In"/>
      <sheetName val="Stage"/>
      <sheetName val="ConfigList"/>
      <sheetName val="PurInfo"/>
      <sheetName val="標準工時資料庫"/>
      <sheetName val="機種別切換一覧(MCM)"/>
      <sheetName val="model"/>
      <sheetName val="Muller"/>
      <sheetName val="01月"/>
      <sheetName val="02月"/>
      <sheetName val="03月"/>
      <sheetName val="04月"/>
      <sheetName val="05月"/>
      <sheetName val="06月"/>
      <sheetName val="07月"/>
      <sheetName val="08月"/>
      <sheetName val="台北廠圖"/>
      <sheetName val="紫竹廠圖"/>
      <sheetName val="環慶廠圖"/>
      <sheetName val="TMK280-02"/>
      <sheetName val="Master List"/>
      <sheetName val="Information"/>
      <sheetName val="Receiving Inspection"/>
      <sheetName val="Valores"/>
      <sheetName val="備註"/>
      <sheetName val="Q7XA FM data"/>
      <sheetName val="Q72A Channel Analysis Q1"/>
      <sheetName val="Q73A Best Channel Analysis Q1"/>
      <sheetName val="Q73A Better Channel Analysis Q1"/>
      <sheetName val="PCBA端產能評估"/>
      <sheetName val="SqlServer"/>
      <sheetName val="二級聯動"/>
      <sheetName val="預算_Online人力需求"/>
      <sheetName val="預算_Online與Offline各部門的人數"/>
      <sheetName val="Delta to Last Week"/>
      <sheetName val="MPS Q1 FY05"/>
      <sheetName val="MPS Q3 FY05"/>
      <sheetName val="Summary_90%yield+280 BOM"/>
      <sheetName val="WO"/>
      <sheetName val="保內明細"/>
      <sheetName val="Attributes"/>
      <sheetName val="Rank"/>
      <sheetName val="五金"/>
      <sheetName val="OP"/>
      <sheetName val="Segment 4 Bid Sheet"/>
      <sheetName val="Stia塑胶款结构物料"/>
      <sheetName val="BOM"/>
      <sheetName val="J 5 Machine"/>
      <sheetName val="Dec' 2020 NEW"/>
      <sheetName val="MPð"/>
      <sheetName val="Summary Balance Sheet"/>
      <sheetName val="AIR (Inbound material)"/>
      <sheetName val="Composites"/>
      <sheetName val="weekly yield"/>
      <sheetName val="LOT_ACCP"/>
      <sheetName val="Weekly FCST &amp; MZC600"/>
      <sheetName val="QUALITY - DPPM (OBA)"/>
      <sheetName val="3. SupplierBaseInput"/>
      <sheetName val="SKU Qty Lookup"/>
      <sheetName val="Raw"/>
      <sheetName val="PCSM"/>
      <sheetName val="BOM(EIPN)"/>
      <sheetName val="MS Type"/>
      <sheetName val="Part Type"/>
      <sheetName val="Purchase Type"/>
      <sheetName val="HDa16"/>
      <sheetName val="附헾"/>
      <sheetName val="附蚘"/>
      <sheetName val="附挔"/>
      <sheetName val="zsdr82 Tab."/>
      <sheetName val="Selection Item"/>
      <sheetName val="SUB-CON "/>
      <sheetName val="參___PDA_2003_Defect_x005f_x0002__x0_2"/>
      <sheetName val="Weekly POS - Data"/>
      <sheetName val="D1 Daily allocation"/>
      <sheetName val="Sole Sourced (2)"/>
      <sheetName val="Perishable Tooling"/>
      <sheetName val="Sheet5 (2)"/>
      <sheetName val="參考--PDA_2003_Defect_x005f_x0002_"/>
      <sheetName val="PARETO"/>
      <sheetName val="SLR Calculation HATS"/>
      <sheetName val="RLR Calculation 3.2LL"/>
      <sheetName val="Sidetone Calculation"/>
      <sheetName val="IþÕ"/>
      <sheetName val="ICT測試"/>
      <sheetName val="飛針測試"/>
    </sheetNames>
    <sheetDataSet>
      <sheetData sheetId="0">
        <row r="8">
          <cell r="B8" t="str">
            <v>009663-001-S</v>
          </cell>
        </row>
      </sheetData>
      <sheetData sheetId="1" refreshError="1">
        <row r="8">
          <cell r="B8" t="str">
            <v>009663-001-S</v>
          </cell>
          <cell r="C8">
            <v>0</v>
          </cell>
          <cell r="D8" t="str">
            <v>009663-001-S</v>
          </cell>
          <cell r="E8" t="str">
            <v>SMT NLX G/F RISER CARD, WIP</v>
          </cell>
          <cell r="F8" t="str">
            <v>----</v>
          </cell>
          <cell r="G8">
            <v>0</v>
          </cell>
          <cell r="H8" t="str">
            <v>----</v>
          </cell>
          <cell r="I8">
            <v>1</v>
          </cell>
          <cell r="J8" t="str">
            <v>----</v>
          </cell>
        </row>
        <row r="9">
          <cell r="B9" t="str">
            <v>070-0000-285</v>
          </cell>
          <cell r="C9">
            <v>0</v>
          </cell>
          <cell r="D9" t="str">
            <v>247245-001</v>
          </cell>
          <cell r="E9" t="str">
            <v>SWITCH,MOMENRTY,8PIN THRUHOLE</v>
          </cell>
          <cell r="F9" t="str">
            <v>APEM</v>
          </cell>
          <cell r="G9">
            <v>0</v>
          </cell>
          <cell r="H9" t="str">
            <v>MDPS822W</v>
          </cell>
          <cell r="I9">
            <v>1</v>
          </cell>
          <cell r="J9" t="str">
            <v>SW1</v>
          </cell>
        </row>
        <row r="10">
          <cell r="F10" t="str">
            <v>FOXCONN</v>
          </cell>
          <cell r="G10">
            <v>0</v>
          </cell>
          <cell r="H10" t="str">
            <v>1B-3M401</v>
          </cell>
        </row>
        <row r="11">
          <cell r="F11" t="str">
            <v>ALPS</v>
          </cell>
          <cell r="G11">
            <v>0</v>
          </cell>
          <cell r="H11" t="str">
            <v>247245-001</v>
          </cell>
        </row>
        <row r="12">
          <cell r="B12" t="str">
            <v>HB11027</v>
          </cell>
          <cell r="C12">
            <v>0</v>
          </cell>
          <cell r="D12" t="str">
            <v>100186-014</v>
          </cell>
          <cell r="E12" t="str">
            <v>HDR,1R,2P,1C,VT,RTN</v>
          </cell>
          <cell r="F12" t="str">
            <v>AMP</v>
          </cell>
          <cell r="G12">
            <v>0</v>
          </cell>
          <cell r="H12" t="str">
            <v>104351-1</v>
          </cell>
          <cell r="I12">
            <v>1</v>
          </cell>
          <cell r="J12" t="str">
            <v>P29</v>
          </cell>
        </row>
        <row r="13">
          <cell r="F13" t="str">
            <v>MOLEX</v>
          </cell>
          <cell r="G13">
            <v>0</v>
          </cell>
          <cell r="H13" t="str">
            <v>0222B5023</v>
          </cell>
        </row>
        <row r="14">
          <cell r="F14" t="str">
            <v>DUPONT</v>
          </cell>
          <cell r="G14">
            <v>0</v>
          </cell>
          <cell r="H14" t="str">
            <v>69190-502</v>
          </cell>
        </row>
        <row r="15">
          <cell r="F15" t="str">
            <v>DUPONT</v>
          </cell>
          <cell r="G15">
            <v>0</v>
          </cell>
          <cell r="H15" t="str">
            <v>69192-502</v>
          </cell>
        </row>
        <row r="16">
          <cell r="F16" t="str">
            <v>BERG</v>
          </cell>
          <cell r="G16">
            <v>0</v>
          </cell>
          <cell r="H16" t="str">
            <v>69190-502/69192-502</v>
          </cell>
        </row>
        <row r="17">
          <cell r="F17" t="str">
            <v>HON HAI</v>
          </cell>
          <cell r="G17">
            <v>0</v>
          </cell>
          <cell r="H17" t="str">
            <v>HB11027</v>
          </cell>
        </row>
        <row r="18">
          <cell r="B18" t="str">
            <v>HF08040-P3</v>
          </cell>
          <cell r="C18">
            <v>0</v>
          </cell>
          <cell r="D18" t="str">
            <v>105607-002</v>
          </cell>
          <cell r="E18" t="str">
            <v>HDR,1 ROW,4 POS,KEY3,STR,FRCT</v>
          </cell>
          <cell r="F18" t="str">
            <v>MOLEX</v>
          </cell>
          <cell r="G18">
            <v>0</v>
          </cell>
          <cell r="H18" t="str">
            <v>22-23-2041</v>
          </cell>
          <cell r="I18">
            <v>1</v>
          </cell>
          <cell r="J18" t="str">
            <v>P8</v>
          </cell>
        </row>
        <row r="19">
          <cell r="F19" t="str">
            <v>FOXCONN</v>
          </cell>
          <cell r="G19">
            <v>0</v>
          </cell>
          <cell r="H19" t="str">
            <v>HF08040-P3</v>
          </cell>
        </row>
        <row r="20">
          <cell r="F20" t="str">
            <v>AMP</v>
          </cell>
          <cell r="G20">
            <v>0</v>
          </cell>
          <cell r="H20" t="str">
            <v>643431-2</v>
          </cell>
        </row>
        <row r="21">
          <cell r="B21" t="str">
            <v>HL07207-KD2</v>
          </cell>
          <cell r="C21">
            <v>0</v>
          </cell>
          <cell r="D21" t="str">
            <v>107114-004</v>
          </cell>
          <cell r="E21" t="str">
            <v>HDR,2 ROW,40 POS,SHRD,STR,RETNN</v>
          </cell>
          <cell r="F21" t="str">
            <v>AMP</v>
          </cell>
          <cell r="G21">
            <v>0</v>
          </cell>
          <cell r="H21" t="str">
            <v>140582-2</v>
          </cell>
          <cell r="I21">
            <v>2</v>
          </cell>
          <cell r="J21" t="str">
            <v>P20-21</v>
          </cell>
        </row>
        <row r="22">
          <cell r="F22" t="str">
            <v>BERG</v>
          </cell>
          <cell r="G22">
            <v>0</v>
          </cell>
          <cell r="H22" t="str">
            <v>75869-818</v>
          </cell>
        </row>
        <row r="23">
          <cell r="F23" t="str">
            <v>MOLEX</v>
          </cell>
          <cell r="G23">
            <v>0</v>
          </cell>
          <cell r="H23" t="str">
            <v>70246-4065</v>
          </cell>
        </row>
        <row r="24">
          <cell r="F24" t="str">
            <v>HON HAI</v>
          </cell>
          <cell r="G24">
            <v>0</v>
          </cell>
          <cell r="H24" t="str">
            <v>HL07207-KD2</v>
          </cell>
        </row>
        <row r="25">
          <cell r="B25" t="str">
            <v>HL07177-KP7</v>
          </cell>
          <cell r="C25">
            <v>0</v>
          </cell>
          <cell r="D25" t="str">
            <v>107114-026</v>
          </cell>
          <cell r="E25" t="str">
            <v>HDR,2 ROW,34 POS,K3,SHRD,ST,RTN</v>
          </cell>
          <cell r="F25" t="str">
            <v>BERG</v>
          </cell>
          <cell r="G25">
            <v>0</v>
          </cell>
          <cell r="H25" t="str">
            <v>75869-817R</v>
          </cell>
          <cell r="I25">
            <v>1</v>
          </cell>
          <cell r="J25" t="str">
            <v>P10</v>
          </cell>
        </row>
        <row r="26">
          <cell r="F26" t="str">
            <v>BERG</v>
          </cell>
          <cell r="G26">
            <v>0</v>
          </cell>
          <cell r="H26" t="str">
            <v>69064-002</v>
          </cell>
        </row>
        <row r="27">
          <cell r="F27" t="str">
            <v>MOLEX</v>
          </cell>
          <cell r="G27">
            <v>0</v>
          </cell>
          <cell r="H27" t="str">
            <v>70246-3565</v>
          </cell>
        </row>
        <row r="28">
          <cell r="F28" t="str">
            <v>BERG</v>
          </cell>
          <cell r="G28">
            <v>0</v>
          </cell>
          <cell r="H28" t="str">
            <v>88880-426R</v>
          </cell>
        </row>
        <row r="29">
          <cell r="F29" t="str">
            <v>BERG</v>
          </cell>
          <cell r="G29">
            <v>0</v>
          </cell>
          <cell r="H29" t="str">
            <v>*88880-426R</v>
          </cell>
        </row>
        <row r="30">
          <cell r="F30" t="str">
            <v>HON HAI</v>
          </cell>
          <cell r="G30">
            <v>0</v>
          </cell>
          <cell r="H30" t="str">
            <v>*HL 07177-KP7</v>
          </cell>
        </row>
        <row r="31">
          <cell r="B31" t="str">
            <v>HL19057-K</v>
          </cell>
          <cell r="C31">
            <v>0</v>
          </cell>
          <cell r="D31" t="str">
            <v>118341-008</v>
          </cell>
          <cell r="E31" t="str">
            <v>HDR,KEYPOST,10 PIN,2R,SHRD,LP,VT</v>
          </cell>
          <cell r="F31" t="str">
            <v>HON HAI</v>
          </cell>
          <cell r="G31">
            <v>0</v>
          </cell>
          <cell r="H31" t="str">
            <v>HL19057-K</v>
          </cell>
          <cell r="I31">
            <v>1</v>
          </cell>
          <cell r="J31" t="str">
            <v>P5</v>
          </cell>
        </row>
        <row r="32">
          <cell r="F32" t="str">
            <v>BERG</v>
          </cell>
          <cell r="G32">
            <v>0</v>
          </cell>
          <cell r="H32" t="str">
            <v>78283-809</v>
          </cell>
        </row>
        <row r="33">
          <cell r="B33" t="str">
            <v>HF57030-KC1</v>
          </cell>
          <cell r="C33">
            <v>0</v>
          </cell>
          <cell r="D33" t="str">
            <v>178976-003</v>
          </cell>
          <cell r="E33" t="str">
            <v>HDR,EP,1R,2MM TH  W/KEY POST</v>
          </cell>
          <cell r="F33" t="str">
            <v>HON HAI</v>
          </cell>
          <cell r="G33">
            <v>0</v>
          </cell>
          <cell r="H33" t="str">
            <v>HF57030-KC1</v>
          </cell>
          <cell r="I33">
            <v>1</v>
          </cell>
          <cell r="J33" t="str">
            <v>P9</v>
          </cell>
        </row>
        <row r="34">
          <cell r="F34" t="str">
            <v>AMP</v>
          </cell>
          <cell r="G34">
            <v>0</v>
          </cell>
          <cell r="H34" t="str">
            <v>173981-3</v>
          </cell>
        </row>
        <row r="35">
          <cell r="B35" t="str">
            <v>HM20100-P2</v>
          </cell>
          <cell r="C35">
            <v>0</v>
          </cell>
          <cell r="D35" t="str">
            <v>241306-005</v>
          </cell>
          <cell r="E35" t="str">
            <v>HDR,2R,20P,165C,VT,SHRD</v>
          </cell>
          <cell r="F35" t="str">
            <v>MOLEX</v>
          </cell>
          <cell r="G35">
            <v>0</v>
          </cell>
          <cell r="H35" t="str">
            <v>39-29-9202</v>
          </cell>
          <cell r="I35">
            <v>1</v>
          </cell>
          <cell r="J35" t="str">
            <v>P1</v>
          </cell>
        </row>
        <row r="36">
          <cell r="B36" t="str">
            <v>HD45020-K</v>
          </cell>
          <cell r="C36">
            <v>0</v>
          </cell>
          <cell r="D36" t="str">
            <v>138312-001</v>
          </cell>
          <cell r="E36" t="str">
            <v>HDR,1 ROW,2 PIN,2.5mmCTR,VERT,SHRD</v>
          </cell>
          <cell r="F36" t="str">
            <v>HON HAI</v>
          </cell>
          <cell r="G36">
            <v>0</v>
          </cell>
          <cell r="H36" t="str">
            <v>HM20100-P2</v>
          </cell>
          <cell r="I36">
            <v>1</v>
          </cell>
          <cell r="J36" t="str">
            <v>P6</v>
          </cell>
        </row>
        <row r="37">
          <cell r="B37" t="str">
            <v>HD45020-K</v>
          </cell>
          <cell r="C37">
            <v>0</v>
          </cell>
          <cell r="D37" t="str">
            <v>138321-001</v>
          </cell>
          <cell r="E37" t="str">
            <v>HDR,1 ROW,2 PIN,2.5mmCTR,VERT,SHRD</v>
          </cell>
          <cell r="F37" t="str">
            <v>JST</v>
          </cell>
          <cell r="G37">
            <v>0</v>
          </cell>
          <cell r="H37" t="str">
            <v>B-2B-EH-A</v>
          </cell>
          <cell r="I37">
            <v>1</v>
          </cell>
          <cell r="J37" t="str">
            <v>P6</v>
          </cell>
        </row>
        <row r="38">
          <cell r="B38" t="str">
            <v>HF55040-P1</v>
          </cell>
          <cell r="C38">
            <v>0</v>
          </cell>
          <cell r="D38" t="str">
            <v>148243-011</v>
          </cell>
          <cell r="E38" t="str">
            <v xml:space="preserve">HDR, 4P 1R VT SHRD W/KEYPOST   </v>
          </cell>
          <cell r="F38" t="str">
            <v>HON HAI</v>
          </cell>
          <cell r="G38">
            <v>0</v>
          </cell>
          <cell r="H38" t="str">
            <v>HD45020-K</v>
          </cell>
          <cell r="I38">
            <v>1</v>
          </cell>
          <cell r="J38" t="str">
            <v>P7</v>
          </cell>
        </row>
        <row r="39">
          <cell r="B39" t="str">
            <v>HF55040-P1</v>
          </cell>
          <cell r="C39">
            <v>0</v>
          </cell>
          <cell r="D39" t="str">
            <v>148243-001</v>
          </cell>
          <cell r="E39" t="str">
            <v>HDR,1R,4P,2MM,VT,SHRD</v>
          </cell>
          <cell r="F39" t="str">
            <v>JST</v>
          </cell>
          <cell r="G39">
            <v>0</v>
          </cell>
          <cell r="H39" t="str">
            <v>B48-PH-K</v>
          </cell>
          <cell r="I39">
            <v>1</v>
          </cell>
          <cell r="J39" t="str">
            <v>P7</v>
          </cell>
        </row>
        <row r="40">
          <cell r="B40" t="str">
            <v>EH06001-RC-W</v>
          </cell>
          <cell r="C40">
            <v>0</v>
          </cell>
          <cell r="D40" t="str">
            <v>148062-001</v>
          </cell>
          <cell r="E40" t="str">
            <v>CONN,CARD EDGE,0.05C,60 DL,PCI</v>
          </cell>
          <cell r="F40" t="str">
            <v>HON HAI</v>
          </cell>
          <cell r="G40">
            <v>0</v>
          </cell>
          <cell r="H40" t="str">
            <v>HF55040-P1</v>
          </cell>
          <cell r="I40">
            <v>5</v>
          </cell>
          <cell r="J40" t="str">
            <v>J20-24</v>
          </cell>
        </row>
        <row r="41">
          <cell r="B41" t="str">
            <v>EQ04901-R0</v>
          </cell>
          <cell r="C41">
            <v>0</v>
          </cell>
          <cell r="D41" t="str">
            <v>105095-001</v>
          </cell>
          <cell r="E41" t="str">
            <v>CONN EDGE 98P ISA</v>
          </cell>
          <cell r="F41" t="str">
            <v>FOXCONN</v>
          </cell>
          <cell r="G41">
            <v>0</v>
          </cell>
          <cell r="H41" t="str">
            <v>EQ04901-R0</v>
          </cell>
          <cell r="I41">
            <v>2</v>
          </cell>
          <cell r="J41" t="str">
            <v>J10,J11</v>
          </cell>
        </row>
        <row r="42">
          <cell r="B42" t="str">
            <v>EH06001-RC-W</v>
          </cell>
          <cell r="C42">
            <v>0</v>
          </cell>
          <cell r="D42" t="str">
            <v>148062-001</v>
          </cell>
          <cell r="E42" t="str">
            <v>CONN,CARD EDGE,0.05C,60 DL,PCI</v>
          </cell>
          <cell r="F42" t="str">
            <v>AMP</v>
          </cell>
          <cell r="G42">
            <v>0</v>
          </cell>
          <cell r="H42" t="str">
            <v>646255-2</v>
          </cell>
          <cell r="I42">
            <v>4</v>
          </cell>
          <cell r="J42" t="str">
            <v>J20-23</v>
          </cell>
        </row>
        <row r="43">
          <cell r="F43" t="str">
            <v>HON HAI</v>
          </cell>
          <cell r="G43">
            <v>0</v>
          </cell>
          <cell r="H43" t="str">
            <v>EH06001-PA-W</v>
          </cell>
        </row>
        <row r="44">
          <cell r="F44" t="str">
            <v>FRAMATOME</v>
          </cell>
          <cell r="G44">
            <v>0</v>
          </cell>
          <cell r="H44" t="str">
            <v>CEE2X605V21751W</v>
          </cell>
        </row>
        <row r="45">
          <cell r="F45" t="str">
            <v>HON HAI</v>
          </cell>
          <cell r="G45">
            <v>0</v>
          </cell>
          <cell r="H45" t="str">
            <v>EH06001-RC-W</v>
          </cell>
        </row>
        <row r="46">
          <cell r="F46" t="str">
            <v>FRAMATOME</v>
          </cell>
          <cell r="G46">
            <v>0</v>
          </cell>
          <cell r="H46" t="str">
            <v>CEE2X605-V5Z14W</v>
          </cell>
        </row>
        <row r="47">
          <cell r="F47" t="str">
            <v>AMP</v>
          </cell>
          <cell r="G47">
            <v>0</v>
          </cell>
          <cell r="H47" t="str">
            <v>145126-1</v>
          </cell>
        </row>
        <row r="48">
          <cell r="B48" t="str">
            <v>HM20120-P2</v>
          </cell>
          <cell r="C48">
            <v>0</v>
          </cell>
          <cell r="D48" t="str">
            <v>241306-003</v>
          </cell>
          <cell r="E48" t="str">
            <v xml:space="preserve">HDR, 2R,24P,.165C,VT,SHRD   </v>
          </cell>
          <cell r="F48" t="str">
            <v>HON HAI</v>
          </cell>
          <cell r="G48">
            <v>0</v>
          </cell>
          <cell r="H48" t="str">
            <v>EH06001-RM-W</v>
          </cell>
          <cell r="I48">
            <v>1</v>
          </cell>
          <cell r="J48" t="str">
            <v>P1</v>
          </cell>
        </row>
        <row r="49">
          <cell r="F49" t="str">
            <v>HON HAI</v>
          </cell>
          <cell r="G49">
            <v>0</v>
          </cell>
          <cell r="H49" t="str">
            <v>EH06001-R4-W</v>
          </cell>
        </row>
        <row r="50">
          <cell r="B50" t="str">
            <v>401517-001</v>
          </cell>
          <cell r="C50">
            <v>0</v>
          </cell>
          <cell r="D50" t="str">
            <v>401517-001</v>
          </cell>
          <cell r="E50" t="str">
            <v>HDR,2R,7P,1.5MM,SHRD,KEY,RTN</v>
          </cell>
          <cell r="F50" t="str">
            <v>AMP</v>
          </cell>
          <cell r="G50">
            <v>0</v>
          </cell>
          <cell r="H50" t="str">
            <v>353297-001</v>
          </cell>
          <cell r="I50">
            <v>1</v>
          </cell>
          <cell r="J50" t="str">
            <v>P12</v>
          </cell>
        </row>
      </sheetData>
      <sheetData sheetId="2">
        <row r="8">
          <cell r="B8" t="str">
            <v>009663-001-S</v>
          </cell>
        </row>
      </sheetData>
      <sheetData sheetId="3">
        <row r="8">
          <cell r="B8" t="str">
            <v>009663-001-S</v>
          </cell>
        </row>
      </sheetData>
      <sheetData sheetId="4">
        <row r="8">
          <cell r="B8" t="str">
            <v>009663-001-S</v>
          </cell>
        </row>
      </sheetData>
      <sheetData sheetId="5">
        <row r="8">
          <cell r="B8" t="str">
            <v>009663-001-S</v>
          </cell>
        </row>
      </sheetData>
      <sheetData sheetId="6">
        <row r="8">
          <cell r="B8" t="str">
            <v>009663-001-S</v>
          </cell>
        </row>
      </sheetData>
      <sheetData sheetId="7">
        <row r="8">
          <cell r="B8" t="str">
            <v>009663-001-S</v>
          </cell>
        </row>
      </sheetData>
      <sheetData sheetId="8">
        <row r="8">
          <cell r="B8" t="str">
            <v>009663-001-S</v>
          </cell>
        </row>
      </sheetData>
      <sheetData sheetId="9">
        <row r="8">
          <cell r="B8" t="str">
            <v>009663-001-S</v>
          </cell>
        </row>
      </sheetData>
      <sheetData sheetId="10">
        <row r="8">
          <cell r="B8" t="str">
            <v>009663-001-S</v>
          </cell>
        </row>
      </sheetData>
      <sheetData sheetId="11">
        <row r="8">
          <cell r="B8" t="str">
            <v>009663-001-S</v>
          </cell>
        </row>
      </sheetData>
      <sheetData sheetId="12">
        <row r="8">
          <cell r="B8" t="str">
            <v>009663-001-S</v>
          </cell>
        </row>
      </sheetData>
      <sheetData sheetId="13">
        <row r="8">
          <cell r="B8" t="str">
            <v>009663-001-S</v>
          </cell>
        </row>
      </sheetData>
      <sheetData sheetId="14">
        <row r="8">
          <cell r="B8" t="str">
            <v>009663-001-S</v>
          </cell>
        </row>
      </sheetData>
      <sheetData sheetId="15">
        <row r="8">
          <cell r="B8" t="str">
            <v>009663-001-S</v>
          </cell>
        </row>
      </sheetData>
      <sheetData sheetId="16">
        <row r="8">
          <cell r="B8" t="str">
            <v>009663-001-S</v>
          </cell>
        </row>
      </sheetData>
      <sheetData sheetId="17">
        <row r="8">
          <cell r="B8" t="str">
            <v>009663-001-S</v>
          </cell>
        </row>
      </sheetData>
      <sheetData sheetId="18">
        <row r="8">
          <cell r="B8" t="str">
            <v>009663-001-S</v>
          </cell>
        </row>
      </sheetData>
      <sheetData sheetId="19">
        <row r="8">
          <cell r="B8" t="str">
            <v>009663-001-S</v>
          </cell>
        </row>
      </sheetData>
      <sheetData sheetId="20">
        <row r="8">
          <cell r="B8" t="str">
            <v>009663-001-S</v>
          </cell>
        </row>
      </sheetData>
      <sheetData sheetId="21">
        <row r="8">
          <cell r="B8" t="str">
            <v>009663-001-S</v>
          </cell>
        </row>
      </sheetData>
      <sheetData sheetId="22">
        <row r="8">
          <cell r="B8" t="str">
            <v>009663-001-S</v>
          </cell>
        </row>
      </sheetData>
      <sheetData sheetId="23">
        <row r="8">
          <cell r="B8" t="str">
            <v>009663-001-S</v>
          </cell>
        </row>
      </sheetData>
      <sheetData sheetId="24">
        <row r="8">
          <cell r="B8" t="str">
            <v>009663-001-S</v>
          </cell>
        </row>
      </sheetData>
      <sheetData sheetId="25">
        <row r="8">
          <cell r="B8" t="str">
            <v>009663-001-S</v>
          </cell>
        </row>
      </sheetData>
      <sheetData sheetId="26">
        <row r="8">
          <cell r="B8" t="str">
            <v>009663-001-S</v>
          </cell>
        </row>
      </sheetData>
      <sheetData sheetId="27">
        <row r="8">
          <cell r="B8" t="str">
            <v>009663-001-S</v>
          </cell>
        </row>
      </sheetData>
      <sheetData sheetId="28">
        <row r="8">
          <cell r="B8" t="str">
            <v>009663-001-S</v>
          </cell>
        </row>
      </sheetData>
      <sheetData sheetId="29">
        <row r="8">
          <cell r="B8" t="str">
            <v>009663-001-S</v>
          </cell>
        </row>
      </sheetData>
      <sheetData sheetId="30">
        <row r="8">
          <cell r="B8" t="str">
            <v>009663-001-S</v>
          </cell>
        </row>
      </sheetData>
      <sheetData sheetId="31">
        <row r="8">
          <cell r="B8" t="str">
            <v>009663-001-S</v>
          </cell>
        </row>
      </sheetData>
      <sheetData sheetId="32" refreshError="1"/>
      <sheetData sheetId="33" refreshError="1"/>
      <sheetData sheetId="34" refreshError="1"/>
      <sheetData sheetId="35">
        <row r="8">
          <cell r="B8" t="str">
            <v>009663-001-S</v>
          </cell>
        </row>
      </sheetData>
      <sheetData sheetId="36">
        <row r="8">
          <cell r="B8" t="str">
            <v>009663-001-S</v>
          </cell>
        </row>
      </sheetData>
      <sheetData sheetId="37">
        <row r="8">
          <cell r="B8" t="str">
            <v>009663-001-S</v>
          </cell>
        </row>
      </sheetData>
      <sheetData sheetId="38">
        <row r="8">
          <cell r="B8" t="str">
            <v>009663-001-S</v>
          </cell>
        </row>
      </sheetData>
      <sheetData sheetId="39">
        <row r="8">
          <cell r="B8" t="str">
            <v>009663-001-S</v>
          </cell>
        </row>
      </sheetData>
      <sheetData sheetId="40">
        <row r="8">
          <cell r="B8" t="str">
            <v>009663-001-S</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8">
          <cell r="B8" t="str">
            <v>009663-001-S</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8">
          <cell r="B8" t="str">
            <v>010439-001-S</v>
          </cell>
        </row>
      </sheetData>
      <sheetData sheetId="282">
        <row r="8">
          <cell r="B8" t="str">
            <v>010439-001-S</v>
          </cell>
        </row>
      </sheetData>
      <sheetData sheetId="283"/>
      <sheetData sheetId="284"/>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ow r="8">
          <cell r="B8" t="str">
            <v>009663-001-S</v>
          </cell>
        </row>
      </sheetData>
      <sheetData sheetId="659">
        <row r="8">
          <cell r="B8" t="str">
            <v>010439-001-S</v>
          </cell>
        </row>
      </sheetData>
      <sheetData sheetId="660">
        <row r="8">
          <cell r="B8" t="str">
            <v>010439-001-S</v>
          </cell>
        </row>
      </sheetData>
      <sheetData sheetId="661">
        <row r="8">
          <cell r="B8" t="str">
            <v>009663-001-S</v>
          </cell>
        </row>
      </sheetData>
      <sheetData sheetId="662">
        <row r="8">
          <cell r="B8" t="str">
            <v>009663-001-S</v>
          </cell>
        </row>
      </sheetData>
      <sheetData sheetId="663">
        <row r="8">
          <cell r="B8" t="str">
            <v>009663-001-S</v>
          </cell>
        </row>
      </sheetData>
      <sheetData sheetId="664">
        <row r="8">
          <cell r="B8" t="str">
            <v>010439-001-S</v>
          </cell>
        </row>
      </sheetData>
      <sheetData sheetId="665">
        <row r="8">
          <cell r="B8" t="str">
            <v>009663-001-S</v>
          </cell>
        </row>
      </sheetData>
      <sheetData sheetId="666">
        <row r="8">
          <cell r="B8" t="str">
            <v>009663-001-S</v>
          </cell>
        </row>
      </sheetData>
      <sheetData sheetId="667">
        <row r="8">
          <cell r="B8" t="str">
            <v>009663-001-S</v>
          </cell>
        </row>
      </sheetData>
      <sheetData sheetId="668">
        <row r="8">
          <cell r="B8" t="str">
            <v>009663-001-S</v>
          </cell>
        </row>
      </sheetData>
      <sheetData sheetId="669">
        <row r="8">
          <cell r="B8" t="str">
            <v>009663-001-S</v>
          </cell>
        </row>
      </sheetData>
      <sheetData sheetId="670">
        <row r="8">
          <cell r="B8" t="str">
            <v>009663-001-S</v>
          </cell>
        </row>
      </sheetData>
      <sheetData sheetId="671">
        <row r="8">
          <cell r="B8" t="str">
            <v>009663-001-S</v>
          </cell>
        </row>
      </sheetData>
      <sheetData sheetId="672">
        <row r="8">
          <cell r="B8" t="str">
            <v>009663-001-S</v>
          </cell>
        </row>
      </sheetData>
      <sheetData sheetId="673">
        <row r="8">
          <cell r="B8" t="str">
            <v>009663-001-S</v>
          </cell>
        </row>
      </sheetData>
      <sheetData sheetId="674">
        <row r="8">
          <cell r="B8" t="str">
            <v>009663-001-S</v>
          </cell>
        </row>
      </sheetData>
      <sheetData sheetId="675">
        <row r="8">
          <cell r="B8" t="str">
            <v>009663-001-S</v>
          </cell>
        </row>
      </sheetData>
      <sheetData sheetId="676">
        <row r="8">
          <cell r="B8" t="str">
            <v>009663-001-S</v>
          </cell>
        </row>
      </sheetData>
      <sheetData sheetId="677">
        <row r="8">
          <cell r="B8" t="str">
            <v>009663-001-S</v>
          </cell>
        </row>
      </sheetData>
      <sheetData sheetId="678">
        <row r="8">
          <cell r="B8" t="str">
            <v>009663-001-S</v>
          </cell>
        </row>
      </sheetData>
      <sheetData sheetId="679">
        <row r="8">
          <cell r="B8" t="str">
            <v>009663-001-S</v>
          </cell>
        </row>
      </sheetData>
      <sheetData sheetId="680">
        <row r="8">
          <cell r="B8" t="str">
            <v>009663-001-S</v>
          </cell>
        </row>
      </sheetData>
      <sheetData sheetId="681">
        <row r="8">
          <cell r="B8" t="str">
            <v>009663-001-S</v>
          </cell>
        </row>
      </sheetData>
      <sheetData sheetId="682">
        <row r="8">
          <cell r="B8" t="str">
            <v>009663-001-S</v>
          </cell>
        </row>
      </sheetData>
      <sheetData sheetId="683">
        <row r="8">
          <cell r="B8" t="str">
            <v>009663-001-S</v>
          </cell>
        </row>
      </sheetData>
      <sheetData sheetId="684">
        <row r="8">
          <cell r="B8" t="str">
            <v>009663-001-S</v>
          </cell>
        </row>
      </sheetData>
      <sheetData sheetId="685">
        <row r="8">
          <cell r="B8" t="str">
            <v>009663-001-S</v>
          </cell>
        </row>
      </sheetData>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ow r="8">
          <cell r="B8" t="str">
            <v>009663-001-S</v>
          </cell>
        </row>
      </sheetData>
      <sheetData sheetId="702"/>
      <sheetData sheetId="703">
        <row r="8">
          <cell r="B8" t="str">
            <v>009663-001-S</v>
          </cell>
        </row>
      </sheetData>
      <sheetData sheetId="704"/>
      <sheetData sheetId="705">
        <row r="8">
          <cell r="B8" t="str">
            <v>009663-001-S</v>
          </cell>
        </row>
      </sheetData>
      <sheetData sheetId="706"/>
      <sheetData sheetId="707"/>
      <sheetData sheetId="708"/>
      <sheetData sheetId="709"/>
      <sheetData sheetId="710">
        <row r="8">
          <cell r="B8" t="str">
            <v>009663-001-S</v>
          </cell>
        </row>
      </sheetData>
      <sheetData sheetId="711">
        <row r="8">
          <cell r="B8" t="str">
            <v>009663-001-S</v>
          </cell>
        </row>
      </sheetData>
      <sheetData sheetId="712">
        <row r="8">
          <cell r="B8" t="str">
            <v>009663-001-S</v>
          </cell>
        </row>
      </sheetData>
      <sheetData sheetId="713">
        <row r="8">
          <cell r="B8" t="str">
            <v>009663-001-S</v>
          </cell>
        </row>
      </sheetData>
      <sheetData sheetId="714">
        <row r="8">
          <cell r="B8" t="str">
            <v>009663-001-S</v>
          </cell>
        </row>
      </sheetData>
      <sheetData sheetId="715">
        <row r="8">
          <cell r="B8" t="str">
            <v>009663-001-S</v>
          </cell>
        </row>
      </sheetData>
      <sheetData sheetId="716">
        <row r="8">
          <cell r="B8" t="str">
            <v>009663-001-S</v>
          </cell>
        </row>
      </sheetData>
      <sheetData sheetId="717">
        <row r="8">
          <cell r="B8" t="str">
            <v>009663-001-S</v>
          </cell>
        </row>
      </sheetData>
      <sheetData sheetId="718">
        <row r="8">
          <cell r="B8" t="str">
            <v>009663-001-S</v>
          </cell>
        </row>
      </sheetData>
      <sheetData sheetId="719">
        <row r="8">
          <cell r="B8" t="str">
            <v>009663-001-S</v>
          </cell>
        </row>
      </sheetData>
      <sheetData sheetId="720">
        <row r="8">
          <cell r="B8" t="str">
            <v>009663-001-S</v>
          </cell>
        </row>
      </sheetData>
      <sheetData sheetId="721">
        <row r="8">
          <cell r="B8" t="str">
            <v>009663-001-S</v>
          </cell>
        </row>
      </sheetData>
      <sheetData sheetId="722"/>
      <sheetData sheetId="723"/>
      <sheetData sheetId="724"/>
      <sheetData sheetId="725"/>
      <sheetData sheetId="726"/>
      <sheetData sheetId="727"/>
      <sheetData sheetId="728"/>
      <sheetData sheetId="729"/>
      <sheetData sheetId="730">
        <row r="8">
          <cell r="B8" t="str">
            <v>009663-001-S</v>
          </cell>
        </row>
      </sheetData>
      <sheetData sheetId="731">
        <row r="8">
          <cell r="B8" t="str">
            <v>009663-001-S</v>
          </cell>
        </row>
      </sheetData>
      <sheetData sheetId="732">
        <row r="8">
          <cell r="B8" t="str">
            <v>009663-001-S</v>
          </cell>
        </row>
      </sheetData>
      <sheetData sheetId="733">
        <row r="8">
          <cell r="B8" t="str">
            <v>009663-001-S</v>
          </cell>
        </row>
      </sheetData>
      <sheetData sheetId="734">
        <row r="8">
          <cell r="B8" t="str">
            <v>009663-001-S</v>
          </cell>
        </row>
      </sheetData>
      <sheetData sheetId="735">
        <row r="8">
          <cell r="B8" t="str">
            <v>009663-001-S</v>
          </cell>
        </row>
      </sheetData>
      <sheetData sheetId="736"/>
      <sheetData sheetId="737"/>
      <sheetData sheetId="738">
        <row r="8">
          <cell r="B8" t="str">
            <v>009663-001-S</v>
          </cell>
        </row>
      </sheetData>
      <sheetData sheetId="739">
        <row r="8">
          <cell r="B8" t="str">
            <v>009663-001-S</v>
          </cell>
        </row>
      </sheetData>
      <sheetData sheetId="740">
        <row r="8">
          <cell r="B8" t="str">
            <v>009663-001-S</v>
          </cell>
        </row>
      </sheetData>
      <sheetData sheetId="741">
        <row r="8">
          <cell r="B8" t="str">
            <v>009663-001-S</v>
          </cell>
        </row>
      </sheetData>
      <sheetData sheetId="742">
        <row r="8">
          <cell r="B8" t="str">
            <v>009663-001-S</v>
          </cell>
        </row>
      </sheetData>
      <sheetData sheetId="743">
        <row r="8">
          <cell r="B8" t="str">
            <v>009663-001-S</v>
          </cell>
        </row>
      </sheetData>
      <sheetData sheetId="744">
        <row r="8">
          <cell r="B8" t="str">
            <v>009663-001-S</v>
          </cell>
        </row>
      </sheetData>
      <sheetData sheetId="745">
        <row r="8">
          <cell r="B8" t="str">
            <v>009663-001-S</v>
          </cell>
        </row>
      </sheetData>
      <sheetData sheetId="746">
        <row r="8">
          <cell r="B8" t="str">
            <v>009663-001-S</v>
          </cell>
        </row>
      </sheetData>
      <sheetData sheetId="747">
        <row r="8">
          <cell r="B8" t="str">
            <v>009663-001-S</v>
          </cell>
        </row>
      </sheetData>
      <sheetData sheetId="748">
        <row r="8">
          <cell r="B8" t="str">
            <v>009663-001-S</v>
          </cell>
        </row>
      </sheetData>
      <sheetData sheetId="749">
        <row r="8">
          <cell r="B8" t="str">
            <v>009663-001-S</v>
          </cell>
        </row>
      </sheetData>
      <sheetData sheetId="750">
        <row r="8">
          <cell r="B8" t="str">
            <v>009663-001-S</v>
          </cell>
        </row>
      </sheetData>
      <sheetData sheetId="751">
        <row r="8">
          <cell r="B8" t="str">
            <v>009663-001-S</v>
          </cell>
        </row>
      </sheetData>
      <sheetData sheetId="752">
        <row r="8">
          <cell r="B8" t="str">
            <v>009663-001-S</v>
          </cell>
        </row>
      </sheetData>
      <sheetData sheetId="753">
        <row r="8">
          <cell r="B8" t="str">
            <v>009663-001-S</v>
          </cell>
        </row>
      </sheetData>
      <sheetData sheetId="754">
        <row r="8">
          <cell r="B8" t="str">
            <v>009663-001-S</v>
          </cell>
        </row>
      </sheetData>
      <sheetData sheetId="755">
        <row r="8">
          <cell r="B8" t="str">
            <v>009663-001-S</v>
          </cell>
        </row>
      </sheetData>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ow r="8">
          <cell r="B8" t="str">
            <v>009663-001-S</v>
          </cell>
        </row>
      </sheetData>
      <sheetData sheetId="862">
        <row r="8">
          <cell r="B8" t="str">
            <v>009663-001-S</v>
          </cell>
        </row>
      </sheetData>
      <sheetData sheetId="863"/>
      <sheetData sheetId="864"/>
      <sheetData sheetId="865"/>
      <sheetData sheetId="866">
        <row r="8">
          <cell r="B8" t="str">
            <v>009663-001-S</v>
          </cell>
        </row>
      </sheetData>
      <sheetData sheetId="867">
        <row r="8">
          <cell r="B8" t="str">
            <v>009663-001-S</v>
          </cell>
        </row>
      </sheetData>
      <sheetData sheetId="868"/>
      <sheetData sheetId="869"/>
      <sheetData sheetId="870">
        <row r="8">
          <cell r="B8" t="str">
            <v>009663-001-S</v>
          </cell>
        </row>
      </sheetData>
      <sheetData sheetId="871">
        <row r="8">
          <cell r="B8" t="str">
            <v>009663-001-S</v>
          </cell>
        </row>
      </sheetData>
      <sheetData sheetId="872">
        <row r="8">
          <cell r="B8" t="str">
            <v>009663-001-S</v>
          </cell>
        </row>
      </sheetData>
      <sheetData sheetId="873"/>
      <sheetData sheetId="874"/>
      <sheetData sheetId="875">
        <row r="8">
          <cell r="B8" t="str">
            <v>009663-001-S</v>
          </cell>
        </row>
      </sheetData>
      <sheetData sheetId="876">
        <row r="8">
          <cell r="B8" t="str">
            <v>009663-001-S</v>
          </cell>
        </row>
      </sheetData>
      <sheetData sheetId="877">
        <row r="8">
          <cell r="B8" t="str">
            <v>009663-001-S</v>
          </cell>
        </row>
      </sheetData>
      <sheetData sheetId="878"/>
      <sheetData sheetId="879"/>
      <sheetData sheetId="880"/>
      <sheetData sheetId="881">
        <row r="8">
          <cell r="B8" t="str">
            <v>009663-001-S</v>
          </cell>
        </row>
      </sheetData>
      <sheetData sheetId="882">
        <row r="8">
          <cell r="B8" t="str">
            <v>009663-001-S</v>
          </cell>
        </row>
      </sheetData>
      <sheetData sheetId="883">
        <row r="8">
          <cell r="B8" t="str">
            <v>009663-001-S</v>
          </cell>
        </row>
      </sheetData>
      <sheetData sheetId="884"/>
      <sheetData sheetId="885"/>
      <sheetData sheetId="886"/>
      <sheetData sheetId="887">
        <row r="8">
          <cell r="B8" t="str">
            <v>009663-001-S</v>
          </cell>
        </row>
      </sheetData>
      <sheetData sheetId="888">
        <row r="8">
          <cell r="B8" t="str">
            <v>009663-001-S</v>
          </cell>
        </row>
      </sheetData>
      <sheetData sheetId="889">
        <row r="8">
          <cell r="B8" t="str">
            <v>009663-001-S</v>
          </cell>
        </row>
      </sheetData>
      <sheetData sheetId="890"/>
      <sheetData sheetId="891"/>
      <sheetData sheetId="892"/>
      <sheetData sheetId="893">
        <row r="8">
          <cell r="B8" t="str">
            <v>009663-001-S</v>
          </cell>
        </row>
      </sheetData>
      <sheetData sheetId="894">
        <row r="8">
          <cell r="B8" t="str">
            <v>009663-001-S</v>
          </cell>
        </row>
      </sheetData>
      <sheetData sheetId="895">
        <row r="8">
          <cell r="B8" t="str">
            <v>009663-001-S</v>
          </cell>
        </row>
      </sheetData>
      <sheetData sheetId="896"/>
      <sheetData sheetId="897"/>
      <sheetData sheetId="898"/>
      <sheetData sheetId="899">
        <row r="8">
          <cell r="B8" t="str">
            <v>009663-001-S</v>
          </cell>
        </row>
      </sheetData>
      <sheetData sheetId="900">
        <row r="8">
          <cell r="B8" t="str">
            <v>009663-001-S</v>
          </cell>
        </row>
      </sheetData>
      <sheetData sheetId="901">
        <row r="8">
          <cell r="B8" t="str">
            <v>009663-001-S</v>
          </cell>
        </row>
      </sheetData>
      <sheetData sheetId="902"/>
      <sheetData sheetId="903"/>
      <sheetData sheetId="904"/>
      <sheetData sheetId="905">
        <row r="8">
          <cell r="B8" t="str">
            <v>009663-001-S</v>
          </cell>
        </row>
      </sheetData>
      <sheetData sheetId="906">
        <row r="8">
          <cell r="B8" t="str">
            <v>009663-001-S</v>
          </cell>
        </row>
      </sheetData>
      <sheetData sheetId="907">
        <row r="8">
          <cell r="B8" t="str">
            <v>009663-001-S</v>
          </cell>
        </row>
      </sheetData>
      <sheetData sheetId="908"/>
      <sheetData sheetId="909"/>
      <sheetData sheetId="910"/>
      <sheetData sheetId="911">
        <row r="8">
          <cell r="B8" t="str">
            <v>009663-001-S</v>
          </cell>
        </row>
      </sheetData>
      <sheetData sheetId="912">
        <row r="8">
          <cell r="B8" t="str">
            <v>009663-001-S</v>
          </cell>
        </row>
      </sheetData>
      <sheetData sheetId="913">
        <row r="8">
          <cell r="B8" t="str">
            <v>009663-001-S</v>
          </cell>
        </row>
      </sheetData>
      <sheetData sheetId="914"/>
      <sheetData sheetId="915"/>
      <sheetData sheetId="916"/>
      <sheetData sheetId="917">
        <row r="8">
          <cell r="B8" t="str">
            <v>009663-001-S</v>
          </cell>
        </row>
      </sheetData>
      <sheetData sheetId="918">
        <row r="8">
          <cell r="B8" t="str">
            <v>009663-001-S</v>
          </cell>
        </row>
      </sheetData>
      <sheetData sheetId="919">
        <row r="8">
          <cell r="B8" t="str">
            <v>009663-001-S</v>
          </cell>
        </row>
      </sheetData>
      <sheetData sheetId="920"/>
      <sheetData sheetId="921"/>
      <sheetData sheetId="922"/>
      <sheetData sheetId="923">
        <row r="8">
          <cell r="B8" t="str">
            <v>009663-001-S</v>
          </cell>
        </row>
      </sheetData>
      <sheetData sheetId="924">
        <row r="8">
          <cell r="B8" t="str">
            <v>009663-001-S</v>
          </cell>
        </row>
      </sheetData>
      <sheetData sheetId="925">
        <row r="8">
          <cell r="B8" t="str">
            <v>009663-001-S</v>
          </cell>
        </row>
      </sheetData>
      <sheetData sheetId="926"/>
      <sheetData sheetId="927"/>
      <sheetData sheetId="928"/>
      <sheetData sheetId="929">
        <row r="8">
          <cell r="B8" t="str">
            <v>009663-001-S</v>
          </cell>
        </row>
      </sheetData>
      <sheetData sheetId="930">
        <row r="8">
          <cell r="B8" t="str">
            <v>009663-001-S</v>
          </cell>
        </row>
      </sheetData>
      <sheetData sheetId="931">
        <row r="8">
          <cell r="B8" t="str">
            <v>009663-001-S</v>
          </cell>
        </row>
      </sheetData>
      <sheetData sheetId="932"/>
      <sheetData sheetId="933"/>
      <sheetData sheetId="934"/>
      <sheetData sheetId="935">
        <row r="8">
          <cell r="B8" t="str">
            <v>009663-001-S</v>
          </cell>
        </row>
      </sheetData>
      <sheetData sheetId="936">
        <row r="8">
          <cell r="B8" t="str">
            <v>009663-001-S</v>
          </cell>
        </row>
      </sheetData>
      <sheetData sheetId="937">
        <row r="8">
          <cell r="B8" t="str">
            <v>009663-001-S</v>
          </cell>
        </row>
      </sheetData>
      <sheetData sheetId="938"/>
      <sheetData sheetId="939"/>
      <sheetData sheetId="940"/>
      <sheetData sheetId="941">
        <row r="8">
          <cell r="B8" t="str">
            <v>009663-001-S</v>
          </cell>
        </row>
      </sheetData>
      <sheetData sheetId="942">
        <row r="8">
          <cell r="B8" t="str">
            <v>009663-001-S</v>
          </cell>
        </row>
      </sheetData>
      <sheetData sheetId="943">
        <row r="8">
          <cell r="B8" t="str">
            <v>009663-001-S</v>
          </cell>
        </row>
      </sheetData>
      <sheetData sheetId="944"/>
      <sheetData sheetId="945"/>
      <sheetData sheetId="946"/>
      <sheetData sheetId="947">
        <row r="8">
          <cell r="B8" t="str">
            <v>009663-001-S</v>
          </cell>
        </row>
      </sheetData>
      <sheetData sheetId="948">
        <row r="8">
          <cell r="B8" t="str">
            <v>009663-001-S</v>
          </cell>
        </row>
      </sheetData>
      <sheetData sheetId="949">
        <row r="8">
          <cell r="B8" t="str">
            <v>009663-001-S</v>
          </cell>
        </row>
      </sheetData>
      <sheetData sheetId="950"/>
      <sheetData sheetId="951"/>
      <sheetData sheetId="952"/>
      <sheetData sheetId="953">
        <row r="8">
          <cell r="B8" t="str">
            <v>009663-001-S</v>
          </cell>
        </row>
      </sheetData>
      <sheetData sheetId="954">
        <row r="8">
          <cell r="B8" t="str">
            <v>009663-001-S</v>
          </cell>
        </row>
      </sheetData>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row r="8">
          <cell r="B8" t="str">
            <v>009663-001-S</v>
          </cell>
        </row>
      </sheetData>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sheetData sheetId="1572"/>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sheetData sheetId="3124"/>
      <sheetData sheetId="3125"/>
      <sheetData sheetId="3126"/>
      <sheetData sheetId="3127"/>
      <sheetData sheetId="3128"/>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1"/>
      <sheetName val="MTL2"/>
      <sheetName val="MD1"/>
      <sheetName val="MD2"/>
      <sheetName val="Sheet1"/>
      <sheetName val="Sheet2"/>
      <sheetName val="Sheet3"/>
      <sheetName val="Bom(P1)"/>
      <sheetName val="產能明細"/>
      <sheetName val="2003 Target"/>
      <sheetName val="SMT1"/>
      <sheetName val="BSF"/>
      <sheetName val="Materials Quarterly"/>
      <sheetName val="Workings"/>
      <sheetName val="董"/>
      <sheetName val="U6_RF"/>
      <sheetName val="Data lists"/>
      <sheetName val="2003_Target"/>
      <sheetName val="1.OVERALL ASSY MAIN"/>
      <sheetName val="部級--TFT Center &amp; 其他"/>
      <sheetName val="Cover"/>
      <sheetName val="FT1"/>
      <sheetName val="RC"/>
      <sheetName val="PT2"/>
      <sheetName val="FT2"/>
      <sheetName val="PT 1"/>
      <sheetName val="FCS"/>
      <sheetName val="Labour"/>
      <sheetName val="清冊"/>
      <sheetName val="Cost calc."/>
      <sheetName val="Perishable Tooling"/>
      <sheetName val="Shot"/>
      <sheetName val="統計処理(H)"/>
      <sheetName val="IC Compare"/>
      <sheetName val="NEC Discounts by SKU"/>
      <sheetName val="N94 HH "/>
      <sheetName val="FA-LISTING"/>
      <sheetName val="截止單據"/>
      <sheetName val="2003_Target1"/>
      <sheetName val="Data_lists"/>
      <sheetName val="IC_Compare"/>
      <sheetName val="1_OVERALL_ASSY_MAIN"/>
      <sheetName val="Input commodity fallout"/>
      <sheetName val="Reporting"/>
      <sheetName val="Cost_calc_"/>
      <sheetName val="Perishable_Tooling"/>
      <sheetName val="Materials_Quarterly"/>
      <sheetName val="物料規格"/>
      <sheetName val="9906"/>
      <sheetName val="626BOM"/>
      <sheetName val="表紙"/>
      <sheetName val="PARTS"/>
      <sheetName val="生計"/>
      <sheetName val="MOLD品コスト明細v4.0"/>
      <sheetName val="TB"/>
      <sheetName val="非機種"/>
      <sheetName val="TEMPMAT9308"/>
      <sheetName val="livebox"/>
      <sheetName val="Cork"/>
      <sheetName val="崗位說明書（基础）"/>
      <sheetName val="Shipments"/>
      <sheetName val="Burnin"/>
      <sheetName val=""/>
      <sheetName val="2006MPS"/>
      <sheetName val="204BOM"/>
      <sheetName val="Macro1"/>
      <sheetName val="material"/>
      <sheetName val="2003_Target2"/>
      <sheetName val="Data_lists1"/>
      <sheetName val="1_OVERALL_ASSY_MAIN1"/>
      <sheetName val="IC_Compare1"/>
      <sheetName val="DELL_Schedule"/>
      <sheetName val="Guandu -  Lenovo"/>
      <sheetName val="Cost BOM"/>
      <sheetName val="Lookup Tables"/>
      <sheetName val="Parameter"/>
      <sheetName val="MasterDB"/>
      <sheetName val="建筑计算"/>
      <sheetName val="结构计算"/>
      <sheetName val="DETAILS "/>
      <sheetName val="Product Map"/>
      <sheetName val="LCM(Optrex DPPM report)"/>
      <sheetName val="HDa16"/>
      <sheetName val="Molding"/>
      <sheetName val="data"/>
      <sheetName val="Displays"/>
      <sheetName val="Overhead summary"/>
      <sheetName val="Top SubAss+FG"/>
      <sheetName val="K7974"/>
      <sheetName val="Misc Alloc"/>
      <sheetName val="보정값누적"/>
      <sheetName val="COG"/>
      <sheetName val="Lesson Learned"/>
      <sheetName val="BOM overview table"/>
      <sheetName val="Shiptment"/>
      <sheetName val="SO"/>
      <sheetName val="NTAP Memphis Forecast 4-30-10"/>
      <sheetName val="Today's Shipment"/>
      <sheetName val="SheetMetal"/>
      <sheetName val="2003_Target3"/>
      <sheetName val="Cost_calc_1"/>
      <sheetName val="Data_lists2"/>
      <sheetName val="Perishable_Tooling1"/>
      <sheetName val="Materials_Quarterly1"/>
      <sheetName val="1_OVERALL_ASSY_MAIN2"/>
      <sheetName val="IC_Compare2"/>
      <sheetName val="Guandu_-__Lenovo"/>
      <sheetName val="Cost_BOM"/>
      <sheetName val="部級--TFT_Center_&amp;_其他"/>
      <sheetName val="Product_Map"/>
      <sheetName val="FA_LISTING"/>
      <sheetName val="Untitled_11_By__日期_"/>
      <sheetName val="Daily Production Plan"/>
      <sheetName val="Status History"/>
      <sheetName val="08"/>
      <sheetName val="ICT"/>
      <sheetName val="T-BOM Update May.29"/>
      <sheetName val="Taishen1"/>
      <sheetName val="Panels"/>
      <sheetName val="SI-1"/>
      <sheetName val="ZNC05"/>
      <sheetName val="cogs"/>
      <sheetName val="Memo"/>
      <sheetName val="CE_1"/>
      <sheetName val="PopCache"/>
      <sheetName val="Purchase"/>
      <sheetName val="Business Unit"/>
      <sheetName val="每月排名"/>
      <sheetName val="MLB"/>
      <sheetName val="參考--PDA 2003 Defect Rate"/>
      <sheetName val="Drop down"/>
      <sheetName val="Summary"/>
      <sheetName val="1.張金陽1227"/>
      <sheetName val="2田浩傑1227"/>
      <sheetName val="3.曲肖肖1227"/>
      <sheetName val="4楊娟-1227"/>
      <sheetName val="下拉式選單raw data"/>
      <sheetName val="2003 prod2"/>
      <sheetName val="1周"/>
      <sheetName val="成品current"/>
      <sheetName val="Year Graph"/>
      <sheetName val="FATP"/>
      <sheetName val="614-BOM"/>
      <sheetName val="Each Function"/>
      <sheetName val="CTO PO"/>
      <sheetName val="自定義"/>
      <sheetName val="2005MPS"/>
      <sheetName val="Capacity By Modle"/>
      <sheetName val="Reschedule-Reconfirm"/>
      <sheetName val="EE BOM"/>
      <sheetName val="ps3_repairinfo_200612080539845"/>
      <sheetName val="Drop-Downs"/>
      <sheetName val="table"/>
      <sheetName val="MOLD品コスト明細v4_0"/>
      <sheetName val="2003_prod2"/>
      <sheetName val="N94_HH_"/>
      <sheetName val="Input_commodity_fallout"/>
      <sheetName val="EE_BOM"/>
      <sheetName val="Overhead_summary"/>
      <sheetName val="Scenarios"/>
      <sheetName val="Master"/>
      <sheetName val="Idle inventory &amp;Provision(公式)"/>
      <sheetName val="p4"/>
      <sheetName val="p2"/>
      <sheetName val="XREF"/>
      <sheetName val="UPC&amp;EAN"/>
      <sheetName val="A67Line"/>
      <sheetName val="Sheet4"/>
      <sheetName val="CPS VIDEQ (ALL101-122)"/>
      <sheetName val="CPs VIDEQ (PROJECT, 101-122)"/>
      <sheetName val="SEPTZ"/>
      <sheetName val="進貨驗收明細"/>
      <sheetName val="WIP_STATION_REPAIR_Q"/>
      <sheetName val="Error code 1"/>
      <sheetName val="MPM"/>
      <sheetName val="지수"/>
      <sheetName val="附圖"/>
      <sheetName val="DB"/>
      <sheetName val="Sheet6"/>
      <sheetName val="zzin"/>
      <sheetName val="2003_Target5"/>
      <sheetName val="Data_lists4"/>
      <sheetName val="IC_Compare4"/>
      <sheetName val="1_OVERALL_ASSY_MAIN4"/>
      <sheetName val="Cost_calc_3"/>
      <sheetName val="Perishable_Tooling3"/>
      <sheetName val="Materials_Quarterly3"/>
      <sheetName val="N94_HH_1"/>
      <sheetName val="MOLD品コスト明細v4_01"/>
      <sheetName val="部級--TFT_Center_&amp;_其他2"/>
      <sheetName val="Input_commodity_fallout1"/>
      <sheetName val="Guandu_-__Lenovo2"/>
      <sheetName val="Cost_BOM2"/>
      <sheetName val="NEC_Discounts_by_SKU1"/>
      <sheetName val="Lookup_Tables1"/>
      <sheetName val="DETAILS_1"/>
      <sheetName val="Product_Map2"/>
      <sheetName val="LCM(Optrex_DPPM_report)1"/>
      <sheetName val="PT_11"/>
      <sheetName val="Overhead_summary1"/>
      <sheetName val="Top_SubAss+FG1"/>
      <sheetName val="Lesson_Learned1"/>
      <sheetName val="Misc_Alloc1"/>
      <sheetName val="BOM_overview_table1"/>
      <sheetName val="NTAP_Memphis_Forecast_4-30-101"/>
      <sheetName val="Today's_Shipment1"/>
      <sheetName val="Daily_Production_Plan1"/>
      <sheetName val="Status_History1"/>
      <sheetName val="Business_Unit1"/>
      <sheetName val="參考--PDA_2003_Defect_Rate1"/>
      <sheetName val="下拉式選單raw_data1"/>
      <sheetName val="Drop_down1"/>
      <sheetName val="1_張金陽12271"/>
      <sheetName val="3_曲肖肖12271"/>
      <sheetName val="2003_prod21"/>
      <sheetName val="Year_Graph1"/>
      <sheetName val="Idle_inventory_&amp;Provision(公式)1"/>
      <sheetName val="EE_BOM1"/>
      <sheetName val="Error_code_11"/>
      <sheetName val="Each_Function1"/>
      <sheetName val="2003_Target4"/>
      <sheetName val="Data_lists3"/>
      <sheetName val="IC_Compare3"/>
      <sheetName val="1_OVERALL_ASSY_MAIN3"/>
      <sheetName val="Cost_calc_2"/>
      <sheetName val="Perishable_Tooling2"/>
      <sheetName val="Materials_Quarterly2"/>
      <sheetName val="部級--TFT_Center_&amp;_其他1"/>
      <sheetName val="Guandu_-__Lenovo1"/>
      <sheetName val="Cost_BOM1"/>
      <sheetName val="NEC_Discounts_by_SKU"/>
      <sheetName val="Lookup_Tables"/>
      <sheetName val="DETAILS_"/>
      <sheetName val="Product_Map1"/>
      <sheetName val="LCM(Optrex_DPPM_report)"/>
      <sheetName val="PT_1"/>
      <sheetName val="Top_SubAss+FG"/>
      <sheetName val="Lesson_Learned"/>
      <sheetName val="Misc_Alloc"/>
      <sheetName val="BOM_overview_table"/>
      <sheetName val="NTAP_Memphis_Forecast_4-30-10"/>
      <sheetName val="Today's_Shipment"/>
      <sheetName val="Daily_Production_Plan"/>
      <sheetName val="Status_History"/>
      <sheetName val="Business_Unit"/>
      <sheetName val="參考--PDA_2003_Defect_Rate"/>
      <sheetName val="下拉式選單raw_data"/>
      <sheetName val="Drop_down"/>
      <sheetName val="1_張金陽1227"/>
      <sheetName val="3_曲肖肖1227"/>
      <sheetName val="Year_Graph"/>
      <sheetName val="Idle_inventory_&amp;Provision(公式)"/>
      <sheetName val="Error_code_1"/>
      <sheetName val="Each_Function"/>
      <sheetName val="2003_Target6"/>
      <sheetName val="Data_lists5"/>
      <sheetName val="IC_Compare5"/>
      <sheetName val="1_OVERALL_ASSY_MAIN5"/>
      <sheetName val="Cost_calc_4"/>
      <sheetName val="Perishable_Tooling4"/>
      <sheetName val="Materials_Quarterly4"/>
      <sheetName val="N94_HH_2"/>
      <sheetName val="MOLD品コスト明細v4_02"/>
      <sheetName val="部級--TFT_Center_&amp;_其他3"/>
      <sheetName val="Input_commodity_fallout2"/>
      <sheetName val="Guandu_-__Lenovo3"/>
      <sheetName val="Cost_BOM3"/>
      <sheetName val="NEC_Discounts_by_SKU2"/>
      <sheetName val="Lookup_Tables2"/>
      <sheetName val="DETAILS_2"/>
      <sheetName val="Product_Map3"/>
      <sheetName val="LCM(Optrex_DPPM_report)2"/>
      <sheetName val="PT_12"/>
      <sheetName val="Overhead_summary2"/>
      <sheetName val="Top_SubAss+FG2"/>
      <sheetName val="Lesson_Learned2"/>
      <sheetName val="Misc_Alloc2"/>
      <sheetName val="BOM_overview_table2"/>
      <sheetName val="NTAP_Memphis_Forecast_4-30-102"/>
      <sheetName val="Today's_Shipment2"/>
      <sheetName val="Daily_Production_Plan2"/>
      <sheetName val="Status_History2"/>
      <sheetName val="Business_Unit2"/>
      <sheetName val="參考--PDA_2003_Defect_Rate2"/>
      <sheetName val="下拉式選單raw_data2"/>
      <sheetName val="Drop_down2"/>
      <sheetName val="1_張金陽12272"/>
      <sheetName val="3_曲肖肖12272"/>
      <sheetName val="2003_prod22"/>
      <sheetName val="Year_Graph2"/>
      <sheetName val="Idle_inventory_&amp;Provision(公式)2"/>
      <sheetName val="EE_BOM2"/>
      <sheetName val="Error_code_12"/>
      <sheetName val="Each_Function2"/>
      <sheetName val="2003_Target7"/>
      <sheetName val="Data_lists6"/>
      <sheetName val="IC_Compare6"/>
      <sheetName val="1_OVERALL_ASSY_MAIN6"/>
      <sheetName val="Cost_calc_5"/>
      <sheetName val="Perishable_Tooling5"/>
      <sheetName val="Materials_Quarterly5"/>
      <sheetName val="N94_HH_3"/>
      <sheetName val="MOLD品コスト明細v4_03"/>
      <sheetName val="部級--TFT_Center_&amp;_其他4"/>
      <sheetName val="Input_commodity_fallout3"/>
      <sheetName val="Guandu_-__Lenovo4"/>
      <sheetName val="Cost_BOM4"/>
      <sheetName val="NEC_Discounts_by_SKU3"/>
      <sheetName val="Lookup_Tables3"/>
      <sheetName val="DETAILS_3"/>
      <sheetName val="Product_Map4"/>
      <sheetName val="LCM(Optrex_DPPM_report)3"/>
      <sheetName val="PT_13"/>
      <sheetName val="Overhead_summary3"/>
      <sheetName val="Top_SubAss+FG3"/>
      <sheetName val="Lesson_Learned3"/>
      <sheetName val="Misc_Alloc3"/>
      <sheetName val="BOM_overview_table3"/>
      <sheetName val="NTAP_Memphis_Forecast_4-30-103"/>
      <sheetName val="Today's_Shipment3"/>
      <sheetName val="Daily_Production_Plan3"/>
      <sheetName val="Status_History3"/>
      <sheetName val="Business_Unit3"/>
      <sheetName val="參考--PDA_2003_Defect_Rate3"/>
      <sheetName val="下拉式選單raw_data3"/>
      <sheetName val="Drop_down3"/>
      <sheetName val="1_張金陽12273"/>
      <sheetName val="3_曲肖肖12273"/>
      <sheetName val="2003_prod23"/>
      <sheetName val="Year_Graph3"/>
      <sheetName val="Idle_inventory_&amp;Provision(公式)3"/>
      <sheetName val="EE_BOM3"/>
      <sheetName val="Error_code_13"/>
      <sheetName val="Each_Function3"/>
      <sheetName val="2003_Target8"/>
      <sheetName val="Data_lists7"/>
      <sheetName val="IC_Compare7"/>
      <sheetName val="1_OVERALL_ASSY_MAIN7"/>
      <sheetName val="Cost_calc_6"/>
      <sheetName val="Perishable_Tooling6"/>
      <sheetName val="Materials_Quarterly6"/>
      <sheetName val="N94_HH_4"/>
      <sheetName val="MOLD品コスト明細v4_04"/>
      <sheetName val="部級--TFT_Center_&amp;_其他5"/>
      <sheetName val="Input_commodity_fallout4"/>
      <sheetName val="Guandu_-__Lenovo5"/>
      <sheetName val="Cost_BOM5"/>
      <sheetName val="NEC_Discounts_by_SKU4"/>
      <sheetName val="Lookup_Tables4"/>
      <sheetName val="DETAILS_4"/>
      <sheetName val="Product_Map5"/>
      <sheetName val="LCM(Optrex_DPPM_report)4"/>
      <sheetName val="PT_14"/>
      <sheetName val="Overhead_summary4"/>
      <sheetName val="Top_SubAss+FG4"/>
      <sheetName val="Lesson_Learned4"/>
      <sheetName val="Misc_Alloc4"/>
      <sheetName val="BOM_overview_table4"/>
      <sheetName val="NTAP_Memphis_Forecast_4-30-104"/>
      <sheetName val="Today's_Shipment4"/>
      <sheetName val="Daily_Production_Plan4"/>
      <sheetName val="Status_History4"/>
      <sheetName val="Business_Unit4"/>
      <sheetName val="參考--PDA_2003_Defect_Rate4"/>
      <sheetName val="下拉式選單raw_data4"/>
      <sheetName val="Drop_down4"/>
      <sheetName val="1_張金陽12274"/>
      <sheetName val="3_曲肖肖12274"/>
      <sheetName val="2003_prod24"/>
      <sheetName val="Year_Graph4"/>
      <sheetName val="Idle_inventory_&amp;Provision(公式)4"/>
      <sheetName val="EE_BOM4"/>
      <sheetName val="Error_code_14"/>
      <sheetName val="Each_Function4"/>
      <sheetName val="BU targets"/>
      <sheetName val="UPC+EAN"/>
      <sheetName val="H-2 Val Allow-By Entity"/>
      <sheetName val="Issues List"/>
      <sheetName val="調查表配置說明"/>
      <sheetName val="Chk_sheet"/>
      <sheetName val="PCSM"/>
      <sheetName val="Template"/>
      <sheetName val="Test Summary"/>
      <sheetName val="Q72 Channel Analysis Q4"/>
      <sheetName val="Q73 Channel Analysis Q4"/>
      <sheetName val="FCT August"/>
      <sheetName val="Mat Summary"/>
      <sheetName val="SupplierBaseInput"/>
      <sheetName val="Team List"/>
      <sheetName val="2003_Target9"/>
      <sheetName val="Data_lists8"/>
      <sheetName val="IC_Compare8"/>
      <sheetName val="1_OVERALL_ASSY_MAIN8"/>
      <sheetName val="Cost_calc_7"/>
      <sheetName val="Perishable_Tooling7"/>
      <sheetName val="Materials_Quarterly7"/>
      <sheetName val="N94_HH_5"/>
      <sheetName val="MOLD品コスト明細v4_05"/>
      <sheetName val="部級--TFT_Center_&amp;_其他6"/>
      <sheetName val="Input_commodity_fallout5"/>
      <sheetName val="Guandu_-__Lenovo6"/>
      <sheetName val="Cost_BOM6"/>
      <sheetName val="NEC_Discounts_by_SKU5"/>
      <sheetName val="Lookup_Tables5"/>
      <sheetName val="DETAILS_5"/>
      <sheetName val="Product_Map6"/>
      <sheetName val="LCM(Optrex_DPPM_report)5"/>
      <sheetName val="PT_15"/>
      <sheetName val="Overhead_summary5"/>
      <sheetName val="Top_SubAss+FG5"/>
      <sheetName val="Lesson_Learned5"/>
      <sheetName val="Misc_Alloc5"/>
      <sheetName val="BOM_overview_table5"/>
      <sheetName val="NTAP_Memphis_Forecast_4-30-105"/>
      <sheetName val="Today's_Shipment5"/>
      <sheetName val="Daily_Production_Plan5"/>
      <sheetName val="Status_History5"/>
      <sheetName val="Business_Unit5"/>
      <sheetName val="參考--PDA_2003_Defect_Rate5"/>
      <sheetName val="下拉式選單raw_data5"/>
      <sheetName val="Drop_down5"/>
      <sheetName val="1_張金陽12275"/>
      <sheetName val="3_曲肖肖12275"/>
      <sheetName val="2003_prod25"/>
      <sheetName val="Year_Graph5"/>
      <sheetName val="Idle_inventory_&amp;Provision(公式)5"/>
      <sheetName val="EE_BOM5"/>
      <sheetName val="Error_code_15"/>
      <sheetName val="Each_Function5"/>
      <sheetName val="2003_Target10"/>
      <sheetName val="Data_lists9"/>
      <sheetName val="IC_Compare9"/>
      <sheetName val="1_OVERALL_ASSY_MAIN9"/>
      <sheetName val="Cost_calc_8"/>
      <sheetName val="Perishable_Tooling8"/>
      <sheetName val="Materials_Quarterly8"/>
      <sheetName val="N94_HH_6"/>
      <sheetName val="MOLD品コスト明細v4_06"/>
      <sheetName val="部級--TFT_Center_&amp;_其他7"/>
      <sheetName val="Input_commodity_fallout6"/>
      <sheetName val="Guandu_-__Lenovo7"/>
      <sheetName val="Cost_BOM7"/>
      <sheetName val="NEC_Discounts_by_SKU6"/>
      <sheetName val="Lookup_Tables6"/>
      <sheetName val="DETAILS_6"/>
      <sheetName val="Product_Map7"/>
      <sheetName val="LCM(Optrex_DPPM_report)6"/>
      <sheetName val="PT_16"/>
      <sheetName val="Overhead_summary6"/>
      <sheetName val="Top_SubAss+FG6"/>
      <sheetName val="Lesson_Learned6"/>
      <sheetName val="Misc_Alloc6"/>
      <sheetName val="BOM_overview_table6"/>
      <sheetName val="NTAP_Memphis_Forecast_4-30-106"/>
      <sheetName val="Today's_Shipment6"/>
      <sheetName val="Daily_Production_Plan6"/>
      <sheetName val="Status_History6"/>
      <sheetName val="Business_Unit6"/>
      <sheetName val="參考--PDA_2003_Defect_Rate6"/>
      <sheetName val="下拉式選單raw_data6"/>
      <sheetName val="Drop_down6"/>
      <sheetName val="1_張金陽12276"/>
      <sheetName val="3_曲肖肖12276"/>
      <sheetName val="2003_prod26"/>
      <sheetName val="Year_Graph6"/>
      <sheetName val="Idle_inventory_&amp;Provision(公式)6"/>
      <sheetName val="EE_BOM6"/>
      <sheetName val="Error_code_16"/>
      <sheetName val="Each_Function6"/>
      <sheetName val="HH D22"/>
      <sheetName val="HH D21"/>
      <sheetName val="daily report"/>
      <sheetName val="Debug check list"/>
      <sheetName val="Rev Changes"/>
      <sheetName val="Matrix"/>
      <sheetName val="Reference Tables"/>
      <sheetName val="[Material.xls亾٣_x0003_詺"/>
      <sheetName val="Main-line by stn"/>
      <sheetName val="飽和度评估表"/>
      <sheetName val="Mat_list"/>
      <sheetName val="CTB"/>
      <sheetName val="Database"/>
      <sheetName val="_Material.xls亾٣_x0003_詺"/>
      <sheetName val="Update list"/>
      <sheetName val="Definition"/>
      <sheetName val="Valid Values"/>
      <sheetName val="Controls"/>
      <sheetName val="Category"/>
      <sheetName val="TTI reply"/>
      <sheetName val="75EY"/>
      <sheetName val="72HY"/>
      <sheetName val="75EX"/>
      <sheetName val="72HX"/>
      <sheetName val="General Inputs"/>
      <sheetName val="MarketData"/>
      <sheetName val="Definitions"/>
      <sheetName val="ME BOM9.16_"/>
      <sheetName val="___CPLHPCAME02_D_Public_Databas"/>
      <sheetName val="TIMEA"/>
      <sheetName val="總表"/>
      <sheetName val="311910-013"/>
      <sheetName val="Assumptions"/>
      <sheetName val="Commodity code"/>
      <sheetName val="Module name"/>
      <sheetName val="Reference"/>
      <sheetName val="试制准入检查"/>
      <sheetName val="X-R"/>
      <sheetName val="21030511盘点票"/>
      <sheetName val="bal_sheet"/>
      <sheetName val="TDC_LIS"/>
      <sheetName val="Cell-17&quot;(CF自製)"/>
      <sheetName val="Sales taxes"/>
      <sheetName val="生產計劃"/>
      <sheetName val="Basic_Information"/>
      <sheetName val="Breakeven Analysis"/>
      <sheetName val="list"/>
      <sheetName val="Plastic特性"/>
      <sheetName val="Plastic機檯費率"/>
      <sheetName val="Metal cost"/>
      <sheetName val="CUM CONSTRAINED AVAIL"/>
      <sheetName val="910Nassau"/>
      <sheetName val="BU_targets"/>
      <sheetName val="H-2_Val_Allow-By_Entity"/>
      <sheetName val="Issues_List"/>
      <sheetName val="Q72_Channel_Analysis_Q4"/>
      <sheetName val="Q73_Channel_Analysis_Q4"/>
      <sheetName val="FCT_August"/>
      <sheetName val="Mat_Summary"/>
      <sheetName val="Team_List"/>
      <sheetName val="【測試領料記錄表】"/>
      <sheetName val="【PR CHECK LIST】 "/>
      <sheetName val="【產品標示單-綠】 "/>
      <sheetName val="【產能狀況記錄表】"/>
      <sheetName val="Selections"/>
      <sheetName val="Raw Data"/>
      <sheetName val="參數"/>
      <sheetName val="inspection tact time"/>
      <sheetName val="Part Data"/>
      <sheetName val="Segment 4 Bid Sheet"/>
      <sheetName val="PRVF"/>
      <sheetName val="pcbo 工時"/>
      <sheetName val="5C Sum"/>
      <sheetName val="Version Control"/>
      <sheetName val="MonthMapping"/>
      <sheetName val="Master Lists"/>
      <sheetName val="ADSL"/>
      <sheetName val="ALLOCATION"/>
      <sheetName val="summary, MTH"/>
      <sheetName val="me-partlist"/>
      <sheetName val="Root_Cause"/>
      <sheetName val="Home"/>
      <sheetName val="ｺﾏﾂ出荷内訳"/>
      <sheetName val="Bom_P1_"/>
      <sheetName val="Directions"/>
      <sheetName val="[Material.xls亾٣_x0003_詺_x0000_"/>
      <sheetName val="_Material.xls亾٣_x0003_詺_x0000_"/>
      <sheetName val="Vlookup"/>
      <sheetName val="AP"/>
      <sheetName val="Summary (2)"/>
      <sheetName val="Performance"/>
      <sheetName val="工作表1"/>
      <sheetName val="機種名"/>
      <sheetName val="Notes"/>
      <sheetName val="Unit Quotation"/>
      <sheetName val="Display Back"/>
      <sheetName val="詳細資料"/>
      <sheetName val="Cosmetic Description"/>
      <sheetName val="Overhead calculations"/>
      <sheetName val="1부생산계획"/>
      <sheetName val="[Material.xls]___CPLHPCAME02__2"/>
      <sheetName val="[Material.xls]___CPLHPCAME02_11"/>
      <sheetName val="[Material.xls]___CPLHPCAME02_10"/>
      <sheetName val="[Material.xls]___CPLHPCAME02__3"/>
      <sheetName val="[Material.xls]___CPLHPCAME02__4"/>
      <sheetName val="[Material.xls]___CPLHPCAME02__5"/>
      <sheetName val="[Material.xls]___CPLHPCAME02__6"/>
      <sheetName val="[Material.xls]___CPLHPCAME02__7"/>
      <sheetName val="[Material.xls]___CPLHPCAME02__8"/>
      <sheetName val="[Material.xls]___CPLHPCAME02__9"/>
      <sheetName val="[Material.xls]___CPLHPCAME02_13"/>
      <sheetName val="[Material.xls]___CPLHPCAME02_12"/>
      <sheetName val="[Material.xls]___CPLHPCAME02_14"/>
      <sheetName val="[Material.xls]___CPLHPCAME02_19"/>
      <sheetName val="[Material.xls]___CPLHPCAME02_21"/>
      <sheetName val="[Material.xls]___CPLHPCAME02_17"/>
      <sheetName val="[Material.xls]___CPLHPCAME02_15"/>
      <sheetName val="[Material.xls]___CPLHPCAME02_16"/>
      <sheetName val="[Material.xls]___CPLHPCAME02_18"/>
      <sheetName val="[Material.xls]___CPLHPCAME02_20"/>
      <sheetName val="[Material.xls]___CPLHPCAME02_22"/>
      <sheetName val="[Material.xls]___CPLHPCAME02_23"/>
      <sheetName val="[Material.xls]___CPLHPCAME02_24"/>
      <sheetName val="[Material.xls]___CPLHPCAME02_32"/>
      <sheetName val="[Material.xls][Material.xls]__2"/>
      <sheetName val="[Material.xls]___CPLHPCAME02_26"/>
      <sheetName val="[Material.xls]___CPLHPCAME02_25"/>
      <sheetName val="[Material.xls]___CPLHPCAME02_27"/>
      <sheetName val="[Material.xls]___CPLHPCAME02_31"/>
      <sheetName val="[Material.xls][Material.xls]__6"/>
      <sheetName val="[Material.xls]___CPLHPCAME02_28"/>
      <sheetName val="[Material.xls][Material.xls]__4"/>
      <sheetName val="[Material.xls][Material.xls]__3"/>
      <sheetName val="[Material.xls]___CPLHPCAME02_29"/>
      <sheetName val="[Material.xls]___CPLHPCAME02_30"/>
      <sheetName val="[Material.xls][Material.xls]__5"/>
      <sheetName val="[Material.xls]___CPLHPCAME02_33"/>
      <sheetName val="[Material.xls][Material.xls]__9"/>
      <sheetName val="[Material.xls][Material.xls]__7"/>
      <sheetName val="[Material.xls][Material.xls]__8"/>
      <sheetName val="[Material.xls]___CPLHPCAME02_36"/>
      <sheetName val="[Material.xls][Material.xls]_12"/>
      <sheetName val="[Material.xls]___CPLHPCAME02_34"/>
      <sheetName val="[Material.xls][Material.xls]_10"/>
      <sheetName val="[Material.xls]___CPLHPCAME02_35"/>
      <sheetName val="[Material.xls][Material.xls]_11"/>
      <sheetName val="[Material.xls]___CPLHPCAME02_37"/>
      <sheetName val="[Material.xls][Material.xls]_13"/>
      <sheetName val="[Material.xls]___CPLHPCAME02_45"/>
      <sheetName val="[Material.xls][Material.xls]_19"/>
      <sheetName val="[Material.xls]___CPLHPCAME02_41"/>
      <sheetName val="[Material.xls]___CPLHPCAME02_38"/>
      <sheetName val="[Material.xls][Material.xls]_14"/>
      <sheetName val="[Material.xls]___CPLHPCAME02_39"/>
      <sheetName val="[Material.xls][Material.xls]_15"/>
      <sheetName val="[Material.xls]___CPLHPCAME02_40"/>
      <sheetName val="[Material.xls][Material.xls]_16"/>
      <sheetName val="[Material.xls]___CPLHPCAME02_42"/>
      <sheetName val="[Material.xls][Material.xls]_17"/>
      <sheetName val="[Material.xls]___CPLHPCAME02_44"/>
      <sheetName val="[Material.xls]___CPLHPCAME02_43"/>
      <sheetName val="[Material.xls][Material.xls]_18"/>
      <sheetName val="[Material.xls]___CPLHPCAME02_48"/>
      <sheetName val="[Material.xls][Material.xls]_22"/>
      <sheetName val="[Material.xls]___CPLHPCAME02_47"/>
      <sheetName val="[Material.xls][Material.xls]_21"/>
      <sheetName val="[Material.xls]___CPLHPCAME02_46"/>
      <sheetName val="[Material.xls][Material.xls]_20"/>
      <sheetName val="正面檢查&amp;包裝"/>
      <sheetName val="[Material.xls]___CPLHPCAME02_49"/>
      <sheetName val="[Material.xls]___CPLHPCAME02_50"/>
      <sheetName val="[Material.xls]___CPLHPCAME02_52"/>
      <sheetName val="[Material.xls]___CPLHPCAME02_51"/>
      <sheetName val="[Material.xls]___CPLHPCAME02_53"/>
      <sheetName val="[Material.xls][Material.xls]_23"/>
      <sheetName val="[Material.xls]___CPLHPCAME02_54"/>
      <sheetName val="[Material.xls]___CPLHPCAME02_55"/>
      <sheetName val="[Material.xls]___CPLHPCAME02_56"/>
      <sheetName val="[Material.xls]___CPLHPCAME02_57"/>
      <sheetName val="[Material.xls]___CPLHPCAME02_58"/>
      <sheetName val="[Material.xls][Material.xls]_24"/>
      <sheetName val="[Material.xls][Material.xls]_25"/>
      <sheetName val="[Material.xls]___CPLHPCAME02_59"/>
      <sheetName val="[Material.xls][Material.xls]_26"/>
      <sheetName val="[Material.xls][Material.xls]_27"/>
      <sheetName val="[Material.xls]___CPLHPCAME02_60"/>
      <sheetName val="[Material.xls]___CPLHPCAME02_62"/>
      <sheetName val="[Material.xls][Material.xls]_29"/>
      <sheetName val="[Material.xls][Material.xls]_30"/>
      <sheetName val="[Material.xls]___CPLHPCAME02_61"/>
      <sheetName val="[Material.xls][Material.xls]_28"/>
      <sheetName val="[Material.xls]___CPLHPCAME02_63"/>
      <sheetName val="[Material.xls][Material.xls]_31"/>
      <sheetName val="_Material.xls____CPLHPCAME02_D_"/>
      <sheetName val="_Material.xls____CPLHPCAME02__2"/>
      <sheetName val="_Material.xls__Material.xls___2"/>
      <sheetName val="_Material.xls____CPLHPCAME02__3"/>
      <sheetName val="_Material.xls__Material.xls____"/>
      <sheetName val="[Material.xls]___CPLHPCAME02_64"/>
      <sheetName val="[Material.xls][Material.xls]_32"/>
      <sheetName val="[Material.xls][Material.xls]_33"/>
      <sheetName val="[Material.xls][Material.xls]_34"/>
      <sheetName val="[Material.xls]___CPLHPCAME02_65"/>
      <sheetName val="[Material.xls][Material.xls]_35"/>
      <sheetName val="[Material.xls][Material.xls]_42"/>
      <sheetName val="[Material.xls][Material.xls]_43"/>
      <sheetName val="[Material.xls][Material.xls]_36"/>
      <sheetName val="[Material.xls][Material.xls]_37"/>
      <sheetName val="[Material.xls][Material.xls]_38"/>
      <sheetName val="[Material.xls][Material.xls]_39"/>
      <sheetName val="[Material.xls][Material.xls]_40"/>
      <sheetName val="[Material.xls][Material.xls]_41"/>
      <sheetName val="[Material.xls][Material.xls]_48"/>
      <sheetName val="[Material.xls][Material.xls]_49"/>
      <sheetName val="[Material.xls][Material.xls]_44"/>
      <sheetName val="[Material.xls][Material.xls]_45"/>
      <sheetName val="[Material.xls][Material.xls]_46"/>
      <sheetName val="[Material.xls][Material.xls]_47"/>
      <sheetName val="[Material.xls]___CPLHPCAME02_69"/>
      <sheetName val="[Material.xls]___CPLHPCAME02_67"/>
      <sheetName val="選項清單"/>
      <sheetName val="STÒ¶"/>
      <sheetName val="Sheet5"/>
      <sheetName val="Price"/>
      <sheetName val="Mock Up"/>
      <sheetName val="SCM AV data"/>
      <sheetName val="FA Definitions"/>
      <sheetName val="General_Inputs"/>
      <sheetName val="Sales_taxes"/>
      <sheetName val="Cosmetic_Description"/>
      <sheetName val="Mock_Up"/>
      <sheetName val="SCM_AV_data"/>
      <sheetName val="FA_Definitions"/>
      <sheetName val="Valid_Values"/>
      <sheetName val="H-2_Val_Allow-By_Entity1"/>
      <sheetName val="Q72_Channel_Analysis_Q41"/>
      <sheetName val="Q73_Channel_Analysis_Q41"/>
      <sheetName val="General_Inputs1"/>
      <sheetName val="Sales_taxes1"/>
      <sheetName val="Cosmetic_Description1"/>
      <sheetName val="Mock_Up1"/>
      <sheetName val="SCM_AV_data1"/>
      <sheetName val="FA_Definitions1"/>
      <sheetName val="Valid_Values1"/>
      <sheetName val="RUMUS"/>
      <sheetName val="64164"/>
      <sheetName val="[Material.xls]___CPLHPCAME02_66"/>
      <sheetName val="[Material.xls]___CPLHPCAME02_68"/>
      <sheetName val="[Material.xls][Material.xls]_50"/>
      <sheetName val="[Material.xls][Material.xls]_51"/>
      <sheetName val="[Material.xls]___CPLHPCAME02_70"/>
      <sheetName val="A3"/>
      <sheetName val="BaseLine"/>
      <sheetName val="AMER"/>
      <sheetName val="Management Review"/>
      <sheetName val="Variables"/>
      <sheetName val="Assembly"/>
      <sheetName val="Composites"/>
      <sheetName val="Metals"/>
      <sheetName val="Plastics"/>
      <sheetName val="DOC_REQUIREMENT"/>
      <sheetName val="期初B"/>
      <sheetName val="summary_4.5%MOH"/>
      <sheetName val="2107 0515 (2)"/>
      <sheetName val="Equipment List"/>
      <sheetName val="参数表"/>
      <sheetName val="KT1 Qual"/>
      <sheetName val="附件"/>
      <sheetName val="[\\CPLHPCAME02\D\Public\Databas"/>
      <sheetName val="[Material.xls][\\CPLHPCAME02\D\"/>
    </sheetNames>
    <sheetDataSet>
      <sheetData sheetId="0" refreshError="1">
        <row r="4">
          <cell r="C4" t="str">
            <v>---</v>
          </cell>
          <cell r="D4" t="str">
            <v>SMT WIP for 009663-001</v>
          </cell>
          <cell r="E4" t="str">
            <v>009663-001-S</v>
          </cell>
        </row>
        <row r="5">
          <cell r="C5" t="str">
            <v>009665-001</v>
          </cell>
          <cell r="D5" t="str">
            <v>PCB, BKPLNE,SM,0-2-2,DT</v>
          </cell>
          <cell r="E5" t="str">
            <v>009665-001</v>
          </cell>
        </row>
        <row r="6">
          <cell r="C6" t="str">
            <v>100186-014</v>
          </cell>
          <cell r="D6" t="str">
            <v>HDR, 1R,2P,.1C,VT,RTN</v>
          </cell>
          <cell r="E6" t="str">
            <v>HB11027</v>
          </cell>
        </row>
        <row r="7">
          <cell r="C7" t="str">
            <v>105095-001</v>
          </cell>
          <cell r="D7" t="str">
            <v>CONN, PCB,STD EDGE 98P,ISA</v>
          </cell>
          <cell r="E7" t="str">
            <v>EQ04901-R0</v>
          </cell>
        </row>
        <row r="8">
          <cell r="C8" t="str">
            <v>105607-002</v>
          </cell>
          <cell r="D8" t="str">
            <v>HDR, 1 ROW,4 POS,KEY3,STR,FRCT</v>
          </cell>
          <cell r="E8" t="str">
            <v>HF08040-P3</v>
          </cell>
        </row>
        <row r="9">
          <cell r="C9" t="str">
            <v>106127-002</v>
          </cell>
          <cell r="D9" t="str">
            <v>XSTR, SM,NPN,MED PWR.....2222A</v>
          </cell>
          <cell r="E9" t="str">
            <v>2222A-S</v>
          </cell>
        </row>
        <row r="10">
          <cell r="C10" t="str">
            <v>106146-042</v>
          </cell>
          <cell r="D10" t="str">
            <v>RES, SM,10 OHM,1/8W,5%</v>
          </cell>
          <cell r="E10" t="str">
            <v>ERA-01004-J81</v>
          </cell>
        </row>
        <row r="11">
          <cell r="C11" t="str">
            <v>106146-070</v>
          </cell>
          <cell r="D11" t="str">
            <v>RES, SM,150 OHM,1/8W,5%</v>
          </cell>
          <cell r="E11" t="str">
            <v>ERA-01514-J81</v>
          </cell>
        </row>
        <row r="12">
          <cell r="C12" t="str">
            <v>106146-077</v>
          </cell>
          <cell r="D12" t="str">
            <v>RES, SM,300 OHM,1/8W,5%</v>
          </cell>
          <cell r="E12" t="str">
            <v>ERA-03014-J81</v>
          </cell>
        </row>
        <row r="13">
          <cell r="C13" t="str">
            <v>106146-085</v>
          </cell>
          <cell r="D13" t="str">
            <v>RES, SM,620 OHM,1/8W,5%</v>
          </cell>
          <cell r="E13" t="str">
            <v>ERA-06214-J81</v>
          </cell>
        </row>
        <row r="14">
          <cell r="C14" t="str">
            <v>106146-090</v>
          </cell>
          <cell r="D14" t="str">
            <v>RES, SM,1K OHM,1/8W,5%</v>
          </cell>
          <cell r="E14" t="str">
            <v>ERA-01024-J81</v>
          </cell>
        </row>
        <row r="15">
          <cell r="C15" t="str">
            <v>106146-096</v>
          </cell>
          <cell r="D15" t="str">
            <v>RES, SM,1.8K OHM,1/8W,5%</v>
          </cell>
          <cell r="E15" t="str">
            <v>ERA-01824-J81</v>
          </cell>
        </row>
        <row r="16">
          <cell r="C16" t="str">
            <v>106146-098</v>
          </cell>
          <cell r="D16" t="str">
            <v>RES, SM,2.2K OHM,1/8W,5%</v>
          </cell>
          <cell r="E16" t="str">
            <v>ERA-02224-J81</v>
          </cell>
        </row>
        <row r="17">
          <cell r="C17" t="str">
            <v>106146-100</v>
          </cell>
          <cell r="D17" t="str">
            <v>RES, SM,2.7K OHM,1/8W,5%</v>
          </cell>
          <cell r="E17" t="str">
            <v>ERA-02724-J81</v>
          </cell>
        </row>
        <row r="18">
          <cell r="C18" t="str">
            <v>106146-106</v>
          </cell>
          <cell r="D18" t="str">
            <v>RES, SM,4.7K OHM,1/8W,5%</v>
          </cell>
          <cell r="E18" t="str">
            <v>ERA-04724-J81</v>
          </cell>
        </row>
        <row r="19">
          <cell r="C19" t="str">
            <v>106146-108</v>
          </cell>
          <cell r="D19" t="str">
            <v>RES, SM,5.6K OHM,1/8W,5%</v>
          </cell>
          <cell r="E19" t="str">
            <v>ERA-05624-J81</v>
          </cell>
        </row>
        <row r="20">
          <cell r="C20" t="str">
            <v>106146-112</v>
          </cell>
          <cell r="D20" t="str">
            <v>RES, SM,8.2K OHM,1/8W,5%</v>
          </cell>
          <cell r="E20" t="str">
            <v>ERA-08224-J81</v>
          </cell>
        </row>
        <row r="21">
          <cell r="C21" t="str">
            <v>106146-121</v>
          </cell>
          <cell r="D21" t="str">
            <v>RES, SM,20K OHM,1/8W,5%</v>
          </cell>
          <cell r="E21" t="str">
            <v>ERA-02034-J81</v>
          </cell>
        </row>
        <row r="22">
          <cell r="C22" t="str">
            <v>106146-162</v>
          </cell>
          <cell r="D22" t="str">
            <v>RES, SM,1M OHM,1/8W,5%</v>
          </cell>
          <cell r="E22" t="str">
            <v>ERA-01054-J81</v>
          </cell>
        </row>
        <row r="23">
          <cell r="C23" t="str">
            <v>106146-500</v>
          </cell>
          <cell r="D23" t="str">
            <v>RES, SM,0 OHM JMPR</v>
          </cell>
          <cell r="E23" t="str">
            <v>ERA-00004-J81</v>
          </cell>
        </row>
        <row r="24">
          <cell r="C24" t="str">
            <v>107114-004</v>
          </cell>
          <cell r="D24" t="str">
            <v>HDR, 2ROW,40POS,SHRD,STR,RETNN</v>
          </cell>
          <cell r="E24" t="str">
            <v>HL07207-KD2</v>
          </cell>
        </row>
        <row r="25">
          <cell r="C25" t="str">
            <v>107114-026</v>
          </cell>
          <cell r="D25" t="str">
            <v>HDR, 2R,34POS,K3,SHRD,ST,RTN</v>
          </cell>
          <cell r="E25" t="str">
            <v>HL07177-KP7</v>
          </cell>
        </row>
        <row r="26">
          <cell r="C26" t="str">
            <v>109399-001</v>
          </cell>
          <cell r="D26" t="str">
            <v>IC, SM,QD,2-INP NAND GA.74HC00</v>
          </cell>
          <cell r="E26" t="str">
            <v>74HC00-S</v>
          </cell>
        </row>
        <row r="27">
          <cell r="C27" t="str">
            <v>109764-077</v>
          </cell>
          <cell r="D27" t="str">
            <v>CAP, SM,10MFD,35V,20%,TANT</v>
          </cell>
          <cell r="E27" t="str">
            <v>ECS-0106M-MD1</v>
          </cell>
        </row>
        <row r="28">
          <cell r="C28" t="str">
            <v>109764-083</v>
          </cell>
          <cell r="D28" t="str">
            <v>CAP, SM,22uF,25V,20%,TANT,D</v>
          </cell>
          <cell r="E28" t="str">
            <v>ECS-0226K-MD1</v>
          </cell>
        </row>
        <row r="29">
          <cell r="C29" t="str">
            <v>110098-002</v>
          </cell>
          <cell r="D29" t="str">
            <v>XSTR, SM,PNP,MED PWR.....2907A</v>
          </cell>
          <cell r="E29" t="str">
            <v>2907A-S</v>
          </cell>
        </row>
        <row r="30">
          <cell r="C30" t="str">
            <v>114543-001</v>
          </cell>
          <cell r="D30" t="str">
            <v>DIODE, SM,DL COM CAT.....BAV70</v>
          </cell>
          <cell r="E30" t="str">
            <v>BAV70-S</v>
          </cell>
        </row>
        <row r="31">
          <cell r="C31" t="str">
            <v>114567-005</v>
          </cell>
          <cell r="D31" t="str">
            <v>RNET, SM,8.2K OHM,4RES,603PKG</v>
          </cell>
          <cell r="E31" t="str">
            <v>ERB-08224-J81</v>
          </cell>
        </row>
        <row r="32">
          <cell r="C32" t="str">
            <v>114567-006</v>
          </cell>
          <cell r="D32" t="str">
            <v>RNET, SM,1KOHM,4RES,603PKG</v>
          </cell>
          <cell r="E32" t="str">
            <v>ERB-01024-J81</v>
          </cell>
        </row>
        <row r="33">
          <cell r="C33" t="str">
            <v>114567-016</v>
          </cell>
          <cell r="D33" t="str">
            <v>RNET, SM,5.6KOHM,4RES,603PKG</v>
          </cell>
          <cell r="E33" t="str">
            <v>ERB-05624-J81</v>
          </cell>
        </row>
        <row r="34">
          <cell r="C34" t="str">
            <v>114567-026</v>
          </cell>
          <cell r="D34" t="str">
            <v>RNET, SM,1.8KOHM,4RES,603 PKG</v>
          </cell>
          <cell r="E34" t="str">
            <v>ERB-01824-J81</v>
          </cell>
        </row>
        <row r="35">
          <cell r="C35" t="str">
            <v>118341-008</v>
          </cell>
          <cell r="D35" t="str">
            <v>HDR, KEYPOST,10P,2R,SHRD,LP,VT</v>
          </cell>
          <cell r="E35" t="str">
            <v>HL19057-K</v>
          </cell>
        </row>
        <row r="36">
          <cell r="C36" t="str">
            <v>121525-025</v>
          </cell>
          <cell r="D36" t="str">
            <v>CAP, SM,.01UF,20%,50V,0805</v>
          </cell>
          <cell r="E36" t="str">
            <v>ECA-0103N-U51</v>
          </cell>
        </row>
        <row r="37">
          <cell r="C37" t="str">
            <v>129621-017</v>
          </cell>
          <cell r="D37" t="str">
            <v>CAP, SM,CER,Y5V,4.7uF,16V,1206</v>
          </cell>
          <cell r="E37" t="str">
            <v>ECA-0475Y-Z81</v>
          </cell>
        </row>
        <row r="38">
          <cell r="C38" t="str">
            <v>129633-105</v>
          </cell>
          <cell r="D38" t="str">
            <v>CAP, SM,.33uf,10%,25V,X7R,1206</v>
          </cell>
          <cell r="E38" t="str">
            <v>ECA-0334K-K81</v>
          </cell>
        </row>
        <row r="39">
          <cell r="C39" t="str">
            <v>138312-001</v>
          </cell>
          <cell r="D39" t="str">
            <v>HDR, 1R,2P,2.5mmCTR,VERT,SHRD</v>
          </cell>
          <cell r="E39" t="str">
            <v>HD45020-K</v>
          </cell>
        </row>
        <row r="40">
          <cell r="C40" t="str">
            <v>148062-001</v>
          </cell>
          <cell r="D40" t="str">
            <v>CONN, CARD EDGE,.05C,60 DL,PCI</v>
          </cell>
          <cell r="E40" t="str">
            <v>EH06001-RC-W</v>
          </cell>
        </row>
        <row r="41">
          <cell r="C41" t="str">
            <v>148243-001</v>
          </cell>
          <cell r="D41" t="str">
            <v>HDR, 1R,4P,2MM,VT,SHRD</v>
          </cell>
          <cell r="E41" t="str">
            <v>HF55040-P1</v>
          </cell>
        </row>
        <row r="42">
          <cell r="C42" t="str">
            <v>178976-003</v>
          </cell>
          <cell r="D42" t="str">
            <v>HDR, EP,1R 2MM TH W/KEY POST</v>
          </cell>
          <cell r="E42" t="str">
            <v>HF57030-KC1</v>
          </cell>
        </row>
        <row r="43">
          <cell r="C43" t="str">
            <v>241306-005</v>
          </cell>
          <cell r="D43" t="str">
            <v>HDR, 2R,20P,.165C,VT,SHRD</v>
          </cell>
          <cell r="E43" t="str">
            <v>HM20100-P2</v>
          </cell>
        </row>
        <row r="44">
          <cell r="C44" t="str">
            <v>243175-001</v>
          </cell>
          <cell r="D44" t="str">
            <v>XSTR, SM,JFET,N-CH,J108,SOT23</v>
          </cell>
          <cell r="E44" t="str">
            <v>J108-S</v>
          </cell>
        </row>
        <row r="45">
          <cell r="C45" t="str">
            <v>247245-001</v>
          </cell>
          <cell r="D45" t="str">
            <v>SWITCH, MOMENTRY,8PIN THRUHOLE</v>
          </cell>
          <cell r="E45" t="str">
            <v>070-0000-285</v>
          </cell>
        </row>
      </sheetData>
      <sheetData sheetId="1">
        <row r="4">
          <cell r="C4" t="str">
            <v>---</v>
          </cell>
        </row>
      </sheetData>
      <sheetData sheetId="2">
        <row r="4">
          <cell r="C4" t="str">
            <v>---</v>
          </cell>
        </row>
      </sheetData>
      <sheetData sheetId="3">
        <row r="4">
          <cell r="C4" t="str">
            <v>---</v>
          </cell>
        </row>
      </sheetData>
      <sheetData sheetId="4">
        <row r="4">
          <cell r="C4" t="str">
            <v>---</v>
          </cell>
        </row>
      </sheetData>
      <sheetData sheetId="5">
        <row r="4">
          <cell r="C4" t="str">
            <v>---</v>
          </cell>
        </row>
      </sheetData>
      <sheetData sheetId="6">
        <row r="4">
          <cell r="C4" t="str">
            <v>---</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tabSelected="1" view="pageBreakPreview" zoomScale="55" zoomScaleNormal="70" zoomScaleSheetLayoutView="55" workbookViewId="0">
      <selection activeCell="P2" sqref="P2"/>
    </sheetView>
  </sheetViews>
  <sheetFormatPr defaultColWidth="9.140625" defaultRowHeight="15" x14ac:dyDescent="0.25"/>
  <cols>
    <col min="1" max="1" width="0.7109375" style="4" customWidth="1"/>
    <col min="2" max="2" width="4.7109375" style="4" customWidth="1"/>
    <col min="3" max="4" width="29.5703125" style="4" customWidth="1"/>
    <col min="5" max="5" width="23.7109375" style="4" customWidth="1"/>
    <col min="6" max="6" width="40.7109375" style="4" customWidth="1"/>
    <col min="7" max="7" width="38.28515625" style="4" customWidth="1"/>
    <col min="8" max="8" width="10.85546875" style="4" customWidth="1"/>
    <col min="9" max="9" width="34.85546875" style="4" customWidth="1"/>
    <col min="10" max="10" width="31.28515625" style="4" customWidth="1"/>
    <col min="11" max="11" width="23.85546875" style="4" customWidth="1"/>
    <col min="12" max="12" width="9.28515625" style="4" customWidth="1"/>
    <col min="13" max="13" width="16.140625" style="4" customWidth="1"/>
    <col min="14" max="14" width="8.7109375" style="4" customWidth="1"/>
    <col min="15" max="16384" width="9.140625" style="4"/>
  </cols>
  <sheetData>
    <row r="1" spans="1:15" ht="4.5" customHeight="1" thickBot="1" x14ac:dyDescent="0.3">
      <c r="A1" s="1"/>
      <c r="B1" s="2"/>
      <c r="C1" s="2"/>
      <c r="D1" s="2"/>
      <c r="E1" s="2"/>
      <c r="F1" s="2"/>
      <c r="G1" s="2"/>
      <c r="H1" s="2"/>
      <c r="I1" s="2"/>
      <c r="J1" s="2"/>
      <c r="K1" s="2"/>
      <c r="L1" s="2"/>
      <c r="M1" s="2"/>
      <c r="N1" s="3"/>
    </row>
    <row r="2" spans="1:15" ht="58.5" customHeight="1" thickBot="1" x14ac:dyDescent="0.3">
      <c r="A2" s="5"/>
      <c r="B2" s="78" t="s">
        <v>0</v>
      </c>
      <c r="C2" s="79"/>
      <c r="D2" s="79"/>
      <c r="E2" s="79"/>
      <c r="F2" s="79"/>
      <c r="G2" s="79"/>
      <c r="H2" s="79"/>
      <c r="I2" s="79"/>
      <c r="J2" s="79"/>
      <c r="K2" s="79"/>
      <c r="L2" s="79"/>
      <c r="M2" s="79"/>
      <c r="N2" s="80"/>
    </row>
    <row r="3" spans="1:15" ht="33.75" customHeight="1" x14ac:dyDescent="0.25">
      <c r="A3" s="5"/>
      <c r="B3" s="81" t="s">
        <v>1</v>
      </c>
      <c r="C3" s="82"/>
      <c r="D3" s="85" t="s">
        <v>2</v>
      </c>
      <c r="E3" s="87" t="s">
        <v>3</v>
      </c>
      <c r="F3" s="89" t="s">
        <v>19</v>
      </c>
      <c r="G3" s="91" t="s">
        <v>4</v>
      </c>
      <c r="H3" s="93" t="s">
        <v>5</v>
      </c>
      <c r="I3" s="87" t="s">
        <v>6</v>
      </c>
      <c r="J3" s="93" t="s">
        <v>37</v>
      </c>
      <c r="K3" s="91" t="s">
        <v>7</v>
      </c>
      <c r="L3" s="93" t="s">
        <v>8</v>
      </c>
      <c r="M3" s="91" t="s">
        <v>9</v>
      </c>
      <c r="N3" s="96" t="s">
        <v>10</v>
      </c>
    </row>
    <row r="4" spans="1:15" ht="33.75" customHeight="1" thickBot="1" x14ac:dyDescent="0.3">
      <c r="A4" s="5"/>
      <c r="B4" s="83"/>
      <c r="C4" s="84"/>
      <c r="D4" s="86"/>
      <c r="E4" s="88"/>
      <c r="F4" s="90"/>
      <c r="G4" s="92"/>
      <c r="H4" s="94"/>
      <c r="I4" s="95"/>
      <c r="J4" s="94"/>
      <c r="K4" s="92"/>
      <c r="L4" s="94"/>
      <c r="M4" s="92"/>
      <c r="N4" s="97"/>
    </row>
    <row r="5" spans="1:15" ht="32.25" customHeight="1" x14ac:dyDescent="0.25">
      <c r="A5" s="5"/>
      <c r="B5" s="71"/>
      <c r="C5" s="71"/>
      <c r="D5" s="71"/>
      <c r="E5" s="71"/>
      <c r="F5" s="6" t="s">
        <v>11</v>
      </c>
      <c r="G5" s="7"/>
      <c r="H5" s="7"/>
      <c r="I5" s="7"/>
      <c r="J5" s="7" t="s">
        <v>12</v>
      </c>
      <c r="K5" s="6"/>
      <c r="L5" s="6"/>
      <c r="M5" s="6"/>
      <c r="N5" s="8"/>
      <c r="O5" s="9"/>
    </row>
    <row r="6" spans="1:15" s="16" customFormat="1" ht="27" customHeight="1" x14ac:dyDescent="0.25">
      <c r="A6" s="10"/>
      <c r="B6" s="72" t="s">
        <v>13</v>
      </c>
      <c r="C6" s="72"/>
      <c r="D6" s="72"/>
      <c r="E6" s="72"/>
      <c r="F6" s="11"/>
      <c r="G6" s="12"/>
      <c r="H6" s="12"/>
      <c r="I6" s="13"/>
      <c r="J6" s="13"/>
      <c r="K6" s="14"/>
      <c r="L6" s="13"/>
      <c r="M6" s="13"/>
      <c r="N6" s="15"/>
    </row>
    <row r="7" spans="1:15" s="16" customFormat="1" ht="27" customHeight="1" x14ac:dyDescent="0.25">
      <c r="A7" s="10"/>
      <c r="B7" s="75" t="s">
        <v>14</v>
      </c>
      <c r="C7" s="75"/>
      <c r="D7" s="75" t="s">
        <v>15</v>
      </c>
      <c r="E7" s="75" t="s">
        <v>16</v>
      </c>
      <c r="F7" s="76"/>
      <c r="G7" s="77"/>
      <c r="H7" s="77"/>
      <c r="I7" s="77"/>
      <c r="J7" s="13"/>
      <c r="K7" s="14"/>
      <c r="L7" s="13"/>
      <c r="M7" s="13"/>
      <c r="N7" s="15"/>
    </row>
    <row r="8" spans="1:15" s="16" customFormat="1" ht="27" customHeight="1" x14ac:dyDescent="0.25">
      <c r="A8" s="10"/>
      <c r="B8" s="75"/>
      <c r="C8" s="75"/>
      <c r="D8" s="75"/>
      <c r="E8" s="75"/>
      <c r="F8" s="17"/>
      <c r="G8" s="12"/>
      <c r="H8" s="12"/>
      <c r="I8" s="13"/>
      <c r="J8" s="13"/>
      <c r="K8" s="13"/>
      <c r="L8" s="13"/>
      <c r="M8" s="13"/>
      <c r="N8" s="15"/>
    </row>
    <row r="9" spans="1:15" s="16" customFormat="1" ht="27" customHeight="1" x14ac:dyDescent="0.25">
      <c r="A9" s="10"/>
      <c r="B9" s="65" t="s">
        <v>20</v>
      </c>
      <c r="C9" s="65"/>
      <c r="D9" s="18" t="s">
        <v>21</v>
      </c>
      <c r="E9" s="19">
        <v>1</v>
      </c>
      <c r="F9" s="73"/>
      <c r="G9" s="74"/>
      <c r="H9" s="74"/>
      <c r="I9" s="74"/>
      <c r="J9" s="20"/>
      <c r="K9" s="13"/>
      <c r="L9" s="13"/>
      <c r="M9" s="13"/>
      <c r="N9" s="15"/>
    </row>
    <row r="10" spans="1:15" s="16" customFormat="1" ht="36.75" customHeight="1" x14ac:dyDescent="0.25">
      <c r="A10" s="10"/>
      <c r="B10" s="65" t="s">
        <v>28</v>
      </c>
      <c r="C10" s="65"/>
      <c r="D10" s="18" t="s">
        <v>36</v>
      </c>
      <c r="E10" s="19">
        <v>1</v>
      </c>
      <c r="F10" s="73"/>
      <c r="G10" s="74"/>
      <c r="H10" s="74"/>
      <c r="I10" s="74"/>
      <c r="J10" s="20"/>
      <c r="K10" s="13"/>
      <c r="L10" s="13"/>
      <c r="M10" s="13"/>
      <c r="N10" s="15"/>
    </row>
    <row r="11" spans="1:15" s="16" customFormat="1" ht="36.75" customHeight="1" x14ac:dyDescent="0.25">
      <c r="A11" s="10"/>
      <c r="B11" s="65" t="s">
        <v>27</v>
      </c>
      <c r="C11" s="65"/>
      <c r="D11" s="18" t="s">
        <v>30</v>
      </c>
      <c r="E11" s="19">
        <v>1</v>
      </c>
      <c r="F11" s="66"/>
      <c r="G11" s="64"/>
      <c r="H11" s="64"/>
      <c r="I11" s="64"/>
      <c r="J11" s="13"/>
      <c r="K11" s="13"/>
      <c r="L11" s="13"/>
      <c r="M11" s="13"/>
      <c r="N11" s="15"/>
    </row>
    <row r="12" spans="1:15" s="16" customFormat="1" ht="26.25" customHeight="1" x14ac:dyDescent="0.25">
      <c r="A12" s="10"/>
      <c r="B12" s="65" t="s">
        <v>26</v>
      </c>
      <c r="C12" s="65"/>
      <c r="D12" s="18" t="s">
        <v>31</v>
      </c>
      <c r="E12" s="19">
        <v>1</v>
      </c>
      <c r="F12" s="66"/>
      <c r="G12" s="64"/>
      <c r="H12" s="64"/>
      <c r="I12" s="64"/>
      <c r="J12" s="13"/>
      <c r="K12" s="13"/>
      <c r="L12" s="13"/>
      <c r="M12" s="13"/>
      <c r="N12" s="15"/>
    </row>
    <row r="13" spans="1:15" s="16" customFormat="1" ht="27" customHeight="1" x14ac:dyDescent="0.25">
      <c r="A13" s="10"/>
      <c r="B13" s="65" t="s">
        <v>25</v>
      </c>
      <c r="C13" s="65"/>
      <c r="D13" s="18" t="s">
        <v>32</v>
      </c>
      <c r="E13" s="19">
        <v>1</v>
      </c>
      <c r="F13" s="21"/>
      <c r="G13" s="22"/>
      <c r="H13" s="22"/>
      <c r="I13" s="23"/>
      <c r="J13" s="13"/>
      <c r="K13" s="13"/>
      <c r="L13" s="13"/>
      <c r="M13" s="13"/>
      <c r="N13" s="15"/>
    </row>
    <row r="14" spans="1:15" s="16" customFormat="1" ht="33.75" customHeight="1" x14ac:dyDescent="0.25">
      <c r="A14" s="10"/>
      <c r="B14" s="65" t="s">
        <v>24</v>
      </c>
      <c r="C14" s="65"/>
      <c r="D14" s="18" t="s">
        <v>33</v>
      </c>
      <c r="E14" s="19">
        <v>1</v>
      </c>
      <c r="F14" s="66"/>
      <c r="G14" s="64"/>
      <c r="H14" s="64"/>
      <c r="I14" s="64"/>
      <c r="J14" s="13"/>
      <c r="K14" s="13"/>
      <c r="L14" s="13"/>
      <c r="M14" s="13"/>
      <c r="N14" s="15"/>
    </row>
    <row r="15" spans="1:15" s="16" customFormat="1" ht="27" customHeight="1" x14ac:dyDescent="0.25">
      <c r="A15" s="10"/>
      <c r="B15" s="65" t="s">
        <v>23</v>
      </c>
      <c r="C15" s="65"/>
      <c r="D15" s="18" t="s">
        <v>34</v>
      </c>
      <c r="E15" s="19">
        <v>1</v>
      </c>
      <c r="F15" s="66"/>
      <c r="G15" s="64"/>
      <c r="H15" s="64"/>
      <c r="I15" s="64"/>
      <c r="J15" s="13"/>
      <c r="K15" s="13"/>
      <c r="L15" s="13"/>
      <c r="M15" s="13"/>
      <c r="N15" s="15"/>
    </row>
    <row r="16" spans="1:15" s="16" customFormat="1" ht="27" customHeight="1" x14ac:dyDescent="0.25">
      <c r="A16" s="10"/>
      <c r="B16" s="65" t="s">
        <v>22</v>
      </c>
      <c r="C16" s="65"/>
      <c r="D16" s="18" t="s">
        <v>35</v>
      </c>
      <c r="E16" s="19">
        <v>1</v>
      </c>
      <c r="F16" s="63"/>
      <c r="G16" s="63"/>
      <c r="H16" s="63"/>
      <c r="I16" s="63"/>
      <c r="J16" s="13"/>
      <c r="K16" s="13"/>
      <c r="L16" s="13"/>
      <c r="M16" s="13"/>
      <c r="N16" s="15"/>
    </row>
    <row r="17" spans="1:15" s="16" customFormat="1" ht="27" customHeight="1" x14ac:dyDescent="0.25">
      <c r="A17" s="10"/>
      <c r="B17" s="67"/>
      <c r="C17" s="67"/>
      <c r="D17" s="67"/>
      <c r="E17" s="67"/>
      <c r="F17" s="24"/>
      <c r="G17" s="24"/>
      <c r="H17" s="24"/>
      <c r="I17" s="24"/>
      <c r="J17" s="13"/>
      <c r="K17" s="13"/>
      <c r="L17" s="13"/>
      <c r="M17" s="13"/>
      <c r="N17" s="15"/>
    </row>
    <row r="18" spans="1:15" s="16" customFormat="1" ht="27" customHeight="1" x14ac:dyDescent="0.25">
      <c r="A18" s="10"/>
      <c r="B18" s="67"/>
      <c r="C18" s="67"/>
      <c r="D18" s="67"/>
      <c r="E18" s="67"/>
      <c r="F18" s="68"/>
      <c r="G18" s="68"/>
      <c r="H18" s="68"/>
      <c r="I18" s="68"/>
      <c r="J18" s="13"/>
      <c r="K18" s="13"/>
      <c r="L18" s="13"/>
      <c r="M18" s="13"/>
      <c r="N18" s="15"/>
    </row>
    <row r="19" spans="1:15" s="16" customFormat="1" ht="27" customHeight="1" x14ac:dyDescent="0.25">
      <c r="A19" s="10"/>
      <c r="B19" s="67"/>
      <c r="C19" s="67"/>
      <c r="D19" s="67"/>
      <c r="E19" s="67"/>
      <c r="F19" s="68"/>
      <c r="G19" s="68"/>
      <c r="H19" s="68"/>
      <c r="I19" s="68"/>
      <c r="J19" s="13"/>
      <c r="K19" s="13"/>
      <c r="L19" s="13"/>
      <c r="M19" s="13"/>
      <c r="N19" s="15"/>
    </row>
    <row r="20" spans="1:15" s="16" customFormat="1" ht="27" customHeight="1" x14ac:dyDescent="0.25">
      <c r="A20" s="10"/>
      <c r="B20" s="67"/>
      <c r="C20" s="67"/>
      <c r="D20" s="67"/>
      <c r="E20" s="67"/>
      <c r="F20" s="64"/>
      <c r="G20" s="64"/>
      <c r="H20" s="64"/>
      <c r="I20" s="64"/>
      <c r="J20" s="13"/>
      <c r="K20" s="13"/>
      <c r="L20" s="13"/>
      <c r="M20" s="13"/>
      <c r="N20" s="15"/>
    </row>
    <row r="21" spans="1:15" s="16" customFormat="1" ht="27" customHeight="1" x14ac:dyDescent="0.25">
      <c r="A21" s="10"/>
      <c r="B21" s="67"/>
      <c r="C21" s="67"/>
      <c r="D21" s="67"/>
      <c r="E21" s="67"/>
      <c r="F21" s="64"/>
      <c r="G21" s="64"/>
      <c r="H21" s="64"/>
      <c r="I21" s="64"/>
      <c r="J21" s="13"/>
      <c r="K21" s="13"/>
      <c r="L21" s="13"/>
      <c r="M21" s="13"/>
      <c r="N21" s="15"/>
    </row>
    <row r="22" spans="1:15" ht="27" customHeight="1" x14ac:dyDescent="0.25">
      <c r="A22" s="5"/>
      <c r="B22" s="67"/>
      <c r="C22" s="67"/>
      <c r="D22" s="67"/>
      <c r="E22" s="67"/>
      <c r="F22" s="64"/>
      <c r="G22" s="64"/>
      <c r="H22" s="64"/>
      <c r="I22" s="64"/>
      <c r="J22" s="25"/>
      <c r="K22" s="25"/>
      <c r="L22" s="25"/>
      <c r="M22" s="25"/>
      <c r="N22" s="26"/>
      <c r="O22" s="9"/>
    </row>
    <row r="23" spans="1:15" ht="27" customHeight="1" x14ac:dyDescent="0.25">
      <c r="A23" s="5"/>
      <c r="B23" s="67"/>
      <c r="C23" s="67"/>
      <c r="D23" s="67"/>
      <c r="E23" s="67"/>
      <c r="F23" s="24"/>
      <c r="G23" s="24"/>
      <c r="H23" s="24"/>
      <c r="I23" s="24"/>
      <c r="J23" s="25"/>
      <c r="K23" s="25"/>
      <c r="L23" s="25"/>
      <c r="M23" s="25"/>
      <c r="N23" s="26"/>
      <c r="O23" s="9"/>
    </row>
    <row r="24" spans="1:15" ht="27" customHeight="1" x14ac:dyDescent="0.25">
      <c r="A24" s="5"/>
      <c r="B24" s="67"/>
      <c r="C24" s="67"/>
      <c r="D24" s="67"/>
      <c r="E24" s="67"/>
      <c r="F24" s="68"/>
      <c r="G24" s="68"/>
      <c r="H24" s="68"/>
      <c r="I24" s="68"/>
      <c r="J24" s="25"/>
      <c r="K24" s="25"/>
      <c r="L24" s="25"/>
      <c r="M24" s="25"/>
      <c r="N24" s="26"/>
      <c r="O24" s="9"/>
    </row>
    <row r="25" spans="1:15" ht="27" customHeight="1" x14ac:dyDescent="0.25">
      <c r="A25" s="5"/>
      <c r="B25" s="67"/>
      <c r="C25" s="67"/>
      <c r="D25" s="67"/>
      <c r="E25" s="67"/>
      <c r="F25" s="68"/>
      <c r="G25" s="68"/>
      <c r="H25" s="68"/>
      <c r="I25" s="68"/>
      <c r="J25" s="25"/>
      <c r="K25" s="25"/>
      <c r="L25" s="25"/>
      <c r="M25" s="25"/>
      <c r="N25" s="26"/>
      <c r="O25" s="9"/>
    </row>
    <row r="26" spans="1:15" ht="60.6" customHeight="1" x14ac:dyDescent="0.25">
      <c r="A26" s="5"/>
      <c r="B26" s="27"/>
      <c r="C26" s="28"/>
      <c r="D26" s="29"/>
      <c r="E26" s="29"/>
      <c r="F26" s="68"/>
      <c r="G26" s="68"/>
      <c r="H26" s="68"/>
      <c r="I26" s="25"/>
      <c r="J26" s="25"/>
      <c r="K26" s="25"/>
      <c r="L26" s="25"/>
      <c r="M26" s="25"/>
      <c r="N26" s="26"/>
      <c r="O26" s="9"/>
    </row>
    <row r="27" spans="1:15" ht="27" customHeight="1" x14ac:dyDescent="0.25">
      <c r="A27" s="5"/>
      <c r="B27" s="30"/>
      <c r="C27" s="69" t="s">
        <v>29</v>
      </c>
      <c r="D27" s="70"/>
      <c r="E27" s="70"/>
      <c r="F27" s="68"/>
      <c r="G27" s="68"/>
      <c r="H27" s="68"/>
      <c r="I27" s="25"/>
      <c r="J27" s="25"/>
      <c r="K27" s="25"/>
      <c r="L27" s="25"/>
      <c r="M27" s="25"/>
      <c r="N27" s="26"/>
      <c r="O27" s="9"/>
    </row>
    <row r="28" spans="1:15" ht="27" customHeight="1" x14ac:dyDescent="0.25">
      <c r="A28" s="5"/>
      <c r="B28" s="31"/>
      <c r="C28" s="70"/>
      <c r="D28" s="70"/>
      <c r="E28" s="70"/>
      <c r="F28" s="64"/>
      <c r="G28" s="64"/>
      <c r="H28" s="64"/>
      <c r="I28" s="25"/>
      <c r="J28" s="25"/>
      <c r="K28" s="25"/>
      <c r="L28" s="25"/>
      <c r="M28" s="25"/>
      <c r="N28" s="26"/>
      <c r="O28" s="9"/>
    </row>
    <row r="29" spans="1:15" ht="27" customHeight="1" x14ac:dyDescent="0.25">
      <c r="A29" s="5"/>
      <c r="B29" s="34"/>
      <c r="C29" s="32"/>
      <c r="D29" s="35"/>
      <c r="E29" s="33"/>
      <c r="F29" s="64"/>
      <c r="G29" s="64"/>
      <c r="H29" s="64"/>
      <c r="I29" s="25"/>
      <c r="J29" s="25"/>
      <c r="K29" s="25"/>
      <c r="L29" s="25"/>
      <c r="M29" s="25"/>
      <c r="N29" s="26"/>
      <c r="O29" s="9"/>
    </row>
    <row r="30" spans="1:15" ht="4.9000000000000004" customHeight="1" x14ac:dyDescent="0.25">
      <c r="A30" s="5"/>
      <c r="B30" s="34"/>
      <c r="C30" s="36"/>
      <c r="D30" s="25"/>
      <c r="E30" s="25"/>
      <c r="F30" s="64"/>
      <c r="G30" s="64"/>
      <c r="H30" s="64"/>
      <c r="I30" s="25"/>
      <c r="J30" s="25"/>
      <c r="K30" s="25"/>
      <c r="L30" s="25"/>
      <c r="M30" s="25"/>
      <c r="N30" s="26"/>
      <c r="O30" s="9"/>
    </row>
    <row r="31" spans="1:15" ht="27" customHeight="1" x14ac:dyDescent="0.25">
      <c r="A31" s="5"/>
      <c r="B31" s="37"/>
      <c r="C31" s="38"/>
      <c r="D31" s="25"/>
      <c r="E31" s="25"/>
      <c r="F31" s="64"/>
      <c r="G31" s="64"/>
      <c r="H31" s="64"/>
      <c r="I31" s="25"/>
      <c r="J31" s="25"/>
      <c r="K31" s="25"/>
      <c r="L31" s="25"/>
      <c r="M31" s="25"/>
      <c r="N31" s="26"/>
      <c r="O31" s="9"/>
    </row>
    <row r="32" spans="1:15" ht="27" customHeight="1" x14ac:dyDescent="0.25">
      <c r="A32" s="5"/>
      <c r="B32" s="39"/>
      <c r="C32" s="36"/>
      <c r="D32" s="25"/>
      <c r="E32" s="25"/>
      <c r="F32" s="64"/>
      <c r="G32" s="64"/>
      <c r="H32" s="64"/>
      <c r="I32" s="25"/>
      <c r="J32" s="25"/>
      <c r="K32" s="25"/>
      <c r="L32" s="25"/>
      <c r="M32" s="25"/>
      <c r="N32" s="26"/>
      <c r="O32" s="9"/>
    </row>
    <row r="33" spans="1:15" ht="27" customHeight="1" x14ac:dyDescent="0.25">
      <c r="A33" s="5"/>
      <c r="B33" s="37"/>
      <c r="C33" s="36"/>
      <c r="D33" s="25"/>
      <c r="E33" s="25"/>
      <c r="F33" s="64"/>
      <c r="G33" s="64"/>
      <c r="H33" s="64"/>
      <c r="I33" s="25"/>
      <c r="J33" s="25"/>
      <c r="K33" s="25"/>
      <c r="L33" s="40"/>
      <c r="M33" s="40"/>
      <c r="N33" s="26"/>
      <c r="O33" s="9"/>
    </row>
    <row r="34" spans="1:15" ht="27" customHeight="1" x14ac:dyDescent="0.25">
      <c r="A34" s="5"/>
      <c r="B34" s="39"/>
      <c r="C34" s="36"/>
      <c r="D34" s="25"/>
      <c r="E34" s="25"/>
      <c r="F34" s="64"/>
      <c r="G34" s="64"/>
      <c r="H34" s="64"/>
      <c r="I34" s="25"/>
      <c r="J34" s="25"/>
      <c r="K34" s="25"/>
      <c r="L34" s="25"/>
      <c r="M34" s="25"/>
      <c r="N34" s="26"/>
      <c r="O34" s="9"/>
    </row>
    <row r="35" spans="1:15" ht="27" customHeight="1" x14ac:dyDescent="0.25">
      <c r="A35" s="5"/>
      <c r="B35" s="41"/>
      <c r="C35" s="36"/>
      <c r="D35" s="25"/>
      <c r="E35" s="25"/>
      <c r="F35" s="64"/>
      <c r="G35" s="64"/>
      <c r="H35" s="64"/>
      <c r="I35" s="25"/>
      <c r="J35" s="25"/>
      <c r="K35" s="25"/>
      <c r="L35" s="25"/>
      <c r="M35" s="25"/>
      <c r="N35" s="26"/>
      <c r="O35" s="9"/>
    </row>
    <row r="36" spans="1:15" ht="27" customHeight="1" x14ac:dyDescent="0.25">
      <c r="A36" s="5"/>
      <c r="B36" s="42"/>
      <c r="C36" s="36"/>
      <c r="D36" s="25"/>
      <c r="E36" s="25"/>
      <c r="F36" s="64"/>
      <c r="G36" s="64"/>
      <c r="H36" s="64"/>
      <c r="I36" s="25"/>
      <c r="J36" s="25"/>
      <c r="K36" s="25"/>
      <c r="L36" s="25"/>
      <c r="M36" s="25"/>
      <c r="N36" s="26"/>
      <c r="O36" s="9"/>
    </row>
    <row r="37" spans="1:15" ht="27" customHeight="1" x14ac:dyDescent="0.25">
      <c r="A37" s="5"/>
      <c r="B37" s="42"/>
      <c r="C37" s="36"/>
      <c r="D37" s="25"/>
      <c r="E37" s="25"/>
      <c r="F37" s="43"/>
      <c r="G37" s="36"/>
      <c r="H37" s="36"/>
      <c r="I37" s="25"/>
      <c r="J37" s="25"/>
      <c r="K37" s="25"/>
      <c r="L37" s="25"/>
      <c r="M37" s="25"/>
      <c r="N37" s="26"/>
      <c r="O37" s="9"/>
    </row>
    <row r="38" spans="1:15" ht="27" customHeight="1" x14ac:dyDescent="0.25">
      <c r="A38" s="5"/>
      <c r="B38" s="44"/>
      <c r="C38" s="36"/>
      <c r="D38" s="25"/>
      <c r="E38" s="25"/>
      <c r="F38" s="45"/>
      <c r="G38" s="46"/>
      <c r="H38" s="46"/>
      <c r="I38" s="25"/>
      <c r="J38" s="25"/>
      <c r="K38" s="25"/>
      <c r="L38" s="25"/>
      <c r="M38" s="25"/>
      <c r="N38" s="26"/>
      <c r="O38" s="9"/>
    </row>
    <row r="39" spans="1:15" ht="27" customHeight="1" x14ac:dyDescent="0.25">
      <c r="A39" s="5"/>
      <c r="B39" s="47"/>
      <c r="C39" s="38"/>
      <c r="D39" s="25"/>
      <c r="E39" s="25"/>
      <c r="F39" s="48"/>
      <c r="G39" s="46"/>
      <c r="H39" s="46"/>
      <c r="I39" s="25"/>
      <c r="J39" s="25"/>
      <c r="K39" s="25"/>
      <c r="L39" s="25"/>
      <c r="M39" s="25"/>
      <c r="N39" s="26"/>
      <c r="O39" s="9"/>
    </row>
    <row r="40" spans="1:15" ht="27" customHeight="1" x14ac:dyDescent="0.25">
      <c r="A40" s="5"/>
      <c r="B40" s="42"/>
      <c r="C40" s="36"/>
      <c r="D40" s="25"/>
      <c r="E40" s="25"/>
      <c r="F40" s="43"/>
      <c r="G40" s="46"/>
      <c r="H40" s="46"/>
      <c r="I40" s="25"/>
      <c r="J40" s="25"/>
      <c r="K40" s="25"/>
      <c r="L40" s="25"/>
      <c r="M40" s="25"/>
      <c r="N40" s="26"/>
      <c r="O40" s="9"/>
    </row>
    <row r="41" spans="1:15" ht="27" customHeight="1" x14ac:dyDescent="0.25">
      <c r="A41" s="5"/>
      <c r="B41" s="49"/>
      <c r="C41" s="36"/>
      <c r="D41" s="25"/>
      <c r="E41" s="25"/>
      <c r="F41" s="43"/>
      <c r="G41" s="46"/>
      <c r="H41" s="46"/>
      <c r="I41" s="25"/>
      <c r="J41" s="25"/>
      <c r="K41" s="25"/>
      <c r="L41" s="25"/>
      <c r="M41" s="25"/>
      <c r="N41" s="26"/>
      <c r="O41" s="9"/>
    </row>
    <row r="42" spans="1:15" ht="27" customHeight="1" x14ac:dyDescent="0.25">
      <c r="A42" s="5"/>
      <c r="B42" s="41"/>
      <c r="C42" s="36"/>
      <c r="D42" s="25"/>
      <c r="E42" s="25"/>
      <c r="F42" s="50"/>
      <c r="G42" s="36"/>
      <c r="H42" s="36"/>
      <c r="I42" s="51"/>
      <c r="J42" s="25"/>
      <c r="K42" s="25"/>
      <c r="L42" s="25"/>
      <c r="M42" s="25"/>
      <c r="N42" s="26"/>
      <c r="O42" s="9"/>
    </row>
    <row r="43" spans="1:15" ht="27" customHeight="1" x14ac:dyDescent="0.25">
      <c r="A43" s="5"/>
      <c r="B43" s="41"/>
      <c r="C43" s="36"/>
      <c r="D43" s="25"/>
      <c r="E43" s="25"/>
      <c r="F43" s="52"/>
      <c r="G43" s="36"/>
      <c r="H43" s="36"/>
      <c r="I43" s="25"/>
      <c r="J43" s="25"/>
      <c r="K43" s="25"/>
      <c r="L43" s="25"/>
      <c r="M43" s="25"/>
      <c r="N43" s="26"/>
      <c r="O43" s="9"/>
    </row>
    <row r="44" spans="1:15" ht="27" customHeight="1" x14ac:dyDescent="0.25">
      <c r="A44" s="5"/>
      <c r="B44" s="42"/>
      <c r="C44" s="36"/>
      <c r="D44" s="25"/>
      <c r="E44" s="25"/>
      <c r="F44" s="53"/>
      <c r="G44" s="36"/>
      <c r="H44" s="36"/>
      <c r="I44" s="25"/>
      <c r="J44" s="25"/>
      <c r="K44" s="25"/>
      <c r="L44" s="25"/>
      <c r="M44" s="25"/>
      <c r="N44" s="26"/>
      <c r="O44" s="9"/>
    </row>
    <row r="45" spans="1:15" ht="27" customHeight="1" thickBot="1" x14ac:dyDescent="0.3">
      <c r="A45" s="5"/>
      <c r="B45" s="54"/>
      <c r="C45" s="55"/>
      <c r="D45" s="56"/>
      <c r="E45" s="56"/>
      <c r="F45" s="53"/>
      <c r="G45" s="36"/>
      <c r="H45" s="36"/>
      <c r="I45" s="56"/>
      <c r="J45" s="56"/>
      <c r="K45" s="56"/>
      <c r="L45" s="56"/>
      <c r="M45" s="56"/>
      <c r="N45" s="57"/>
      <c r="O45" s="9"/>
    </row>
    <row r="46" spans="1:15" ht="16.5" thickBot="1" x14ac:dyDescent="0.3">
      <c r="A46" s="58"/>
      <c r="B46" s="59"/>
      <c r="C46" s="56"/>
      <c r="D46" s="56"/>
      <c r="E46" s="56"/>
      <c r="F46" s="56"/>
      <c r="G46" s="56"/>
      <c r="H46" s="56"/>
      <c r="I46" s="60"/>
      <c r="J46" s="60"/>
      <c r="K46" s="60"/>
      <c r="L46" s="60"/>
      <c r="M46" s="60"/>
      <c r="N46" s="61"/>
    </row>
    <row r="49" spans="9:10" ht="30" x14ac:dyDescent="0.25">
      <c r="I49" s="62" t="s">
        <v>17</v>
      </c>
    </row>
    <row r="50" spans="9:10" ht="30" x14ac:dyDescent="0.25">
      <c r="J50" s="62" t="s">
        <v>18</v>
      </c>
    </row>
  </sheetData>
  <mergeCells count="39">
    <mergeCell ref="B2:N2"/>
    <mergeCell ref="B3:C4"/>
    <mergeCell ref="D3:D4"/>
    <mergeCell ref="E3:E4"/>
    <mergeCell ref="F3:F4"/>
    <mergeCell ref="G3:G4"/>
    <mergeCell ref="H3:H4"/>
    <mergeCell ref="I3:I4"/>
    <mergeCell ref="J3:J4"/>
    <mergeCell ref="K3:K4"/>
    <mergeCell ref="L3:L4"/>
    <mergeCell ref="M3:M4"/>
    <mergeCell ref="N3:N4"/>
    <mergeCell ref="B5:E5"/>
    <mergeCell ref="B6:E6"/>
    <mergeCell ref="B9:C9"/>
    <mergeCell ref="F9:I10"/>
    <mergeCell ref="B10:C10"/>
    <mergeCell ref="B7:C8"/>
    <mergeCell ref="D7:D8"/>
    <mergeCell ref="E7:E8"/>
    <mergeCell ref="F7:I7"/>
    <mergeCell ref="B11:C11"/>
    <mergeCell ref="F11:I12"/>
    <mergeCell ref="B12:C12"/>
    <mergeCell ref="F26:H27"/>
    <mergeCell ref="F28:H30"/>
    <mergeCell ref="F31:H33"/>
    <mergeCell ref="F34:H36"/>
    <mergeCell ref="B13:C13"/>
    <mergeCell ref="B14:C14"/>
    <mergeCell ref="F14:I15"/>
    <mergeCell ref="B15:C15"/>
    <mergeCell ref="B17:E25"/>
    <mergeCell ref="F18:I19"/>
    <mergeCell ref="F20:I22"/>
    <mergeCell ref="F24:I25"/>
    <mergeCell ref="B16:C16"/>
    <mergeCell ref="C27:E28"/>
  </mergeCells>
  <conditionalFormatting sqref="F43">
    <cfRule type="duplicateValues" dxfId="57" priority="58"/>
  </conditionalFormatting>
  <conditionalFormatting sqref="F43">
    <cfRule type="duplicateValues" dxfId="56" priority="57"/>
  </conditionalFormatting>
  <conditionalFormatting sqref="F43">
    <cfRule type="duplicateValues" dxfId="55" priority="56"/>
  </conditionalFormatting>
  <conditionalFormatting sqref="F43">
    <cfRule type="duplicateValues" dxfId="54" priority="55"/>
  </conditionalFormatting>
  <conditionalFormatting sqref="F43">
    <cfRule type="duplicateValues" dxfId="53" priority="54"/>
  </conditionalFormatting>
  <conditionalFormatting sqref="F43">
    <cfRule type="duplicateValues" dxfId="52" priority="53"/>
  </conditionalFormatting>
  <conditionalFormatting sqref="F43">
    <cfRule type="duplicateValues" dxfId="51" priority="52"/>
  </conditionalFormatting>
  <conditionalFormatting sqref="F43">
    <cfRule type="duplicateValues" dxfId="50" priority="51"/>
  </conditionalFormatting>
  <conditionalFormatting sqref="F43">
    <cfRule type="duplicateValues" dxfId="49" priority="50"/>
  </conditionalFormatting>
  <conditionalFormatting sqref="F43">
    <cfRule type="duplicateValues" dxfId="48" priority="49"/>
  </conditionalFormatting>
  <conditionalFormatting sqref="F43">
    <cfRule type="duplicateValues" dxfId="47" priority="48"/>
  </conditionalFormatting>
  <conditionalFormatting sqref="F43">
    <cfRule type="duplicateValues" dxfId="46" priority="47"/>
  </conditionalFormatting>
  <conditionalFormatting sqref="F43">
    <cfRule type="duplicateValues" dxfId="45" priority="46"/>
  </conditionalFormatting>
  <conditionalFormatting sqref="F43">
    <cfRule type="duplicateValues" dxfId="44" priority="45"/>
  </conditionalFormatting>
  <conditionalFormatting sqref="F43">
    <cfRule type="duplicateValues" dxfId="43" priority="44"/>
  </conditionalFormatting>
  <conditionalFormatting sqref="F43">
    <cfRule type="duplicateValues" dxfId="42" priority="43"/>
  </conditionalFormatting>
  <conditionalFormatting sqref="F43">
    <cfRule type="duplicateValues" dxfId="41" priority="42"/>
  </conditionalFormatting>
  <conditionalFormatting sqref="F41">
    <cfRule type="duplicateValues" dxfId="40" priority="41"/>
  </conditionalFormatting>
  <conditionalFormatting sqref="F43">
    <cfRule type="duplicateValues" dxfId="39" priority="40"/>
  </conditionalFormatting>
  <conditionalFormatting sqref="F43">
    <cfRule type="duplicateValues" dxfId="38" priority="39"/>
  </conditionalFormatting>
  <conditionalFormatting sqref="F43">
    <cfRule type="duplicateValues" dxfId="37" priority="38"/>
  </conditionalFormatting>
  <conditionalFormatting sqref="F43">
    <cfRule type="duplicateValues" dxfId="36" priority="37"/>
  </conditionalFormatting>
  <conditionalFormatting sqref="F43">
    <cfRule type="duplicateValues" dxfId="35" priority="36"/>
  </conditionalFormatting>
  <conditionalFormatting sqref="F43">
    <cfRule type="duplicateValues" dxfId="34" priority="35"/>
  </conditionalFormatting>
  <conditionalFormatting sqref="F43">
    <cfRule type="duplicateValues" dxfId="33" priority="34"/>
  </conditionalFormatting>
  <conditionalFormatting sqref="F43">
    <cfRule type="duplicateValues" dxfId="32" priority="33"/>
  </conditionalFormatting>
  <conditionalFormatting sqref="F43">
    <cfRule type="duplicateValues" dxfId="31" priority="32"/>
  </conditionalFormatting>
  <conditionalFormatting sqref="F43">
    <cfRule type="duplicateValues" dxfId="30" priority="31"/>
  </conditionalFormatting>
  <conditionalFormatting sqref="F43">
    <cfRule type="duplicateValues" dxfId="29" priority="30"/>
  </conditionalFormatting>
  <conditionalFormatting sqref="F42">
    <cfRule type="duplicateValues" dxfId="28" priority="29"/>
  </conditionalFormatting>
  <conditionalFormatting sqref="F42">
    <cfRule type="duplicateValues" dxfId="27" priority="28"/>
  </conditionalFormatting>
  <conditionalFormatting sqref="F42">
    <cfRule type="duplicateValues" dxfId="26" priority="27"/>
  </conditionalFormatting>
  <conditionalFormatting sqref="F42">
    <cfRule type="duplicateValues" dxfId="25" priority="26"/>
  </conditionalFormatting>
  <conditionalFormatting sqref="F42">
    <cfRule type="duplicateValues" dxfId="24" priority="25"/>
  </conditionalFormatting>
  <conditionalFormatting sqref="F42">
    <cfRule type="duplicateValues" dxfId="23" priority="24"/>
  </conditionalFormatting>
  <conditionalFormatting sqref="F42">
    <cfRule type="duplicateValues" dxfId="22" priority="23"/>
  </conditionalFormatting>
  <conditionalFormatting sqref="F42">
    <cfRule type="duplicateValues" dxfId="21" priority="22"/>
  </conditionalFormatting>
  <conditionalFormatting sqref="F42">
    <cfRule type="duplicateValues" dxfId="20" priority="21"/>
  </conditionalFormatting>
  <conditionalFormatting sqref="F42">
    <cfRule type="duplicateValues" dxfId="19" priority="20"/>
  </conditionalFormatting>
  <conditionalFormatting sqref="F42">
    <cfRule type="duplicateValues" dxfId="18" priority="19"/>
  </conditionalFormatting>
  <conditionalFormatting sqref="F42">
    <cfRule type="duplicateValues" dxfId="17" priority="18"/>
  </conditionalFormatting>
  <conditionalFormatting sqref="F42">
    <cfRule type="duplicateValues" dxfId="16" priority="17"/>
  </conditionalFormatting>
  <conditionalFormatting sqref="F42">
    <cfRule type="duplicateValues" dxfId="15" priority="16"/>
  </conditionalFormatting>
  <conditionalFormatting sqref="F42">
    <cfRule type="duplicateValues" dxfId="14" priority="15"/>
  </conditionalFormatting>
  <conditionalFormatting sqref="F42">
    <cfRule type="duplicateValues" dxfId="13" priority="14"/>
  </conditionalFormatting>
  <conditionalFormatting sqref="F42">
    <cfRule type="duplicateValues" dxfId="12" priority="13"/>
  </conditionalFormatting>
  <conditionalFormatting sqref="F42">
    <cfRule type="duplicateValues" dxfId="11" priority="12"/>
  </conditionalFormatting>
  <conditionalFormatting sqref="F42">
    <cfRule type="duplicateValues" dxfId="10" priority="11"/>
  </conditionalFormatting>
  <conditionalFormatting sqref="F42">
    <cfRule type="duplicateValues" dxfId="9" priority="10"/>
  </conditionalFormatting>
  <conditionalFormatting sqref="F42">
    <cfRule type="duplicateValues" dxfId="8" priority="9"/>
  </conditionalFormatting>
  <conditionalFormatting sqref="F42">
    <cfRule type="duplicateValues" dxfId="7" priority="8"/>
  </conditionalFormatting>
  <conditionalFormatting sqref="F42">
    <cfRule type="duplicateValues" dxfId="6" priority="7"/>
  </conditionalFormatting>
  <conditionalFormatting sqref="F42">
    <cfRule type="duplicateValues" dxfId="5" priority="6"/>
  </conditionalFormatting>
  <conditionalFormatting sqref="F42">
    <cfRule type="duplicateValues" dxfId="4" priority="5"/>
  </conditionalFormatting>
  <conditionalFormatting sqref="F42">
    <cfRule type="duplicateValues" dxfId="3" priority="4"/>
  </conditionalFormatting>
  <conditionalFormatting sqref="F42">
    <cfRule type="duplicateValues" dxfId="2" priority="3"/>
  </conditionalFormatting>
  <conditionalFormatting sqref="F42">
    <cfRule type="duplicateValues" dxfId="1" priority="2"/>
  </conditionalFormatting>
  <conditionalFormatting sqref="F42">
    <cfRule type="duplicateValues" dxfId="0" priority="1"/>
  </conditionalFormatting>
  <printOptions horizontalCentered="1" verticalCentered="1"/>
  <pageMargins left="0.15" right="0.15" top="0.15" bottom="0.15" header="0.15" footer="0.15"/>
  <pageSetup paperSize="9" scale="4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 Recycle material</vt:lpstr>
      <vt:lpstr>'RE Recycle material'!Print_Area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武庭決</dc:creator>
  <cp:lastModifiedBy>武庭決</cp:lastModifiedBy>
  <dcterms:created xsi:type="dcterms:W3CDTF">2023-11-17T04:17:03Z</dcterms:created>
  <dcterms:modified xsi:type="dcterms:W3CDTF">2024-11-02T07:02:21Z</dcterms:modified>
</cp:coreProperties>
</file>