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richData/rdRichValueTypes.xml" ContentType="application/vnd.ms-excel.rdrichvaluetypes+xml"/>
  <Override PartName="/xl/richData/rdrichvalue.xml" ContentType="application/vnd.ms-excel.rdrichvalue+xml"/>
  <Override PartName="/xl/richData/rdrichvaluestructure.xml" ContentType="application/vnd.ms-excel.rdrichvalue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_an_doc\Dataset\"/>
    </mc:Choice>
  </mc:AlternateContent>
  <xr:revisionPtr revIDLastSave="0" documentId="13_ncr:1_{DB5F999A-7B8A-4D09-8039-00E6F9E236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LGD" sheetId="7" r:id="rId1"/>
  </sheets>
  <definedNames>
    <definedName name="_xlnm._FilterDatabase" localSheetId="0" hidden="1">KLGD!$A$5:$AF$49</definedName>
    <definedName name="PCHD">#REF!</definedName>
  </definedNames>
  <calcPr calcId="181029"/>
  <customWorkbookViews>
    <customWorkbookView name="Filter 1" guid="{7DDDFF8E-E8F2-4669-8F7F-78D485254AB9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17" roundtripDataChecksum="PGFykZ2LjWk95zAUakTnJ+beN6dq4oHdtP6AgWfNxsI="/>
    </ext>
  </extLst>
</workbook>
</file>

<file path=xl/calcChain.xml><?xml version="1.0" encoding="utf-8"?>
<calcChain xmlns="http://schemas.openxmlformats.org/spreadsheetml/2006/main">
  <c r="T2" i="7" l="1"/>
</calcChain>
</file>

<file path=xl/sharedStrings.xml><?xml version="1.0" encoding="utf-8"?>
<sst xmlns="http://schemas.openxmlformats.org/spreadsheetml/2006/main" count="33" uniqueCount="28">
  <si>
    <t>GD</t>
  </si>
  <si>
    <t>Khoa/Viện:</t>
  </si>
  <si>
    <t>Mã ký hiệu khoa/viện:</t>
  </si>
  <si>
    <t>ET</t>
  </si>
  <si>
    <t>THÔNG TIN CÁN BỘ</t>
  </si>
  <si>
    <t>KHỐI LƯỢNG THỰC HIỆN (1 TUẦN)</t>
  </si>
  <si>
    <t>Hệ số học kỳ</t>
  </si>
  <si>
    <t>KHỐI LƯỢNG ĐÃ QUY ĐỔI</t>
  </si>
  <si>
    <t>TT</t>
  </si>
  <si>
    <t>Họ tên cán bộ</t>
  </si>
  <si>
    <t>HK</t>
  </si>
  <si>
    <t>Hệ ĐT</t>
  </si>
  <si>
    <t>Loại giờ</t>
  </si>
  <si>
    <t>Mã học phần</t>
  </si>
  <si>
    <t>Tên học phần</t>
  </si>
  <si>
    <t>Mã lớp</t>
  </si>
  <si>
    <t>Ghi chú lớp, nhóm</t>
  </si>
  <si>
    <t>Số SV</t>
  </si>
  <si>
    <t>Số TC</t>
  </si>
  <si>
    <t>kL</t>
  </si>
  <si>
    <t>kC</t>
  </si>
  <si>
    <t>K_HD</t>
  </si>
  <si>
    <t>Giờ thật</t>
  </si>
  <si>
    <t>gHDTN</t>
  </si>
  <si>
    <t>đơn vị</t>
  </si>
  <si>
    <t>GD dự kiến hệ số lớp</t>
  </si>
  <si>
    <t>số sv max</t>
  </si>
  <si>
    <t>BẢNG TỔNG HỢP KHỐI LƯỢNG GIẢNG DẠY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</si>
</sst>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[&quot;General&quot;]&quot;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  <fill>
      <patternFill patternType="solid">
        <fgColor rgb="FFA8D08D"/>
        <bgColor rgb="FFA8D08D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4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readingOrder="1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readingOrder="1"/>
    </xf>
    <xf numFmtId="164" fontId="3" fillId="3" borderId="11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3" borderId="14" xfId="0" applyFont="1" applyFill="1" applyBorder="1" applyAlignment="1">
      <alignment horizontal="center" vertical="center" wrapText="1" readingOrder="1"/>
    </xf>
    <xf numFmtId="0" fontId="2" fillId="3" borderId="14" xfId="0" applyFont="1" applyFill="1" applyBorder="1" applyAlignment="1">
      <alignment horizontal="left" vertical="center" wrapText="1" readingOrder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 readingOrder="1"/>
    </xf>
    <xf numFmtId="0" fontId="3" fillId="3" borderId="14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6" Type="http://schemas.microsoft.com/office/2017/06/relationships/rdRichValueTypes" Target="richData/rdRichValueTypes.xml"/><Relationship Id="rId21" Type="http://schemas.openxmlformats.org/officeDocument/2006/relationships/calcChain" Target="calcChain.xml"/><Relationship Id="rId17" Type="http://customschemas.google.com/relationships/workbookmetadata" Target="metadata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customXml" Target="../customXml/item3.xml"/><Relationship Id="rId23" Type="http://schemas.openxmlformats.org/officeDocument/2006/relationships/customXml" Target="../customXml/item2.xml"/><Relationship Id="rId28" Type="http://schemas.microsoft.com/office/2017/06/relationships/rdRichValue" Target="richData/rdrichvalue.xml"/><Relationship Id="rId19" Type="http://schemas.openxmlformats.org/officeDocument/2006/relationships/styles" Target="styles.xml"/><Relationship Id="rId22" Type="http://schemas.openxmlformats.org/officeDocument/2006/relationships/customXml" Target="../customXml/item1.xml"/><Relationship Id="rId27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5</xdr:row>
      <xdr:rowOff>0</xdr:rowOff>
    </xdr:from>
    <xdr:ext cx="9525" cy="0"/>
    <xdr:pic>
      <xdr:nvPicPr>
        <xdr:cNvPr id="2" name="image1.png" descr="|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3" name="image1.png" descr="|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4" name="image1.png" descr="Hid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5" name="image1.png" descr="|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6" name="image1.png" descr="|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7" name="image1.png" descr="Hide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8" name="image1.png" descr="|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9" name="image1.png" descr="|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10" name="image1.png" descr="Hide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11" name="image1.png" descr="|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12" name="image1.png" descr="|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13" name="image1.png" descr="Hide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14" name="image1.png" descr="|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15" name="image1.png" descr="|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16" name="image1.png" descr="Hide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17" name="image1.png" descr="|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18" name="image1.png" descr="|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19" name="image1.png" descr="Hide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20" name="image1.png" descr="|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21" name="image1.png" descr="|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22" name="image1.png" descr="Hide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23" name="image1.png" descr="|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24" name="image1.png" descr="|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25" name="image1.png" descr="Hide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26" name="image1.png" descr="|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27" name="image1.png" descr="|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28" name="image1.png" descr="Hide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29" name="image1.png" descr="|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30" name="image1.png" descr="|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31" name="image1.png" descr="Hide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5</xdr:row>
      <xdr:rowOff>0</xdr:rowOff>
    </xdr:from>
    <xdr:ext cx="9525" cy="0"/>
    <xdr:pic>
      <xdr:nvPicPr>
        <xdr:cNvPr id="32" name="image1.png" descr="|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5</xdr:row>
      <xdr:rowOff>0</xdr:rowOff>
    </xdr:from>
    <xdr:ext cx="9525" cy="0"/>
    <xdr:pic>
      <xdr:nvPicPr>
        <xdr:cNvPr id="33" name="image1.png" descr="|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5</xdr:row>
      <xdr:rowOff>0</xdr:rowOff>
    </xdr:from>
    <xdr:ext cx="0" cy="0"/>
    <xdr:pic>
      <xdr:nvPicPr>
        <xdr:cNvPr id="34" name="image1.png" descr="Hide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5</v>
    <v>0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  <k n="subType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"/>
  <sheetViews>
    <sheetView tabSelected="1" workbookViewId="0">
      <pane ySplit="5" topLeftCell="A6" activePane="bottomLeft" state="frozen"/>
      <selection pane="bottomLeft" activeCell="G13" sqref="G13"/>
    </sheetView>
  </sheetViews>
  <sheetFormatPr defaultColWidth="12.5703125" defaultRowHeight="15" customHeight="1" x14ac:dyDescent="0.2"/>
  <cols>
    <col min="1" max="1" width="8.85546875" customWidth="1"/>
    <col min="2" max="2" width="21.5703125" customWidth="1"/>
    <col min="3" max="3" width="5.140625" customWidth="1"/>
    <col min="4" max="4" width="8.85546875" customWidth="1"/>
    <col min="5" max="5" width="6.28515625" customWidth="1"/>
    <col min="6" max="6" width="8.85546875" customWidth="1"/>
    <col min="7" max="7" width="23.140625" customWidth="1"/>
    <col min="8" max="8" width="9" customWidth="1"/>
    <col min="9" max="9" width="40.140625" customWidth="1"/>
    <col min="10" max="12" width="6.42578125" customWidth="1"/>
    <col min="13" max="15" width="9" customWidth="1"/>
    <col min="16" max="18" width="5.28515625" customWidth="1"/>
    <col min="19" max="20" width="9" customWidth="1"/>
    <col min="21" max="21" width="5.42578125" customWidth="1"/>
    <col min="22" max="24" width="5.140625" customWidth="1"/>
    <col min="25" max="26" width="8.85546875" customWidth="1"/>
    <col min="27" max="27" width="10.140625" customWidth="1"/>
    <col min="28" max="28" width="9" customWidth="1"/>
    <col min="29" max="29" width="8.85546875" customWidth="1"/>
    <col min="30" max="30" width="9" customWidth="1"/>
  </cols>
  <sheetData>
    <row r="1" spans="1:32" ht="15.75" x14ac:dyDescent="0.25">
      <c r="A1" s="2" t="s">
        <v>27</v>
      </c>
      <c r="B1" s="2"/>
      <c r="C1" s="2"/>
      <c r="D1" s="2"/>
      <c r="E1" s="2"/>
      <c r="F1" s="2"/>
      <c r="G1" s="3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5"/>
      <c r="AB1" s="5"/>
      <c r="AC1" s="5"/>
      <c r="AD1" s="2"/>
    </row>
    <row r="2" spans="1:32" ht="15.75" x14ac:dyDescent="0.25">
      <c r="A2" s="6"/>
      <c r="B2" s="7" t="s">
        <v>1</v>
      </c>
      <c r="C2" s="8"/>
      <c r="D2" s="8"/>
      <c r="E2" s="8"/>
      <c r="F2" s="7"/>
      <c r="G2" s="9" t="s">
        <v>2</v>
      </c>
      <c r="H2" s="10"/>
      <c r="I2" s="11" t="s">
        <v>3</v>
      </c>
      <c r="J2" s="12"/>
      <c r="K2" s="7"/>
      <c r="L2" s="8"/>
      <c r="M2" s="6"/>
      <c r="N2" s="6"/>
      <c r="O2" s="6"/>
      <c r="P2" s="13"/>
      <c r="Q2" s="13"/>
      <c r="R2" s="6"/>
      <c r="S2" s="13"/>
      <c r="T2" s="10" t="e">
        <f>SUBTOTAL(9,#REF!)</f>
        <v>#REF!</v>
      </c>
      <c r="U2" s="14"/>
      <c r="V2" s="14"/>
      <c r="W2" s="14"/>
      <c r="X2" s="13"/>
      <c r="Y2" s="4"/>
      <c r="Z2" s="4"/>
      <c r="AA2" s="5"/>
      <c r="AB2" s="5"/>
      <c r="AC2" s="5"/>
      <c r="AD2" s="13"/>
    </row>
    <row r="3" spans="1:32" ht="15.75" x14ac:dyDescent="0.25">
      <c r="A3" s="15" t="s">
        <v>4</v>
      </c>
      <c r="B3" s="16"/>
      <c r="C3" s="17" t="s">
        <v>5</v>
      </c>
      <c r="D3" s="18"/>
      <c r="E3" s="18"/>
      <c r="F3" s="18"/>
      <c r="G3" s="19"/>
      <c r="H3" s="18"/>
      <c r="I3" s="19"/>
      <c r="J3" s="18"/>
      <c r="K3" s="18"/>
      <c r="L3" s="16"/>
      <c r="M3" s="20"/>
      <c r="N3" s="20"/>
      <c r="O3" s="20"/>
      <c r="P3" s="20"/>
      <c r="Q3" s="20"/>
      <c r="R3" s="20"/>
      <c r="S3" s="20"/>
      <c r="T3" s="21"/>
      <c r="U3" s="22"/>
      <c r="V3" s="23" t="s">
        <v>6</v>
      </c>
      <c r="W3" s="23"/>
      <c r="X3" s="13"/>
      <c r="Y3" s="4"/>
      <c r="Z3" s="4"/>
      <c r="AA3" s="5"/>
      <c r="AB3" s="5"/>
      <c r="AC3" s="5"/>
      <c r="AD3" s="17" t="s">
        <v>7</v>
      </c>
    </row>
    <row r="4" spans="1:32" ht="25.5" x14ac:dyDescent="0.25">
      <c r="A4" s="24" t="s">
        <v>8</v>
      </c>
      <c r="B4" s="32" t="s">
        <v>9</v>
      </c>
      <c r="C4" s="32" t="s">
        <v>10</v>
      </c>
      <c r="D4" s="32" t="s">
        <v>11</v>
      </c>
      <c r="E4" s="32" t="s">
        <v>12</v>
      </c>
      <c r="F4" s="32" t="s">
        <v>13</v>
      </c>
      <c r="G4" s="33" t="s">
        <v>14</v>
      </c>
      <c r="H4" s="34" t="s">
        <v>15</v>
      </c>
      <c r="I4" s="33" t="s">
        <v>16</v>
      </c>
      <c r="J4" s="32" t="s">
        <v>17</v>
      </c>
      <c r="K4" s="32" t="s">
        <v>18</v>
      </c>
      <c r="L4" s="32"/>
      <c r="M4" s="32" t="s">
        <v>19</v>
      </c>
      <c r="N4" s="32" t="s">
        <v>20</v>
      </c>
      <c r="O4" s="35" t="s">
        <v>21</v>
      </c>
      <c r="P4" s="35"/>
      <c r="Q4" s="35"/>
      <c r="R4" s="35"/>
      <c r="S4" s="35" t="s">
        <v>22</v>
      </c>
      <c r="T4" s="25" t="s">
        <v>0</v>
      </c>
      <c r="U4" s="22"/>
      <c r="V4" s="23"/>
      <c r="W4" s="23" t="s">
        <v>23</v>
      </c>
      <c r="X4" s="4" t="s">
        <v>24</v>
      </c>
      <c r="Y4" s="26"/>
      <c r="Z4" s="4" t="s">
        <v>25</v>
      </c>
      <c r="AA4" s="5" t="s">
        <v>15</v>
      </c>
      <c r="AB4" s="5" t="s">
        <v>0</v>
      </c>
      <c r="AC4" s="5" t="s">
        <v>22</v>
      </c>
      <c r="AD4" s="36" t="s">
        <v>19</v>
      </c>
      <c r="AE4" s="5" t="s">
        <v>20</v>
      </c>
      <c r="AF4" s="5" t="s">
        <v>26</v>
      </c>
    </row>
    <row r="5" spans="1:32" ht="15.75" x14ac:dyDescent="0.25">
      <c r="A5" s="27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0"/>
      <c r="V5" s="23"/>
      <c r="W5" s="23"/>
      <c r="X5" s="31"/>
      <c r="Y5" s="4"/>
      <c r="Z5" s="4"/>
      <c r="AA5" s="5"/>
      <c r="AB5" s="5"/>
      <c r="AC5" s="5"/>
      <c r="AD5" s="29"/>
    </row>
    <row r="6" spans="1:32" ht="15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1"/>
      <c r="T6" s="11"/>
    </row>
    <row r="7" spans="1:32" ht="15" customHeight="1" x14ac:dyDescent="0.2">
      <c r="B7" s="11"/>
      <c r="C7" s="11"/>
      <c r="D7" s="11"/>
      <c r="E7" s="11"/>
      <c r="F7" s="11"/>
      <c r="G7" s="11"/>
      <c r="H7" s="11"/>
      <c r="I7" s="11"/>
      <c r="J7" s="11"/>
      <c r="K7" s="11"/>
      <c r="L7" s="1"/>
      <c r="M7" s="11"/>
      <c r="N7" s="11"/>
      <c r="O7" s="11"/>
      <c r="P7" s="1"/>
      <c r="Q7" s="1"/>
      <c r="R7" s="1"/>
      <c r="S7" s="11"/>
      <c r="T7" s="11"/>
    </row>
    <row r="8" spans="1:32" ht="15" customHeight="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1"/>
      <c r="T8" s="11"/>
    </row>
    <row r="9" spans="1:32" ht="15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1"/>
      <c r="T9" s="11"/>
    </row>
    <row r="10" spans="1:32" ht="15" customHeight="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1"/>
      <c r="T10" s="11"/>
    </row>
    <row r="11" spans="1:32" ht="15" customHeight="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1"/>
      <c r="T11" s="11"/>
    </row>
    <row r="12" spans="1:32" ht="1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1"/>
      <c r="T12" s="11"/>
    </row>
    <row r="13" spans="1:32" ht="15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1"/>
      <c r="T13" s="11"/>
    </row>
    <row r="14" spans="1:32" ht="15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1"/>
      <c r="T14" s="11"/>
    </row>
    <row r="15" spans="1:32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1"/>
      <c r="T15" s="11"/>
    </row>
    <row r="16" spans="1:32" ht="15" customHeight="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1"/>
      <c r="T16" s="11"/>
    </row>
    <row r="17" spans="2:20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1"/>
      <c r="T17" s="11"/>
    </row>
    <row r="18" spans="2:20" ht="1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1"/>
      <c r="T18" s="11"/>
    </row>
    <row r="19" spans="2:20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1"/>
      <c r="T19" s="11"/>
    </row>
    <row r="20" spans="2:20" ht="1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1"/>
      <c r="T20" s="11"/>
    </row>
    <row r="21" spans="2:20" ht="15" customHeigh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1"/>
      <c r="T21" s="11"/>
    </row>
    <row r="22" spans="2:20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1"/>
      <c r="T22" s="11"/>
    </row>
    <row r="23" spans="2:20" ht="1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1"/>
      <c r="T23" s="11"/>
    </row>
    <row r="24" spans="2:20" ht="1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1"/>
      <c r="T24" s="11"/>
    </row>
    <row r="25" spans="2:20" ht="1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1"/>
      <c r="T25" s="11"/>
    </row>
    <row r="26" spans="2:20" ht="15" customHeight="1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  <c r="M26" s="11"/>
      <c r="N26" s="11"/>
      <c r="O26" s="11"/>
      <c r="P26" s="1"/>
      <c r="Q26" s="1"/>
      <c r="R26" s="1"/>
      <c r="S26" s="11"/>
      <c r="T26" s="11"/>
    </row>
    <row r="27" spans="2:20" ht="1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1"/>
      <c r="T27" s="11"/>
    </row>
    <row r="28" spans="2:20" ht="1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1"/>
      <c r="T28" s="11"/>
    </row>
    <row r="29" spans="2:20" ht="1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1"/>
      <c r="T29" s="11"/>
    </row>
    <row r="30" spans="2:20" ht="1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1"/>
      <c r="T30" s="11"/>
    </row>
    <row r="31" spans="2:20" ht="1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1"/>
      <c r="T31" s="11"/>
    </row>
    <row r="32" spans="2:20" ht="1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1"/>
      <c r="T32" s="11"/>
    </row>
    <row r="33" spans="2:20" ht="15" customHeight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"/>
      <c r="M33" s="11"/>
      <c r="N33" s="11"/>
      <c r="O33" s="11"/>
      <c r="P33" s="1"/>
      <c r="Q33" s="1"/>
      <c r="R33" s="1"/>
      <c r="S33" s="11"/>
      <c r="T33" s="11"/>
    </row>
    <row r="34" spans="2:20" ht="1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1"/>
      <c r="T34" s="11"/>
    </row>
    <row r="35" spans="2:20" ht="1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1"/>
      <c r="T35" s="11"/>
    </row>
    <row r="36" spans="2:20" ht="1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1"/>
      <c r="T36" s="11"/>
    </row>
    <row r="37" spans="2:20" ht="1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1"/>
      <c r="T37" s="11"/>
    </row>
    <row r="38" spans="2:20" ht="1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1"/>
      <c r="T38" s="11"/>
    </row>
    <row r="39" spans="2:20" ht="1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1"/>
      <c r="T39" s="11"/>
    </row>
    <row r="40" spans="2:20" ht="1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1"/>
      <c r="T40" s="11"/>
    </row>
    <row r="41" spans="2:20" ht="1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1"/>
      <c r="T41" s="11"/>
    </row>
    <row r="42" spans="2:20" ht="1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1"/>
      <c r="T42" s="11"/>
    </row>
    <row r="43" spans="2:20" ht="1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1"/>
      <c r="T43" s="11"/>
    </row>
    <row r="44" spans="2:20" ht="1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1"/>
      <c r="T44" s="11"/>
    </row>
    <row r="45" spans="2:20" ht="1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1"/>
      <c r="T45" s="11"/>
    </row>
    <row r="46" spans="2:20" ht="1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1"/>
      <c r="T46" s="11"/>
    </row>
    <row r="47" spans="2:20" ht="1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1"/>
      <c r="T47" s="11"/>
    </row>
    <row r="48" spans="2:20" ht="1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1"/>
      <c r="T48" s="11"/>
    </row>
    <row r="49" spans="2:20" ht="15" customHeight="1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"/>
      <c r="M49" s="11"/>
      <c r="N49" s="11"/>
      <c r="O49" s="11"/>
      <c r="P49" s="1"/>
      <c r="Q49" s="1"/>
      <c r="R49" s="1"/>
      <c r="S49" s="11"/>
      <c r="T49" s="11"/>
    </row>
  </sheetData>
  <autoFilter ref="A5:AF49" xr:uid="{00000000-0009-0000-0000-000006000000}"/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07092A446DF34EA1C440B912F2D14C" ma:contentTypeVersion="8" ma:contentTypeDescription="Create a new document." ma:contentTypeScope="" ma:versionID="c6009c35079d034a8dd5679919a54df2">
  <xsd:schema xmlns:xsd="http://www.w3.org/2001/XMLSchema" xmlns:xs="http://www.w3.org/2001/XMLSchema" xmlns:p="http://schemas.microsoft.com/office/2006/metadata/properties" xmlns:ns2="78567c4b-0f1f-4e63-9dfe-776e55a22cf9" targetNamespace="http://schemas.microsoft.com/office/2006/metadata/properties" ma:root="true" ma:fieldsID="f3d9dc530427c043a681df1b6cd2ae31" ns2:_="">
    <xsd:import namespace="78567c4b-0f1f-4e63-9dfe-776e55a22c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67c4b-0f1f-4e63-9dfe-776e55a22c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5EA27D-0A00-47B1-A953-5E5ABA5520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9EDCCF-00CB-4160-B99D-BD790F8D9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567c4b-0f1f-4e63-9dfe-776e55a22c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EF9D6-3E86-41A8-9EF2-92C7B663BC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KLGD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</dc:creator>
  <cp:keywords/>
  <dc:description/>
  <cp:lastModifiedBy>Vu Dinh Hoai 20204972</cp:lastModifiedBy>
  <cp:revision/>
  <dcterms:created xsi:type="dcterms:W3CDTF">2022-01-21T14:09:16Z</dcterms:created>
  <dcterms:modified xsi:type="dcterms:W3CDTF">2024-12-11T15:24:20Z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0x0101006F07092A446DF34EA1C440B912F2D14C</vt:lpwstr>
  </property>
</Properties>
</file>