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6815161ec3e88f/Working Space/Netmarks/Aica/Aica Docs/AICA007_Incoming List (MFG)/"/>
    </mc:Choice>
  </mc:AlternateContent>
  <xr:revisionPtr revIDLastSave="2" documentId="10_ncr:80_{00290998-8046-4734-BEDC-06F724565F2A}" xr6:coauthVersionLast="47" xr6:coauthVersionMax="47" xr10:uidLastSave="{AF40D40A-5570-4F11-855C-41AC1DD2BE87}"/>
  <bookViews>
    <workbookView xWindow="-120" yWindow="-120" windowWidth="29040" windowHeight="15840" tabRatio="500" xr2:uid="{00000000-000D-0000-FFFF-FFFF00000000}"/>
  </bookViews>
  <sheets>
    <sheet name="PHIEU NHA PKHO NOI BO KHI SX RA" sheetId="2" r:id="rId1"/>
  </sheets>
  <calcPr calcId="191029"/>
  <customWorkbookViews>
    <customWorkbookView name="VnLH - Personal View" guid="{5B8DBF14-5AD7-484A-89FF-8D7A95523023}" mergeInterval="0" personalView="1" xWindow="375" yWindow="178" windowWidth="1440" windowHeight="759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2" l="1"/>
</calcChain>
</file>

<file path=xl/sharedStrings.xml><?xml version="1.0" encoding="utf-8"?>
<sst xmlns="http://schemas.openxmlformats.org/spreadsheetml/2006/main" count="19" uniqueCount="19">
  <si>
    <t>kg</t>
  </si>
  <si>
    <t>CÔNG TY TNHH AICA ĐỒNG NAI</t>
  </si>
  <si>
    <t>KCN GÒ DẦU,XÃ PHƯỚC THÁI, H.LONG THÀNH, T.ĐỒNG NAI</t>
  </si>
  <si>
    <t>PHIẾU ĐÓNG GÓI</t>
  </si>
  <si>
    <t>Số :</t>
  </si>
  <si>
    <t>Xưởng :</t>
  </si>
  <si>
    <t>FA</t>
  </si>
  <si>
    <t xml:space="preserve">Ngày: </t>
  </si>
  <si>
    <t>STT</t>
  </si>
  <si>
    <t xml:space="preserve">
Tên hàng hóa</t>
  </si>
  <si>
    <t xml:space="preserve">
ĐVT</t>
  </si>
  <si>
    <t xml:space="preserve">
Bao Bì</t>
  </si>
  <si>
    <t xml:space="preserve">
SL.Q.cách</t>
  </si>
  <si>
    <t xml:space="preserve">
Số lượng</t>
  </si>
  <si>
    <t>số Mẽ</t>
  </si>
  <si>
    <t>F8250</t>
  </si>
  <si>
    <t>ĐẠI DIỆN BÊN NHẬN</t>
  </si>
  <si>
    <t>ĐẠI DIỆN BÊN GIAO</t>
  </si>
  <si>
    <t>FG-08-5301-1-1100-0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</si>
</sst>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top"/>
    </xf>
    <xf numFmtId="0" fontId="1" fillId="0" borderId="0"/>
    <xf numFmtId="43" fontId="1" fillId="0" borderId="0" applyFont="0" applyFill="0" applyBorder="0" applyAlignment="0" applyProtection="0"/>
  </cellStyleXfs>
  <cellXfs count="20">
    <xf numFmtId="0" fontId="0" fillId="0" borderId="0" xfId="0">
      <alignment vertical="top"/>
    </xf>
    <xf numFmtId="0" fontId="1" fillId="0" borderId="0" xfId="1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4" fontId="1" fillId="0" borderId="1" xfId="1" applyNumberFormat="1" applyBorder="1" applyAlignment="1">
      <alignment horizontal="center" vertical="center" wrapText="1"/>
    </xf>
    <xf numFmtId="4" fontId="0" fillId="0" borderId="1" xfId="2" applyNumberFormat="1" applyFont="1" applyBorder="1" applyAlignment="1">
      <alignment horizontal="center" vertical="center" wrapText="1"/>
    </xf>
    <xf numFmtId="4" fontId="1" fillId="0" borderId="0" xfId="1" applyNumberFormat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/>
    <xf numFmtId="43" fontId="2" fillId="0" borderId="1" xfId="2" applyFont="1" applyBorder="1"/>
    <xf numFmtId="0" fontId="1" fillId="0" borderId="0" xfId="1" applyAlignment="1">
      <alignment horizontal="center" vertical="center"/>
    </xf>
    <xf numFmtId="43" fontId="0" fillId="0" borderId="1" xfId="2" applyFont="1" applyBorder="1" applyAlignment="1">
      <alignment horizontal="center" vertical="center"/>
    </xf>
    <xf numFmtId="0" fontId="5" fillId="0" borderId="0" xfId="1" applyFont="1"/>
    <xf numFmtId="0" fontId="5" fillId="0" borderId="0" xfId="1" applyFont="1" applyAlignment="1">
      <alignment horizontal="center"/>
    </xf>
    <xf numFmtId="43" fontId="5" fillId="0" borderId="0" xfId="2" applyFont="1"/>
    <xf numFmtId="0" fontId="1" fillId="0" borderId="2" xfId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</cellXfs>
  <cellStyles count="3">
    <cellStyle name="Comma 2" xfId="2" xr:uid="{0FA78E23-1331-40AA-9A3C-1C48F639619C}"/>
    <cellStyle name="Normal" xfId="0" builtinId="0"/>
    <cellStyle name="Normal 2" xfId="1" xr:uid="{1FCAFC04-8BAD-4C67-A106-A183172CC56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BBEE1-8BA0-486B-8DCC-38AF2BE314B5}">
  <dimension ref="A1:G25"/>
  <sheetViews>
    <sheetView tabSelected="1" zoomScaleNormal="100" workbookViewId="0">
      <selection activeCell="F5" sqref="F5"/>
    </sheetView>
  </sheetViews>
  <sheetFormatPr defaultRowHeight="15" x14ac:dyDescent="0.25"/>
  <cols>
    <col min="1" max="1" width="3.85546875" style="1" customWidth="1"/>
    <col min="2" max="2" width="49.140625" style="1" customWidth="1"/>
    <col min="3" max="3" width="8.5703125" style="1" customWidth="1"/>
    <col min="4" max="4" width="18.7109375" style="1" customWidth="1"/>
    <col min="5" max="5" width="13.7109375" style="1" bestFit="1" customWidth="1"/>
    <col min="6" max="6" width="20.5703125" style="1" bestFit="1" customWidth="1"/>
    <col min="7" max="7" width="18.5703125" style="1" customWidth="1"/>
    <col min="8" max="16384" width="9.140625" style="1"/>
  </cols>
  <sheetData>
    <row r="1" spans="1:7" x14ac:dyDescent="0.25">
      <c r="A1" s="1" t="s">
        <v>1</v>
      </c>
    </row>
    <row r="2" spans="1:7" x14ac:dyDescent="0.25">
      <c r="A2" s="1" t="s">
        <v>2</v>
      </c>
    </row>
    <row r="4" spans="1:7" ht="26.25" x14ac:dyDescent="0.4">
      <c r="A4" s="18" t="s">
        <v>3</v>
      </c>
      <c r="B4" s="18"/>
      <c r="C4" s="18"/>
      <c r="D4" s="18"/>
      <c r="E4" s="18"/>
      <c r="F4" s="18"/>
      <c r="G4" s="18"/>
    </row>
    <row r="5" spans="1:7" ht="26.25" x14ac:dyDescent="0.4">
      <c r="A5" s="2"/>
      <c r="B5" s="2"/>
      <c r="C5" s="2"/>
      <c r="D5" s="2"/>
      <c r="E5" s="2"/>
      <c r="F5" s="3" t="s">
        <v>4</v>
      </c>
      <c r="G5" s="2"/>
    </row>
    <row r="6" spans="1:7" x14ac:dyDescent="0.25">
      <c r="B6" s="1" t="s">
        <v>5</v>
      </c>
      <c r="C6" s="1" t="s">
        <v>6</v>
      </c>
      <c r="F6" s="1" t="s">
        <v>7</v>
      </c>
    </row>
    <row r="7" spans="1:7" ht="16.5" customHeight="1" x14ac:dyDescent="0.25"/>
    <row r="11" spans="1:7" s="6" customFormat="1" ht="30" x14ac:dyDescent="0.2">
      <c r="A11" s="4" t="s">
        <v>8</v>
      </c>
      <c r="B11" s="4" t="s">
        <v>9</v>
      </c>
      <c r="C11" s="4" t="s">
        <v>10</v>
      </c>
      <c r="D11" s="4" t="s">
        <v>11</v>
      </c>
      <c r="E11" s="4" t="s">
        <v>12</v>
      </c>
      <c r="F11" s="5" t="s">
        <v>13</v>
      </c>
      <c r="G11" s="4" t="s">
        <v>14</v>
      </c>
    </row>
    <row r="12" spans="1:7" s="12" customFormat="1" ht="24.95" customHeight="1" x14ac:dyDescent="0.25">
      <c r="A12" s="7">
        <v>1</v>
      </c>
      <c r="B12" s="8" t="s">
        <v>18</v>
      </c>
      <c r="C12" s="9" t="s">
        <v>0</v>
      </c>
      <c r="D12" s="10">
        <v>1100</v>
      </c>
      <c r="E12" s="10">
        <v>10</v>
      </c>
      <c r="F12" s="11">
        <f>+E12*D12</f>
        <v>11000</v>
      </c>
      <c r="G12" s="7" t="s">
        <v>15</v>
      </c>
    </row>
    <row r="13" spans="1:7" s="12" customFormat="1" ht="24.95" customHeight="1" x14ac:dyDescent="0.2">
      <c r="A13" s="7">
        <v>2</v>
      </c>
      <c r="B13" s="7"/>
      <c r="C13" s="7"/>
      <c r="D13" s="7"/>
      <c r="E13" s="7"/>
      <c r="F13" s="13"/>
      <c r="G13" s="7"/>
    </row>
    <row r="14" spans="1:7" s="12" customFormat="1" ht="24.95" customHeight="1" x14ac:dyDescent="0.2">
      <c r="A14" s="7">
        <v>3</v>
      </c>
      <c r="B14" s="7"/>
      <c r="C14" s="7"/>
      <c r="D14" s="7"/>
      <c r="E14" s="7"/>
      <c r="F14" s="13"/>
      <c r="G14" s="7"/>
    </row>
    <row r="15" spans="1:7" s="12" customFormat="1" ht="24.95" customHeight="1" x14ac:dyDescent="0.2">
      <c r="A15" s="7">
        <v>4</v>
      </c>
      <c r="B15" s="7"/>
      <c r="C15" s="7"/>
      <c r="D15" s="7"/>
      <c r="E15" s="7"/>
      <c r="F15" s="13"/>
      <c r="G15" s="7"/>
    </row>
    <row r="16" spans="1:7" s="12" customFormat="1" ht="24.95" customHeight="1" x14ac:dyDescent="0.2">
      <c r="A16" s="7">
        <v>5</v>
      </c>
      <c r="B16" s="7"/>
      <c r="C16" s="7"/>
      <c r="D16" s="7"/>
      <c r="E16" s="7"/>
      <c r="F16" s="13"/>
      <c r="G16" s="7"/>
    </row>
    <row r="17" spans="1:7" s="12" customFormat="1" ht="24.95" customHeight="1" x14ac:dyDescent="0.2">
      <c r="A17" s="7">
        <v>6</v>
      </c>
      <c r="B17" s="7"/>
      <c r="C17" s="7"/>
      <c r="D17" s="7"/>
      <c r="E17" s="7"/>
      <c r="F17" s="13"/>
      <c r="G17" s="7"/>
    </row>
    <row r="18" spans="1:7" s="12" customFormat="1" ht="24.95" customHeight="1" x14ac:dyDescent="0.2">
      <c r="A18" s="7">
        <v>7</v>
      </c>
      <c r="B18" s="7"/>
      <c r="C18" s="7"/>
      <c r="D18" s="7"/>
      <c r="E18" s="7"/>
      <c r="F18" s="13"/>
      <c r="G18" s="7"/>
    </row>
    <row r="19" spans="1:7" s="12" customFormat="1" ht="24.95" customHeight="1" x14ac:dyDescent="0.2">
      <c r="A19" s="7">
        <v>8</v>
      </c>
      <c r="B19" s="7"/>
      <c r="C19" s="7"/>
      <c r="D19" s="7"/>
      <c r="E19" s="7"/>
      <c r="F19" s="13"/>
      <c r="G19" s="7"/>
    </row>
    <row r="20" spans="1:7" s="12" customFormat="1" ht="24.95" customHeight="1" x14ac:dyDescent="0.2">
      <c r="A20" s="7">
        <v>9</v>
      </c>
      <c r="B20" s="7"/>
      <c r="C20" s="7"/>
      <c r="D20" s="7"/>
      <c r="E20" s="7"/>
      <c r="F20" s="13"/>
      <c r="G20" s="7"/>
    </row>
    <row r="21" spans="1:7" s="12" customFormat="1" ht="24.95" customHeight="1" x14ac:dyDescent="0.2">
      <c r="A21" s="7">
        <v>10</v>
      </c>
      <c r="B21" s="7"/>
      <c r="C21" s="7"/>
      <c r="D21" s="7"/>
      <c r="E21" s="7"/>
      <c r="F21" s="13"/>
      <c r="G21" s="7"/>
    </row>
    <row r="22" spans="1:7" s="12" customFormat="1" ht="24.95" customHeight="1" x14ac:dyDescent="0.2">
      <c r="A22" s="7">
        <v>11</v>
      </c>
      <c r="B22" s="7"/>
      <c r="C22" s="7"/>
      <c r="D22" s="7"/>
      <c r="E22" s="7"/>
      <c r="F22" s="13"/>
      <c r="G22" s="7"/>
    </row>
    <row r="23" spans="1:7" s="12" customFormat="1" ht="24.95" customHeight="1" x14ac:dyDescent="0.2">
      <c r="A23" s="7">
        <v>12</v>
      </c>
      <c r="B23" s="7"/>
      <c r="C23" s="7"/>
      <c r="D23" s="7"/>
      <c r="E23" s="7"/>
      <c r="F23" s="13"/>
      <c r="G23" s="7"/>
    </row>
    <row r="24" spans="1:7" s="12" customFormat="1" ht="24.95" customHeight="1" x14ac:dyDescent="0.2">
      <c r="A24" s="14"/>
      <c r="B24" s="15"/>
      <c r="C24" s="14"/>
      <c r="D24" s="16"/>
      <c r="F24" s="14"/>
      <c r="G24" s="17"/>
    </row>
    <row r="25" spans="1:7" x14ac:dyDescent="0.25">
      <c r="A25" s="14"/>
      <c r="B25" s="15" t="s">
        <v>17</v>
      </c>
      <c r="C25" s="19"/>
      <c r="D25" s="19"/>
      <c r="F25" s="15" t="s">
        <v>16</v>
      </c>
      <c r="G25" s="15"/>
    </row>
  </sheetData>
  <mergeCells count="2">
    <mergeCell ref="A4:G4"/>
    <mergeCell ref="C25:D25"/>
  </mergeCells>
  <dataValidations count="1">
    <dataValidation type="list" allowBlank="1" showInputMessage="1" showErrorMessage="1" sqref="C6" xr:uid="{080DAA18-6B29-45F7-8480-51D176CE8653}">
      <formula1>"FA, UF,SV,SON"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NHA PKHO NOI BO KHI SX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Le Thanh Hieu</cp:lastModifiedBy>
  <dcterms:created xsi:type="dcterms:W3CDTF">2021-08-07T04:12:25Z</dcterms:created>
  <dcterms:modified xsi:type="dcterms:W3CDTF">2021-09-24T09:43:16Z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011C6E4BD158C96FF1C3F9280F9CCA2A7C7857A5A8E9FCFF96EA385A66892E11CC1654CFF23E5DED81C235539B7951C713D37ACAF4D70A5608C946657B4E968B6B7435B4E6F90C551CF30EDB0FB730822D2A4DE7CA51B6CC26366E927FC705D1030D6B7E18FF4B640839F3DE87DFF41D75E5ED8EDDCAC701179123C3A735AD2</vt:lpwstr>
  </property>
  <property fmtid="{D5CDD505-2E9C-101B-9397-08002B2CF9AE}" pid="3" name="Business Objects Context Information1">
    <vt:lpwstr>33BE8A6A49DF329B204F091A99F9B046B8D0B1480DDA6A2C73083D54907A06E285EF2057C3D7FB1FC861B1D9FE0FEDFE437B39C24DB7261A458EA7A4CB77BF79657B1005501D6111373E2E2D6377BB8D4ED1F37DCE4796FE890235CFFF96853E32A4883A0CE36D88750203DF5E1D3B7E46265F00E238FCE805885D722F9EFC2</vt:lpwstr>
  </property>
  <property fmtid="{D5CDD505-2E9C-101B-9397-08002B2CF9AE}" pid="4" name="Business Objects Context Information2">
    <vt:lpwstr>4CB7E46A01F433C02168D6A1B9D20955B92A333739586369E50AEAC17AD3FFE03F266E17296F45D7777C01E987C44E8A6441E1E21A6DBCCFDDA43A12584FF460111708E3E40EB343879B063C4566D28211DF00E7626337A81FE3F31D67227C81621A3A07E386266080B06006C70508CB23E7DEBD8243B46E42B1382A7BEA518</vt:lpwstr>
  </property>
  <property fmtid="{D5CDD505-2E9C-101B-9397-08002B2CF9AE}" pid="5" name="Business Objects Context Information3">
    <vt:lpwstr>AAC9B553CC4384364A6456B893FDD6589EAB0F6446026B0E5F9C62BF191C89BCFD51BA36F58F337A65A480A725E81BD246E129F3FF71390DBA2BEC43C5F66A4D911DACDD040521DE66B6170B6DCA7767514A45011C28927382F5BB71E88DABAB12EE4049AFBA57B63952F606E5BF5CCD326E41B88041A95A549521A5E7F822F</vt:lpwstr>
  </property>
  <property fmtid="{D5CDD505-2E9C-101B-9397-08002B2CF9AE}" pid="6" name="Business Objects Context Information4">
    <vt:lpwstr>46F4ED63907EEC0441D3AEA1FE111CEC25D5A4345873133E8B6A0A7C2F9B66BAD88F943D5C7E65646D8E13157730DFA4AD0D4F7BC35DEF50AEFC213E7F6326D8F8CCA64DA7E58319F0355F9E00326BDB6E7FBFC03B58B8AEFFCB61C37E9BC33133261C810E0D2DBBF97DB6EAD328E5E90924C960ACA5072D88073FC4968D8AC</vt:lpwstr>
  </property>
  <property fmtid="{D5CDD505-2E9C-101B-9397-08002B2CF9AE}" pid="7" name="Business Objects Context Information5">
    <vt:lpwstr>1ABA54A84189AD275D5EEC07A95A74AAB3BC512631D42A18507CFF86F7B7D9CF549451BBDD4413AC73E54F0DD72F5CAA54448DFD1CE5DE719CDDC9D73E6D86EB701284DB541A57D02B33C68063F57E00B8615A88E52BFAF91658063B24239A11980D33EBAC5FAE591AAE08FF2AB6930F5A1008D185CCD725426E5DAB0E3B1CC</vt:lpwstr>
  </property>
  <property fmtid="{D5CDD505-2E9C-101B-9397-08002B2CF9AE}" pid="8" name="Business Objects Context Information6">
    <vt:lpwstr>BE6CB1431F661E055D1659413B0418A06B6B8373DAD34F1B860E1860EA3CBFD20EB7EF1EC8E01EA723FAEFA7A4418593F20CB1B4B487F4045F856680F8E88891F231035DE3967F38C1F3FAEA509861720546C24816024AF748B4BDF8B7699A567D5287EB6F40D2FF16C24C1361C60B61276CF0F09B5DAD73D675655D4C7F329</vt:lpwstr>
  </property>
  <property fmtid="{D5CDD505-2E9C-101B-9397-08002B2CF9AE}" pid="9" name="Business Objects Context Information7">
    <vt:lpwstr>EC2C86ADB1EE86E8954E65F2B63CF43E6527FFF23315FEDDDD6147627E7B56BDE4F5134414C118EFBE2ED833C655C7D4A78A316326238FA52DF18835BEE7AFF4ADC6C5AFD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