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ết Quả (ms)" sheetId="1" state="visible" r:id="rId1"/>
    <sheet xmlns:r="http://schemas.openxmlformats.org/officeDocument/2006/relationships" name="Xếp Hạng" sheetId="2" state="visible" r:id="rId2"/>
    <sheet xmlns:r="http://schemas.openxmlformats.org/officeDocument/2006/relationships" name="Biểu Đồ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</font>
    <font>
      <name val="Arial"/>
      <b val="1"/>
    </font>
    <font>
      <name val="Arial"/>
    </font>
    <font>
      <name val="Arial"/>
      <b val="1"/>
      <color rgb="00276221"/>
    </font>
    <font>
      <name val="Arial"/>
      <b val="1"/>
      <color rgb="009C0006"/>
    </font>
    <font>
      <b val="1"/>
    </font>
    <font>
      <b val="1"/>
      <color rgb="00276221"/>
    </font>
    <font>
      <b val="1"/>
      <color rgb="009C0006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4" fontId="4" fillId="0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vertical="center"/>
    </xf>
    <xf numFmtId="164" fontId="4" fillId="6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Thời gian sắp xếp — Ngẫu nhiên (n=1000)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'Biểu Đồ'!$B$1:$I$1</f>
            </numRef>
          </cat>
          <val>
            <numRef>
              <f>'Biểu Đồ'!$B$4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'Biểu Đồ'!$B$1:$I$1</f>
            </numRef>
          </cat>
          <val>
            <numRef>
              <f>'Biểu Đồ'!$C$4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'Biểu Đồ'!$B$1:$I$1</f>
            </numRef>
          </cat>
          <val>
            <numRef>
              <f>'Biểu Đồ'!$D$4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'Biểu Đồ'!$B$1:$I$1</f>
            </numRef>
          </cat>
          <val>
            <numRef>
              <f>'Biểu Đồ'!$E$4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'Biểu Đồ'!$B$1:$I$1</f>
            </numRef>
          </cat>
          <val>
            <numRef>
              <f>'Biểu Đồ'!$F$4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'Biểu Đồ'!$B$1:$I$1</f>
            </numRef>
          </cat>
          <val>
            <numRef>
              <f>'Biểu Đồ'!$G$4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'Biểu Đồ'!$B$1:$I$1</f>
            </numRef>
          </cat>
          <val>
            <numRef>
              <f>'Biểu Đồ'!$H$4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'Biểu Đồ'!$B$1:$I$1</f>
            </numRef>
          </cat>
          <val>
            <numRef>
              <f>'Biểu Đồ'!$I$4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Thời gian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Thời gian trung bình — Tất cả bộ dữ liệu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'Biểu Đồ'!B10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'Biểu Đồ'!$A$11:$A$18</f>
            </numRef>
          </cat>
          <val>
            <numRef>
              <f>'Biểu Đồ'!$B$11:$B$18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Thời gian TB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29</row>
      <rowOff>0</rowOff>
    </from>
    <ext cx="936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SO SÁNH THỜI GIAN CHẠY THUẬT TOÁN SẮP XẾP  (đơn vị: ms)</t>
        </is>
      </c>
    </row>
    <row r="2" ht="42" customHeight="1">
      <c r="A2" s="2" t="inlineStr">
        <is>
          <t>Bộ Dữ Liệu</t>
        </is>
      </c>
      <c r="B2" s="2" t="inlineStr">
        <is>
          <t>Bubble Sort</t>
        </is>
      </c>
      <c r="C2" s="2" t="inlineStr">
        <is>
          <t>Selection Sort</t>
        </is>
      </c>
      <c r="D2" s="2" t="inlineStr">
        <is>
          <t>Insertion Sort</t>
        </is>
      </c>
      <c r="E2" s="2" t="inlineStr">
        <is>
          <t>Merge Sort</t>
        </is>
      </c>
      <c r="F2" s="2" t="inlineStr">
        <is>
          <t>Quick Sort</t>
        </is>
      </c>
      <c r="G2" s="2" t="inlineStr">
        <is>
          <t>Heap Sort</t>
        </is>
      </c>
      <c r="H2" s="2" t="inlineStr">
        <is>
          <t>Shell Sort</t>
        </is>
      </c>
      <c r="I2" s="2" t="inlineStr">
        <is>
          <t>Counting Sort</t>
        </is>
      </c>
    </row>
    <row r="3">
      <c r="A3" s="3" t="inlineStr">
        <is>
          <t>Ngẫu nhiên (n=100)</t>
        </is>
      </c>
      <c r="B3" s="4" t="n">
        <v>0.2497</v>
      </c>
      <c r="C3" s="4" t="n">
        <v>0.1295</v>
      </c>
      <c r="D3" s="4" t="n">
        <v>0.1182</v>
      </c>
      <c r="E3" s="4" t="n">
        <v>0.0898</v>
      </c>
      <c r="F3" s="5" t="n">
        <v>0.0454</v>
      </c>
      <c r="G3" s="4" t="n">
        <v>0.09760000000000001</v>
      </c>
      <c r="H3" s="4" t="n">
        <v>0.0502</v>
      </c>
      <c r="I3" s="6" t="n">
        <v>0.6814</v>
      </c>
    </row>
    <row r="4">
      <c r="A4" s="7" t="inlineStr">
        <is>
          <t>Ngẫu nhiên (n=500)</t>
        </is>
      </c>
      <c r="B4" s="8" t="n">
        <v>6.6078</v>
      </c>
      <c r="C4" s="8" t="n">
        <v>2.9183</v>
      </c>
      <c r="D4" s="8" t="n">
        <v>2.6371</v>
      </c>
      <c r="E4" s="8" t="n">
        <v>0.4986</v>
      </c>
      <c r="F4" s="5" t="n">
        <v>0.2952</v>
      </c>
      <c r="G4" s="8" t="n">
        <v>0.6666</v>
      </c>
      <c r="H4" s="8" t="n">
        <v>0.376</v>
      </c>
      <c r="I4" s="6" t="n">
        <v>7.0435</v>
      </c>
    </row>
    <row r="5">
      <c r="A5" s="3" t="inlineStr">
        <is>
          <t>Ngẫu nhiên (n=1000)</t>
        </is>
      </c>
      <c r="B5" s="6" t="n">
        <v>26.7438</v>
      </c>
      <c r="C5" s="4" t="n">
        <v>11.4685</v>
      </c>
      <c r="D5" s="4" t="n">
        <v>11.2677</v>
      </c>
      <c r="E5" s="4" t="n">
        <v>1.1322</v>
      </c>
      <c r="F5" s="5" t="n">
        <v>0.642</v>
      </c>
      <c r="G5" s="4" t="n">
        <v>1.6243</v>
      </c>
      <c r="H5" s="4" t="n">
        <v>0.8965</v>
      </c>
      <c r="I5" s="4" t="n">
        <v>6.8314</v>
      </c>
    </row>
    <row r="6">
      <c r="A6" s="7" t="inlineStr">
        <is>
          <t>Đã sắp xếp (n=500)</t>
        </is>
      </c>
      <c r="B6" s="8" t="n">
        <v>3.3927</v>
      </c>
      <c r="C6" s="8" t="n">
        <v>2.819</v>
      </c>
      <c r="D6" s="5" t="n">
        <v>0.0296</v>
      </c>
      <c r="E6" s="8" t="n">
        <v>0.3731</v>
      </c>
      <c r="F6" s="6" t="n">
        <v>6.8891</v>
      </c>
      <c r="G6" s="8" t="n">
        <v>0.6825</v>
      </c>
      <c r="H6" s="8" t="n">
        <v>0.1886</v>
      </c>
      <c r="I6" s="8" t="n">
        <v>0.0694</v>
      </c>
    </row>
    <row r="7">
      <c r="A7" s="3" t="inlineStr">
        <is>
          <t>Sắp xếp ngược (n=500)</t>
        </is>
      </c>
      <c r="B7" s="6" t="n">
        <v>8.132300000000001</v>
      </c>
      <c r="C7" s="4" t="n">
        <v>3.1412</v>
      </c>
      <c r="D7" s="4" t="n">
        <v>5.1581</v>
      </c>
      <c r="E7" s="4" t="n">
        <v>0.3563</v>
      </c>
      <c r="F7" s="4" t="n">
        <v>4.5034</v>
      </c>
      <c r="G7" s="4" t="n">
        <v>0.6051</v>
      </c>
      <c r="H7" s="4" t="n">
        <v>0.3819</v>
      </c>
      <c r="I7" s="5" t="n">
        <v>0.08309999999999999</v>
      </c>
    </row>
    <row r="8">
      <c r="A8" s="7" t="inlineStr">
        <is>
          <t>Gần sắp xếp (n=500)</t>
        </is>
      </c>
      <c r="B8" s="6" t="n">
        <v>3.6679</v>
      </c>
      <c r="C8" s="8" t="n">
        <v>3.128</v>
      </c>
      <c r="D8" s="5" t="n">
        <v>0.1574</v>
      </c>
      <c r="E8" s="8" t="n">
        <v>0.3658</v>
      </c>
      <c r="F8" s="8" t="n">
        <v>0.5405</v>
      </c>
      <c r="G8" s="8" t="n">
        <v>0.881</v>
      </c>
      <c r="H8" s="8" t="n">
        <v>0.3102</v>
      </c>
      <c r="I8" s="8" t="n">
        <v>1.2698</v>
      </c>
    </row>
    <row r="9">
      <c r="A9" s="3" t="inlineStr">
        <is>
          <t>Trùng lặp (n=500)</t>
        </is>
      </c>
      <c r="B9" s="6" t="n">
        <v>6.5593</v>
      </c>
      <c r="C9" s="4" t="n">
        <v>3.1067</v>
      </c>
      <c r="D9" s="4" t="n">
        <v>2.5311</v>
      </c>
      <c r="E9" s="4" t="n">
        <v>0.5099</v>
      </c>
      <c r="F9" s="4" t="n">
        <v>0.6647</v>
      </c>
      <c r="G9" s="4" t="n">
        <v>0.7917</v>
      </c>
      <c r="H9" s="4" t="n">
        <v>0.3162</v>
      </c>
      <c r="I9" s="5" t="n">
        <v>0.0336</v>
      </c>
    </row>
    <row r="11">
      <c r="A11" s="9" t="inlineStr">
        <is>
          <t>Chú thích:</t>
        </is>
      </c>
      <c r="B11" s="10" t="inlineStr">
        <is>
          <t>✅ Nhanh nhất</t>
        </is>
      </c>
      <c r="C11" s="11" t="inlineStr">
        <is>
          <t>❌ Chậm nhất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6" customWidth="1" min="4" max="4"/>
  </cols>
  <sheetData>
    <row r="1" ht="28" customHeight="1">
      <c r="A1" s="12" t="inlineStr">
        <is>
          <t>XẾP HẠNG THUẬT TOÁN THEO THỜI GIAN TRUNG BÌNH</t>
        </is>
      </c>
    </row>
    <row r="2" ht="28" customHeight="1">
      <c r="A2" s="2" t="inlineStr">
        <is>
          <t>Hạng</t>
        </is>
      </c>
      <c r="B2" s="2" t="inlineStr">
        <is>
          <t>Thuật Toán</t>
        </is>
      </c>
      <c r="C2" s="2" t="inlineStr">
        <is>
          <t>TB (ms)</t>
        </is>
      </c>
      <c r="D2" s="2" t="inlineStr">
        <is>
          <t>Đánh giá</t>
        </is>
      </c>
    </row>
    <row r="3">
      <c r="A3" s="13" t="inlineStr">
        <is>
          <t>🥇 1</t>
        </is>
      </c>
      <c r="B3" s="14" t="inlineStr">
        <is>
          <t>Shell Sort</t>
        </is>
      </c>
      <c r="C3" s="15" t="n">
        <v>0.3599</v>
      </c>
      <c r="D3" s="13" t="inlineStr">
        <is>
          <t>Xuất sắc</t>
        </is>
      </c>
    </row>
    <row r="4">
      <c r="A4" s="16" t="inlineStr">
        <is>
          <t>🥈 2</t>
        </is>
      </c>
      <c r="B4" s="17" t="inlineStr">
        <is>
          <t>Merge Sort</t>
        </is>
      </c>
      <c r="C4" s="18" t="n">
        <v>0.4751</v>
      </c>
      <c r="D4" s="16" t="inlineStr">
        <is>
          <t>Rất tốt</t>
        </is>
      </c>
    </row>
    <row r="5">
      <c r="A5" s="13" t="inlineStr">
        <is>
          <t>🥉 3</t>
        </is>
      </c>
      <c r="B5" s="14" t="inlineStr">
        <is>
          <t>Heap Sort</t>
        </is>
      </c>
      <c r="C5" s="15" t="n">
        <v>0.7641</v>
      </c>
      <c r="D5" s="13" t="inlineStr">
        <is>
          <t>Tốt</t>
        </is>
      </c>
    </row>
    <row r="6">
      <c r="A6" s="16" t="inlineStr">
        <is>
          <t xml:space="preserve">   4</t>
        </is>
      </c>
      <c r="B6" s="17" t="inlineStr">
        <is>
          <t>Quick Sort</t>
        </is>
      </c>
      <c r="C6" s="18" t="n">
        <v>1.94</v>
      </c>
      <c r="D6" s="16" t="inlineStr"/>
    </row>
    <row r="7">
      <c r="A7" s="13" t="inlineStr">
        <is>
          <t xml:space="preserve">   5</t>
        </is>
      </c>
      <c r="B7" s="14" t="inlineStr">
        <is>
          <t>Counting Sort</t>
        </is>
      </c>
      <c r="C7" s="15" t="n">
        <v>2.2875</v>
      </c>
      <c r="D7" s="13" t="inlineStr"/>
    </row>
    <row r="8">
      <c r="A8" s="16" t="inlineStr">
        <is>
          <t xml:space="preserve">   6</t>
        </is>
      </c>
      <c r="B8" s="17" t="inlineStr">
        <is>
          <t>Insertion Sort</t>
        </is>
      </c>
      <c r="C8" s="18" t="n">
        <v>3.1285</v>
      </c>
      <c r="D8" s="16" t="inlineStr"/>
    </row>
    <row r="9">
      <c r="A9" s="13" t="inlineStr">
        <is>
          <t xml:space="preserve">   7</t>
        </is>
      </c>
      <c r="B9" s="14" t="inlineStr">
        <is>
          <t>Selection Sort</t>
        </is>
      </c>
      <c r="C9" s="15" t="n">
        <v>3.8159</v>
      </c>
      <c r="D9" s="13" t="inlineStr"/>
    </row>
    <row r="10">
      <c r="A10" s="16" t="inlineStr">
        <is>
          <t xml:space="preserve">   8</t>
        </is>
      </c>
      <c r="B10" s="17" t="inlineStr">
        <is>
          <t>Bubble Sort</t>
        </is>
      </c>
      <c r="C10" s="18" t="n">
        <v>7.9076</v>
      </c>
      <c r="D10" s="16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9" t="inlineStr">
        <is>
          <t>Bộ dữ liệu / Thuật toán</t>
        </is>
      </c>
      <c r="B1" s="9" t="inlineStr">
        <is>
          <t>Bubble Sort</t>
        </is>
      </c>
      <c r="C1" s="9" t="inlineStr">
        <is>
          <t>Selection Sort</t>
        </is>
      </c>
      <c r="D1" s="9" t="inlineStr">
        <is>
          <t>Insertion Sort</t>
        </is>
      </c>
      <c r="E1" s="9" t="inlineStr">
        <is>
          <t>Merge Sort</t>
        </is>
      </c>
      <c r="F1" s="9" t="inlineStr">
        <is>
          <t>Quick Sort</t>
        </is>
      </c>
      <c r="G1" s="9" t="inlineStr">
        <is>
          <t>Heap Sort</t>
        </is>
      </c>
      <c r="H1" s="9" t="inlineStr">
        <is>
          <t>Shell Sort</t>
        </is>
      </c>
      <c r="I1" s="9" t="inlineStr">
        <is>
          <t>Counting Sort</t>
        </is>
      </c>
    </row>
    <row r="2">
      <c r="A2" t="inlineStr">
        <is>
          <t>Ngẫu nhiên (n=100)</t>
        </is>
      </c>
      <c r="B2" t="n">
        <v>0.2497</v>
      </c>
      <c r="C2" t="n">
        <v>0.1295</v>
      </c>
      <c r="D2" t="n">
        <v>0.1182</v>
      </c>
      <c r="E2" t="n">
        <v>0.0898</v>
      </c>
      <c r="F2" t="n">
        <v>0.0454</v>
      </c>
      <c r="G2" t="n">
        <v>0.09760000000000001</v>
      </c>
      <c r="H2" t="n">
        <v>0.0502</v>
      </c>
      <c r="I2" t="n">
        <v>0.6814</v>
      </c>
    </row>
    <row r="3">
      <c r="A3" t="inlineStr">
        <is>
          <t>Ngẫu nhiên (n=500)</t>
        </is>
      </c>
      <c r="B3" t="n">
        <v>6.6078</v>
      </c>
      <c r="C3" t="n">
        <v>2.9183</v>
      </c>
      <c r="D3" t="n">
        <v>2.6371</v>
      </c>
      <c r="E3" t="n">
        <v>0.4986</v>
      </c>
      <c r="F3" t="n">
        <v>0.2952</v>
      </c>
      <c r="G3" t="n">
        <v>0.6666</v>
      </c>
      <c r="H3" t="n">
        <v>0.376</v>
      </c>
      <c r="I3" t="n">
        <v>7.0435</v>
      </c>
    </row>
    <row r="4">
      <c r="A4" t="inlineStr">
        <is>
          <t>Ngẫu nhiên (n=1000)</t>
        </is>
      </c>
      <c r="B4" t="n">
        <v>26.7438</v>
      </c>
      <c r="C4" t="n">
        <v>11.4685</v>
      </c>
      <c r="D4" t="n">
        <v>11.2677</v>
      </c>
      <c r="E4" t="n">
        <v>1.1322</v>
      </c>
      <c r="F4" t="n">
        <v>0.642</v>
      </c>
      <c r="G4" t="n">
        <v>1.6243</v>
      </c>
      <c r="H4" t="n">
        <v>0.8965</v>
      </c>
      <c r="I4" t="n">
        <v>6.8314</v>
      </c>
    </row>
    <row r="5">
      <c r="A5" t="inlineStr">
        <is>
          <t>Đã sắp xếp (n=500)</t>
        </is>
      </c>
      <c r="B5" t="n">
        <v>3.3927</v>
      </c>
      <c r="C5" t="n">
        <v>2.819</v>
      </c>
      <c r="D5" t="n">
        <v>0.0296</v>
      </c>
      <c r="E5" t="n">
        <v>0.3731</v>
      </c>
      <c r="F5" t="n">
        <v>6.8891</v>
      </c>
      <c r="G5" t="n">
        <v>0.6825</v>
      </c>
      <c r="H5" t="n">
        <v>0.1886</v>
      </c>
      <c r="I5" t="n">
        <v>0.0694</v>
      </c>
    </row>
    <row r="6">
      <c r="A6" t="inlineStr">
        <is>
          <t>Sắp xếp ngược (n=500)</t>
        </is>
      </c>
      <c r="B6" t="n">
        <v>8.132300000000001</v>
      </c>
      <c r="C6" t="n">
        <v>3.1412</v>
      </c>
      <c r="D6" t="n">
        <v>5.1581</v>
      </c>
      <c r="E6" t="n">
        <v>0.3563</v>
      </c>
      <c r="F6" t="n">
        <v>4.5034</v>
      </c>
      <c r="G6" t="n">
        <v>0.6051</v>
      </c>
      <c r="H6" t="n">
        <v>0.3819</v>
      </c>
      <c r="I6" t="n">
        <v>0.08309999999999999</v>
      </c>
    </row>
    <row r="7">
      <c r="A7" t="inlineStr">
        <is>
          <t>Gần sắp xếp (n=500)</t>
        </is>
      </c>
      <c r="B7" t="n">
        <v>3.6679</v>
      </c>
      <c r="C7" t="n">
        <v>3.128</v>
      </c>
      <c r="D7" t="n">
        <v>0.1574</v>
      </c>
      <c r="E7" t="n">
        <v>0.3658</v>
      </c>
      <c r="F7" t="n">
        <v>0.5405</v>
      </c>
      <c r="G7" t="n">
        <v>0.881</v>
      </c>
      <c r="H7" t="n">
        <v>0.3102</v>
      </c>
      <c r="I7" t="n">
        <v>1.2698</v>
      </c>
    </row>
    <row r="8">
      <c r="A8" t="inlineStr">
        <is>
          <t>Trùng lặp (n=500)</t>
        </is>
      </c>
      <c r="B8" t="n">
        <v>6.5593</v>
      </c>
      <c r="C8" t="n">
        <v>3.1067</v>
      </c>
      <c r="D8" t="n">
        <v>2.5311</v>
      </c>
      <c r="E8" t="n">
        <v>0.5099</v>
      </c>
      <c r="F8" t="n">
        <v>0.6647</v>
      </c>
      <c r="G8" t="n">
        <v>0.7917</v>
      </c>
      <c r="H8" t="n">
        <v>0.3162</v>
      </c>
      <c r="I8" t="n">
        <v>0.0336</v>
      </c>
    </row>
    <row r="10">
      <c r="A10" s="9" t="inlineStr">
        <is>
          <t>Thuật toán</t>
        </is>
      </c>
      <c r="B10" s="9" t="inlineStr">
        <is>
          <t>TB (ms)</t>
        </is>
      </c>
    </row>
    <row r="11">
      <c r="A11" t="inlineStr">
        <is>
          <t>Shell Sort</t>
        </is>
      </c>
      <c r="B11" t="n">
        <v>0.3599</v>
      </c>
    </row>
    <row r="12">
      <c r="A12" t="inlineStr">
        <is>
          <t>Merge Sort</t>
        </is>
      </c>
      <c r="B12" t="n">
        <v>0.4751</v>
      </c>
    </row>
    <row r="13">
      <c r="A13" t="inlineStr">
        <is>
          <t>Heap Sort</t>
        </is>
      </c>
      <c r="B13" t="n">
        <v>0.7641</v>
      </c>
    </row>
    <row r="14">
      <c r="A14" t="inlineStr">
        <is>
          <t>Quick Sort</t>
        </is>
      </c>
      <c r="B14" t="n">
        <v>1.94</v>
      </c>
    </row>
    <row r="15">
      <c r="A15" t="inlineStr">
        <is>
          <t>Counting Sort</t>
        </is>
      </c>
      <c r="B15" t="n">
        <v>2.2875</v>
      </c>
    </row>
    <row r="16">
      <c r="A16" t="inlineStr">
        <is>
          <t>Insertion Sort</t>
        </is>
      </c>
      <c r="B16" t="n">
        <v>3.1285</v>
      </c>
    </row>
    <row r="17">
      <c r="A17" t="inlineStr">
        <is>
          <t>Selection Sort</t>
        </is>
      </c>
      <c r="B17" t="n">
        <v>3.8159</v>
      </c>
    </row>
    <row r="18">
      <c r="A18" t="inlineStr">
        <is>
          <t>Bubble Sort</t>
        </is>
      </c>
      <c r="B18" t="n">
        <v>7.9076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2026-02-26T02:06:08Z</dcterms:created>
  <dcterms:modified xmlns:dcterms="http://purl.org/dc/terms/" xmlns:xsi="http://www.w3.org/2001/XMLSchema-instance" xsi:type="dcterms:W3CDTF">2026-02-26T02:06:08Z</dcterms:modified>
</cp:coreProperties>
</file>