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0470aa5ae749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ao_dich_MoMo" sheetId="1" r:id="R0bbda6e484fc4445"/>
    <x:sheet xmlns:r="http://schemas.openxmlformats.org/officeDocument/2006/relationships" name="Danh_muc_hop_le" sheetId="2" r:id="R4f2ec2ff146047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 &quot;VND&quot;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7C3AED"/>
      </x:patternFill>
    </x:fill>
    <x:fill>
      <x:patternFill patternType="solid">
        <x:fgColor rgb="F97316"/>
      </x:patternFill>
    </x:fill>
    <x:fill>
      <x:patternFill patternType="solid">
        <x:fgColor rgb="F59E0B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938a8d4b004c31" /><Relationship Type="http://schemas.openxmlformats.org/officeDocument/2006/relationships/theme" Target="/xl/theme/theme1.xml" Id="Re45df06e5cb841eb" /><Relationship Type="http://schemas.openxmlformats.org/officeDocument/2006/relationships/sharedStrings" Target="/xl/sharedStrings.xml" Id="R4f15b2ea616643d5" /><Relationship Type="http://schemas.openxmlformats.org/officeDocument/2006/relationships/worksheet" Target="/xl/worksheets/sheet1.xml" Id="R0bbda6e484fc4445" /><Relationship Type="http://schemas.openxmlformats.org/officeDocument/2006/relationships/worksheet" Target="/xl/worksheets/sheet2.xml" Id="R4f2ec2ff146047c6" /></Relationships>
</file>

<file path=xl/tables/table1.xml><?xml version="1.0" encoding="utf-8"?>
<x:table xmlns:x="http://schemas.openxmlformats.org/spreadsheetml/2006/main" id="1" name="MoMoTransactionsTable" displayName="MoMoTransactionsTable" ref="A1:E36" headerRowCount="1">
  <x:tableColumns count="5">
    <x:tableColumn id="1" name="Tên người nhận"/>
    <x:tableColumn id="2" name="Nội dung giao dịch"/>
    <x:tableColumn id="3" name="Số tiền giao dịch"/>
    <x:tableColumn id="4" name="Danh mục phân loại"/>
    <x:tableColumn id="5" name="Thời gian"/>
  </x:tableColumns>
  <x:tableStyleInfo name="TableStyleMedium2" showRowStripes="1"/>
</x:table>
</file>

<file path=xl/tables/table2.xml><?xml version="1.0" encoding="utf-8"?>
<x:table xmlns:x="http://schemas.openxmlformats.org/spreadsheetml/2006/main" id="2" name="CategoryTable" displayName="CategoryTable" ref="A1:A14" headerRowCount="1">
  <x:tableColumns count="1">
    <x:tableColumn id="1" name="Danh mục hợp l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09ab9cc16446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450a54b44f49a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8" hidden="0" customWidth="1"/>
    <x:col min="4" max="4" width="22" hidden="0" customWidth="1"/>
    <x:col min="5" max="5" width="19" hidden="0" customWidth="1"/>
    <x:col min="7" max="7" width="45" hidden="0" customWidth="1"/>
  </x:cols>
  <x:sheetData>
    <x:row r="1" ht="24" customHeight="1">
      <x:c r="A1" s="10" t="str">
        <x:v>Tên người nhận</x:v>
      </x:c>
      <x:c r="B1" s="10" t="str">
        <x:v>Nội dung giao dịch</x:v>
      </x:c>
      <x:c r="C1" s="10" t="str">
        <x:v>Số tiền giao dịch</x:v>
      </x:c>
      <x:c r="D1" s="10" t="str">
        <x:v>Danh mục phân loại</x:v>
      </x:c>
      <x:c r="E1" s="10" t="str">
        <x:v>Thời gian</x:v>
      </x:c>
      <x:c r="G1" s="32" t="str">
        <x:v>Ghi chú</x:v>
      </x:c>
    </x:row>
    <x:row r="2" ht="24" customHeight="1">
      <x:c r="A2" s="18" t="str">
        <x:v>Nguyễn Minh Anh</x:v>
      </x:c>
      <x:c r="B2" s="18" t="str">
        <x:v>Chuyển tiền ăn trưa bún chả</x:v>
      </x:c>
      <x:c r="C2" s="19" t="n">
        <x:v>65000</x:v>
      </x:c>
      <x:c r="D2" s="18" t="str"/>
      <x:c r="E2" s="20" t="n">
        <x:v>46174.489583333336</x:v>
      </x:c>
      <x:c r="G2" s="11" t="str">
        <x:v>Cột 'Danh mục phân loại' đang để trống để AI tự phân loại. Có dropdown giới hạn theo danh mục trong ảnh MoMo.</x:v>
      </x:c>
    </x:row>
    <x:row r="3" ht="24" customHeight="1">
      <x:c r="A3" s="18" t="str">
        <x:v>Trần Hoàng Nam</x:v>
      </x:c>
      <x:c r="B3" s="18" t="str">
        <x:v>Chia tiền taxi đi học</x:v>
      </x:c>
      <x:c r="C3" s="19" t="n">
        <x:v>42000</x:v>
      </x:c>
      <x:c r="D3" s="18" t="str"/>
      <x:c r="E3" s="20" t="n">
        <x:v>46174.756944444445</x:v>
      </x:c>
    </x:row>
    <x:row r="4" ht="24" customHeight="1">
      <x:c r="A4" s="18" t="str">
        <x:v>WinMart</x:v>
      </x:c>
      <x:c r="B4" s="18" t="str">
        <x:v>Mua sữa, bánh mì và đồ ăn sáng</x:v>
      </x:c>
      <x:c r="C4" s="19" t="n">
        <x:v>156000</x:v>
      </x:c>
      <x:c r="D4" s="18" t="str"/>
      <x:c r="E4" s="20" t="n">
        <x:v>46175.34722222222</x:v>
      </x:c>
    </x:row>
    <x:row r="5" ht="24" customHeight="1">
      <x:c r="A5" s="18" t="str">
        <x:v>Phạm Thu Hà</x:v>
      </x:c>
      <x:c r="B5" s="18" t="str">
        <x:v>Chuyển tiền mua hộ mỹ phẩm</x:v>
      </x:c>
      <x:c r="C5" s="19" t="n">
        <x:v>235000</x:v>
      </x:c>
      <x:c r="D5" s="18" t="str"/>
      <x:c r="E5" s="20" t="n">
        <x:v>46175.85763888889</x:v>
      </x:c>
    </x:row>
    <x:row r="6" ht="24" customHeight="1">
      <x:c r="A6" s="18" t="str">
        <x:v>GrabBike</x:v>
      </x:c>
      <x:c r="B6" s="18" t="str">
        <x:v>Thanh toán chuyến xe đến trường</x:v>
      </x:c>
      <x:c r="C6" s="19" t="n">
        <x:v>38000</x:v>
      </x:c>
      <x:c r="D6" s="18" t="str"/>
      <x:c r="E6" s="20" t="n">
        <x:v>46176.32638888889</x:v>
      </x:c>
    </x:row>
    <x:row r="7" ht="24" customHeight="1">
      <x:c r="A7" s="18" t="str">
        <x:v>Lê Quang Huy</x:v>
      </x:c>
      <x:c r="B7" s="18" t="str">
        <x:v>Chuyển tiền vé xem phim</x:v>
      </x:c>
      <x:c r="C7" s="19" t="n">
        <x:v>95000</x:v>
      </x:c>
      <x:c r="D7" s="18" t="str"/>
      <x:c r="E7" s="20" t="n">
        <x:v>46176.885416666664</x:v>
      </x:c>
    </x:row>
    <x:row r="8" ht="24" customHeight="1">
      <x:c r="A8" s="18" t="str">
        <x:v>Google Play</x:v>
      </x:c>
      <x:c r="B8" s="18" t="str">
        <x:v>Thanh toán Google Pro tháng này</x:v>
      </x:c>
      <x:c r="C8" s="19" t="n">
        <x:v>49000</x:v>
      </x:c>
      <x:c r="D8" s="18" t="str"/>
      <x:c r="E8" s="20" t="n">
        <x:v>46177.92013888889</x:v>
      </x:c>
    </x:row>
    <x:row r="9" ht="24" customHeight="1">
      <x:c r="A9" s="18" t="str">
        <x:v>Nhà thuốc Long Châu</x:v>
      </x:c>
      <x:c r="B9" s="18" t="str">
        <x:v>Mua thuốc cảm và vitamin C</x:v>
      </x:c>
      <x:c r="C9" s="19" t="n">
        <x:v>182000</x:v>
      </x:c>
      <x:c r="D9" s="18" t="str"/>
      <x:c r="E9" s="20" t="n">
        <x:v>46177.4375</x:v>
      </x:c>
    </x:row>
    <x:row r="10" ht="24" customHeight="1">
      <x:c r="A10" s="18" t="str">
        <x:v>Bùi Lan Anh</x:v>
      </x:c>
      <x:c r="B10" s="18" t="str">
        <x:v>Chuyển tiền mua quà sinh nhật bạn</x:v>
      </x:c>
      <x:c r="C10" s="19" t="n">
        <x:v>300000</x:v>
      </x:c>
      <x:c r="D10" s="18" t="str"/>
      <x:c r="E10" s="20" t="n">
        <x:v>46178.791666666664</x:v>
      </x:c>
    </x:row>
    <x:row r="11" ht="24" customHeight="1">
      <x:c r="A11" s="18" t="str">
        <x:v>Circle K</x:v>
      </x:c>
      <x:c r="B11" s="18" t="str">
        <x:v>Mua nước uống và snack</x:v>
      </x:c>
      <x:c r="C11" s="19" t="n">
        <x:v>57000</x:v>
      </x:c>
      <x:c r="D11" s="18" t="str"/>
      <x:c r="E11" s="20" t="n">
        <x:v>46178.55902777778</x:v>
      </x:c>
    </x:row>
    <x:row r="12" ht="24" customHeight="1">
      <x:c r="A12" s="18" t="str">
        <x:v>Điện lực Hà Nội</x:v>
      </x:c>
      <x:c r="B12" s="18" t="str">
        <x:v>Thanh toán hóa đơn điện tháng 5</x:v>
      </x:c>
      <x:c r="C12" s="19" t="n">
        <x:v>675000</x:v>
      </x:c>
      <x:c r="D12" s="18" t="str"/>
      <x:c r="E12" s="20" t="n">
        <x:v>46179.90277777778</x:v>
      </x:c>
    </x:row>
    <x:row r="13" ht="24" customHeight="1">
      <x:c r="A13" s="18" t="str">
        <x:v>Chủ nhà - Cô Hạnh</x:v>
      </x:c>
      <x:c r="B13" s="18" t="str">
        <x:v>Thanh toán tiền thuê phòng tháng 6</x:v>
      </x:c>
      <x:c r="C13" s="19" t="n">
        <x:v>3500000</x:v>
      </x:c>
      <x:c r="D13" s="18" t="str"/>
      <x:c r="E13" s="20" t="n">
        <x:v>46179.381944444445</x:v>
      </x:c>
    </x:row>
    <x:row r="14" ht="24" customHeight="1">
      <x:c r="A14" s="18" t="str">
        <x:v>Mẹ</x:v>
      </x:c>
      <x:c r="B14" s="18" t="str">
        <x:v>Chuyển tiền sinh hoạt gia đình</x:v>
      </x:c>
      <x:c r="C14" s="19" t="n">
        <x:v>1200000</x:v>
      </x:c>
      <x:c r="D14" s="18" t="str"/>
      <x:c r="E14" s="20" t="n">
        <x:v>46180.833333333336</x:v>
      </x:c>
    </x:row>
    <x:row r="15" ht="24" customHeight="1">
      <x:c r="A15" s="18" t="str">
        <x:v>Fahasa</x:v>
      </x:c>
      <x:c r="B15" s="18" t="str">
        <x:v>Mua sách tiếng Anh và bút highlight</x:v>
      </x:c>
      <x:c r="C15" s="19" t="n">
        <x:v>278000</x:v>
      </x:c>
      <x:c r="D15" s="18" t="str"/>
      <x:c r="E15" s="20" t="n">
        <x:v>46180.65625</x:v>
      </x:c>
    </x:row>
    <x:row r="16" ht="24" customHeight="1">
      <x:c r="A16" s="18" t="str">
        <x:v>MoMo Heo Đất</x:v>
      </x:c>
      <x:c r="B16" s="18" t="str">
        <x:v>Ủng hộ chiến dịch từ thiện trẻ em vùng cao</x:v>
      </x:c>
      <x:c r="C16" s="19" t="n">
        <x:v>50000</x:v>
      </x:c>
      <x:c r="D16" s="18" t="str"/>
      <x:c r="E16" s="20" t="n">
        <x:v>46181.92361111111</x:v>
      </x:c>
    </x:row>
    <x:row r="17" ht="24" customHeight="1">
      <x:c r="A17" s="18" t="str">
        <x:v>Đỗ Minh Quân</x:v>
      </x:c>
      <x:c r="B17" s="18" t="str">
        <x:v>Chuyển tiền góp mua đồ ăn liên hoan</x:v>
      </x:c>
      <x:c r="C17" s="19" t="n">
        <x:v>180000</x:v>
      </x:c>
      <x:c r="D17" s="18" t="str"/>
      <x:c r="E17" s="20" t="n">
        <x:v>46181.770833333336</x:v>
      </x:c>
    </x:row>
    <x:row r="18" ht="24" customHeight="1">
      <x:c r="A18" s="18" t="str">
        <x:v>VinBus</x:v>
      </x:c>
      <x:c r="B18" s="18" t="str">
        <x:v>Nạp tiền vé xe bus tháng này</x:v>
      </x:c>
      <x:c r="C18" s="19" t="n">
        <x:v>100000</x:v>
      </x:c>
      <x:c r="D18" s="18" t="str"/>
      <x:c r="E18" s="20" t="n">
        <x:v>46182.302083333336</x:v>
      </x:c>
    </x:row>
    <x:row r="19" ht="24" customHeight="1">
      <x:c r="A19" s="18" t="str">
        <x:v>Shopee</x:v>
      </x:c>
      <x:c r="B19" s="18" t="str">
        <x:v>Mua áo sơ mi và phụ kiện điện thoại</x:v>
      </x:c>
      <x:c r="C19" s="19" t="n">
        <x:v>458000</x:v>
      </x:c>
      <x:c r="D19" s="18" t="str"/>
      <x:c r="E19" s="20" t="n">
        <x:v>46182.97222222222</x:v>
      </x:c>
    </x:row>
    <x:row r="20" ht="24" customHeight="1">
      <x:c r="A20" s="18" t="str">
        <x:v>Hasaki</x:v>
      </x:c>
      <x:c r="B20" s="18" t="str">
        <x:v>Mua kem chống nắng và tẩy trang</x:v>
      </x:c>
      <x:c r="C20" s="19" t="n">
        <x:v>326000</x:v>
      </x:c>
      <x:c r="D20" s="18" t="str"/>
      <x:c r="E20" s="20" t="n">
        <x:v>46183.68402777778</x:v>
      </x:c>
    </x:row>
    <x:row r="21" ht="24" customHeight="1">
      <x:c r="A21" s="18" t="str">
        <x:v>Bệnh viện Medlatec</x:v>
      </x:c>
      <x:c r="B21" s="18" t="str">
        <x:v>Thanh toán phí xét nghiệm sức khỏe</x:v>
      </x:c>
      <x:c r="C21" s="19" t="n">
        <x:v>460000</x:v>
      </x:c>
      <x:c r="D21" s="18" t="str"/>
      <x:c r="E21" s="20" t="n">
        <x:v>46183.461805555555</x:v>
      </x:c>
    </x:row>
    <x:row r="22" ht="24" customHeight="1">
      <x:c r="A22" s="18" t="str">
        <x:v>Em trai</x:v>
      </x:c>
      <x:c r="B22" s="18" t="str">
        <x:v>Chuyển tiền mua sách tham khảo</x:v>
      </x:c>
      <x:c r="C22" s="19" t="n">
        <x:v>250000</x:v>
      </x:c>
      <x:c r="D22" s="18" t="str"/>
      <x:c r="E22" s="20" t="n">
        <x:v>46184.881944444445</x:v>
      </x:c>
    </x:row>
    <x:row r="23" ht="24" customHeight="1">
      <x:c r="A23" s="18" t="str">
        <x:v>Viettel</x:v>
      </x:c>
      <x:c r="B23" s="18" t="str">
        <x:v>Thanh toán hóa đơn internet gia đình</x:v>
      </x:c>
      <x:c r="C23" s="19" t="n">
        <x:v>220000</x:v>
      </x:c>
      <x:c r="D23" s="18" t="str"/>
      <x:c r="E23" s="20" t="n">
        <x:v>46184.84375</x:v>
      </x:c>
    </x:row>
    <x:row r="24" ht="24" customHeight="1">
      <x:c r="A24" s="18" t="str">
        <x:v>Ngân hàng số</x:v>
      </x:c>
      <x:c r="B24" s="18" t="str">
        <x:v>Tự động chuyển tiền vào tài khoản tiết kiệm</x:v>
      </x:c>
      <x:c r="C24" s="19" t="n">
        <x:v>1000000</x:v>
      </x:c>
      <x:c r="D24" s="18" t="str"/>
      <x:c r="E24" s="20" t="n">
        <x:v>46185.916666666664</x:v>
      </x:c>
    </x:row>
    <x:row r="25" ht="24" customHeight="1">
      <x:c r="A25" s="18" t="str">
        <x:v>Nguyễn Bảo Ngọc</x:v>
      </x:c>
      <x:c r="B25" s="18" t="str">
        <x:v>Trả tiền cà phê học nhóm</x:v>
      </x:c>
      <x:c r="C25" s="19" t="n">
        <x:v>75000</x:v>
      </x:c>
      <x:c r="D25" s="18" t="str"/>
      <x:c r="E25" s="20" t="n">
        <x:v>46185.61111111111</x:v>
      </x:c>
    </x:row>
    <x:row r="26" ht="24" customHeight="1">
      <x:c r="A26" s="18" t="str">
        <x:v>CGV Cinemas</x:v>
      </x:c>
      <x:c r="B26" s="18" t="str">
        <x:v>Mua vé xem phim cuối tuần</x:v>
      </x:c>
      <x:c r="C26" s="19" t="n">
        <x:v>210000</x:v>
      </x:c>
      <x:c r="D26" s="18" t="str"/>
      <x:c r="E26" s="20" t="n">
        <x:v>46186.82638888889</x:v>
      </x:c>
    </x:row>
    <x:row r="27" ht="24" customHeight="1">
      <x:c r="A27" s="18" t="str">
        <x:v>Gojek</x:v>
      </x:c>
      <x:c r="B27" s="18" t="str">
        <x:v>Thanh toán chuyến xe về nhà</x:v>
      </x:c>
      <x:c r="C27" s="19" t="n">
        <x:v>52000</x:v>
      </x:c>
      <x:c r="D27" s="18" t="str"/>
      <x:c r="E27" s="20" t="n">
        <x:v>46186.75347222222</x:v>
      </x:c>
    </x:row>
    <x:row r="28" ht="24" customHeight="1">
      <x:c r="A28" s="18" t="str">
        <x:v>Bách Hóa Xanh</x:v>
      </x:c>
      <x:c r="B28" s="18" t="str">
        <x:v>Mua rau, thịt và đồ dùng bếp</x:v>
      </x:c>
      <x:c r="C28" s="19" t="n">
        <x:v>342000</x:v>
      </x:c>
      <x:c r="D28" s="18" t="str"/>
      <x:c r="E28" s="20" t="n">
        <x:v>46187.35763888889</x:v>
      </x:c>
    </x:row>
    <x:row r="29" ht="24" customHeight="1">
      <x:c r="A29" s="18" t="str">
        <x:v>Nguyễn Hải Yến</x:v>
      </x:c>
      <x:c r="B29" s="18" t="str">
        <x:v>Chuyển tiền mua hộ son môi</x:v>
      </x:c>
      <x:c r="C29" s="19" t="n">
        <x:v>190000</x:v>
      </x:c>
      <x:c r="D29" s="18" t="str"/>
      <x:c r="E29" s="20" t="n">
        <x:v>46187.72222222222</x:v>
      </x:c>
    </x:row>
    <x:row r="30" ht="24" customHeight="1">
      <x:c r="A30" s="18" t="str">
        <x:v>Phòng gym Fit24</x:v>
      </x:c>
      <x:c r="B30" s="18" t="str">
        <x:v>Đóng phí tập gym tháng này</x:v>
      </x:c>
      <x:c r="C30" s="19" t="n">
        <x:v>550000</x:v>
      </x:c>
      <x:c r="D30" s="18" t="str"/>
      <x:c r="E30" s="20" t="n">
        <x:v>46188.395833333336</x:v>
      </x:c>
    </x:row>
    <x:row r="31" ht="24" customHeight="1">
      <x:c r="A31" s="18" t="str">
        <x:v>Quỹ lớp BA64</x:v>
      </x:c>
      <x:c r="B31" s="18" t="str">
        <x:v>Đóng tiền liên hoan lớp</x:v>
      </x:c>
      <x:c r="C31" s="19" t="n">
        <x:v>200000</x:v>
      </x:c>
      <x:c r="D31" s="18" t="str"/>
      <x:c r="E31" s="20" t="n">
        <x:v>46188.416666666664</x:v>
      </x:c>
    </x:row>
    <x:row r="32" ht="24" customHeight="1">
      <x:c r="A32" s="18" t="str">
        <x:v>Taxi Xanh SM</x:v>
      </x:c>
      <x:c r="B32" s="18" t="str">
        <x:v>Thanh toán chuyến taxi đi sân bay</x:v>
      </x:c>
      <x:c r="C32" s="19" t="n">
        <x:v>285000</x:v>
      </x:c>
      <x:c r="D32" s="18" t="str"/>
      <x:c r="E32" s="20" t="n">
        <x:v>46189.28125</x:v>
      </x:c>
    </x:row>
    <x:row r="33" ht="24" customHeight="1">
      <x:c r="A33" s="18" t="str">
        <x:v>Sàn chứng khoán</x:v>
      </x:c>
      <x:c r="B33" s="18" t="str">
        <x:v>Nạp tiền đầu tư cổ phiếu</x:v>
      </x:c>
      <x:c r="C33" s="19" t="n">
        <x:v>2000000</x:v>
      </x:c>
      <x:c r="D33" s="18" t="str"/>
      <x:c r="E33" s="20" t="n">
        <x:v>46189.427083333336</x:v>
      </x:c>
    </x:row>
    <x:row r="34" ht="24" customHeight="1">
      <x:c r="A34" s="18" t="str">
        <x:v>Nguyễn Phương Linh</x:v>
      </x:c>
      <x:c r="B34" s="18" t="str">
        <x:v>Chuyển tiền mua vé concert</x:v>
      </x:c>
      <x:c r="C34" s="19" t="n">
        <x:v>650000</x:v>
      </x:c>
      <x:c r="D34" s="18" t="str"/>
      <x:c r="E34" s="20" t="n">
        <x:v>46190.895833333336</x:v>
      </x:c>
    </x:row>
    <x:row r="35" ht="24" customHeight="1">
      <x:c r="A35" s="18" t="str">
        <x:v>Nhà sách Phương Nam</x:v>
      </x:c>
      <x:c r="B35" s="18" t="str">
        <x:v>Mua giáo trình và sổ tay học tập</x:v>
      </x:c>
      <x:c r="C35" s="19" t="n">
        <x:v>198000</x:v>
      </x:c>
      <x:c r="D35" s="18" t="str"/>
      <x:c r="E35" s="20" t="n">
        <x:v>46191.67361111111</x:v>
      </x:c>
    </x:row>
    <x:row r="36" ht="24" customHeight="1">
      <x:c r="A36" s="18" t="str">
        <x:v>Thợ sửa điện nước</x:v>
      </x:c>
      <x:c r="B36" s="18" t="str">
        <x:v>Thanh toán sửa vòi nước trong phòng</x:v>
      </x:c>
      <x:c r="C36" s="19" t="n">
        <x:v>350000</x:v>
      </x:c>
      <x:c r="D36" s="18" t="str"/>
      <x:c r="E36" s="20" t="n">
        <x:v>46191.51388888889</x:v>
      </x:c>
    </x:row>
  </x:sheetData>
  <x:dataValidations count="1">
    <x:dataValidation type="list" sqref="D2:D36">
      <x:formula1>Danh_muc_hop_le!$A$2:$A$14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09ab9cc16446f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</x:cols>
  <x:sheetData>
    <x:row r="1" ht="22" customHeight="1">
      <x:c r="A1" s="26" t="str">
        <x:v>Danh mục hợp lệ</x:v>
      </x:c>
    </x:row>
    <x:row r="2" ht="22" customHeight="1">
      <x:c r="A2" t="str">
        <x:v>Chợ, siêu thị</x:v>
      </x:c>
    </x:row>
    <x:row r="3" ht="22" customHeight="1">
      <x:c r="A3" t="str">
        <x:v>Ăn uống</x:v>
      </x:c>
    </x:row>
    <x:row r="4" ht="22" customHeight="1">
      <x:c r="A4" t="str">
        <x:v>Di chuyển</x:v>
      </x:c>
    </x:row>
    <x:row r="5" ht="22" customHeight="1">
      <x:c r="A5" t="str">
        <x:v>Mua sắm</x:v>
      </x:c>
    </x:row>
    <x:row r="6" ht="22" customHeight="1">
      <x:c r="A6" t="str">
        <x:v>Giải trí</x:v>
      </x:c>
    </x:row>
    <x:row r="7" ht="22" customHeight="1">
      <x:c r="A7" t="str">
        <x:v>Làm đẹp</x:v>
      </x:c>
    </x:row>
    <x:row r="8" ht="22" customHeight="1">
      <x:c r="A8" t="str">
        <x:v>Sức khỏe</x:v>
      </x:c>
    </x:row>
    <x:row r="9" ht="22" customHeight="1">
      <x:c r="A9" t="str">
        <x:v>Từ thiện</x:v>
      </x:c>
    </x:row>
    <x:row r="10" ht="22" customHeight="1">
      <x:c r="A10" t="str">
        <x:v>Hóa đơn</x:v>
      </x:c>
    </x:row>
    <x:row r="11" ht="22" customHeight="1">
      <x:c r="A11" t="str">
        <x:v>Nhà cửa</x:v>
      </x:c>
    </x:row>
    <x:row r="12" ht="22" customHeight="1">
      <x:c r="A12" t="str">
        <x:v>Người thân</x:v>
      </x:c>
    </x:row>
    <x:row r="13" ht="22" customHeight="1">
      <x:c r="A13" t="str">
        <x:v>Đầu tư</x:v>
      </x:c>
    </x:row>
    <x:row r="14" ht="22" customHeight="1">
      <x:c r="A14" t="str">
        <x:v>Học tập</x:v>
      </x:c>
    </x:row>
  </x:sheetData>
  <x:pageMargins left="0.7" right="0.7" top="0.75" bottom="0.75" header="0.3" footer="0.3"/>
  <x:tableParts count="1">
    <x:tablePart xmlns:r="http://schemas.openxmlformats.org/officeDocument/2006/relationships" r:id="R9b450a54b44f49a1"/>
  </x:tableParts>
</x:worksheet>
</file>