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file_luu_tru\du_an\minigame\question\"/>
    </mc:Choice>
  </mc:AlternateContent>
  <xr:revisionPtr revIDLastSave="0" documentId="13_ncr:1_{0B0AA3C1-FEAF-4B3A-B37C-F075C341F431}" xr6:coauthVersionLast="47" xr6:coauthVersionMax="47" xr10:uidLastSave="{00000000-0000-0000-0000-000000000000}"/>
  <bookViews>
    <workbookView xWindow="-108" yWindow="-108" windowWidth="23256" windowHeight="12456" xr2:uid="{13D47C2E-6DA5-4663-B107-8F3B884F69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 l="1"/>
  <c r="A45" i="1"/>
  <c r="A43" i="1"/>
  <c r="A44" i="1"/>
  <c r="A31" i="1"/>
  <c r="A32" i="1" s="1"/>
  <c r="A33" i="1" s="1"/>
  <c r="A34" i="1" s="1"/>
  <c r="A35" i="1" s="1"/>
  <c r="A36" i="1" s="1"/>
  <c r="A37" i="1" s="1"/>
  <c r="A38" i="1" s="1"/>
  <c r="A39" i="1" s="1"/>
  <c r="A40" i="1" s="1"/>
  <c r="A41" i="1" s="1"/>
  <c r="A42"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alcChain>
</file>

<file path=xl/sharedStrings.xml><?xml version="1.0" encoding="utf-8"?>
<sst xmlns="http://schemas.openxmlformats.org/spreadsheetml/2006/main" count="384" uniqueCount="262">
  <si>
    <t>question</t>
  </si>
  <si>
    <t>A</t>
  </si>
  <si>
    <t>B</t>
  </si>
  <si>
    <t>C</t>
  </si>
  <si>
    <t>D</t>
  </si>
  <si>
    <t>correct</t>
  </si>
  <si>
    <t>id</t>
  </si>
  <si>
    <t>round</t>
  </si>
  <si>
    <t>type</t>
  </si>
  <si>
    <t>image</t>
  </si>
  <si>
    <t>video</t>
  </si>
  <si>
    <t>warmup</t>
  </si>
  <si>
    <t>mcq</t>
  </si>
  <si>
    <t>8/3 là ngày gì</t>
  </si>
  <si>
    <t>Quốc tế phụ nữ</t>
  </si>
  <si>
    <t>Thiếu nhi</t>
  </si>
  <si>
    <t>Nhà giáo</t>
  </si>
  <si>
    <t>fill</t>
  </si>
  <si>
    <t>normal</t>
  </si>
  <si>
    <t>bet</t>
  </si>
  <si>
    <t>base_point</t>
  </si>
  <si>
    <t>bet_options</t>
  </si>
  <si>
    <t>bonus_point</t>
  </si>
  <si>
    <t>trên ảnh là: g_y</t>
  </si>
  <si>
    <t>guy</t>
  </si>
  <si>
    <t>Cắt đầu moi</t>
  </si>
  <si>
    <t>9 LMAO</t>
  </si>
  <si>
    <t>chín hồng mao</t>
  </si>
  <si>
    <t>dat.jpg</t>
  </si>
  <si>
    <t>_a_ _á</t>
  </si>
  <si>
    <t>hai lá</t>
  </si>
  <si>
    <t>haila.jpg</t>
  </si>
  <si>
    <t>Ai là người sở hữu biệt danh chân gỗ ???</t>
  </si>
  <si>
    <t>CR7</t>
  </si>
  <si>
    <t>Bùi Kim Đạt</t>
  </si>
  <si>
    <t>Phan Như Nhật</t>
  </si>
  <si>
    <t>M10</t>
  </si>
  <si>
    <t>sound</t>
  </si>
  <si>
    <t>Tôi không sợ người học 10 000 cú đá mà tôi chỉ sợ ____</t>
  </si>
  <si>
    <t>Voi chín ngà, gà chín cựa, ngựa___</t>
  </si>
  <si>
    <t>Họ đá tôi</t>
  </si>
  <si>
    <t>người học 10 000 cú đấm</t>
  </si>
  <si>
    <t>cuda.jpg</t>
  </si>
  <si>
    <t>người học 1 cú đá 10 000 lần</t>
  </si>
  <si>
    <t>Đúng</t>
  </si>
  <si>
    <t>Lịch sử Quang Trung và Nguyễn Huệ là ???</t>
  </si>
  <si>
    <t>anh em ruột</t>
  </si>
  <si>
    <t>lichsu.jpg</t>
  </si>
  <si>
    <t>Bạn bè</t>
  </si>
  <si>
    <t>đối tác làm ăn</t>
  </si>
  <si>
    <t>Valentine</t>
  </si>
  <si>
    <t>Trả lời 'Đúng': 1 - 5 + (7 x 10) = ??</t>
  </si>
  <si>
    <t>hoc_thay.mp4</t>
  </si>
  <si>
    <t>Học thầy không tày học bạn</t>
  </si>
  <si>
    <t>Không thầy đố mày làm nên</t>
  </si>
  <si>
    <t>Làm thầy mày không nên đố</t>
  </si>
  <si>
    <t>36 kế chạy là thượng sách</t>
  </si>
  <si>
    <t>đây là câu gì ??</t>
  </si>
  <si>
    <t>tinh_dep_den_may_cung_tan.mp3</t>
  </si>
  <si>
    <t>Đoạn nhạc sau là lời bài hát nào??</t>
  </si>
  <si>
    <t>Tình đẹp đến mấy cũng tàn</t>
  </si>
  <si>
    <t>Ngày ấy</t>
  </si>
  <si>
    <t>Ký ức không màu</t>
  </si>
  <si>
    <t>Sai người sai thời điểm</t>
  </si>
  <si>
    <t>explanation</t>
  </si>
  <si>
    <t>explanation_image</t>
  </si>
  <si>
    <t>Ngày 8/3 là Ngày Quốc tế Phụ nữ, tôn vinh phụ nữ trên toàn thế giới.</t>
  </si>
  <si>
    <t>Găng tay vàng trong làng bắt gôn là ??</t>
  </si>
  <si>
    <t>Trương Công Hiện</t>
  </si>
  <si>
    <t>Nguyễn Phương Nguyên</t>
  </si>
  <si>
    <t>Hà Nguyên Vũ</t>
  </si>
  <si>
    <t>Nguyễn Như Quang</t>
  </si>
  <si>
    <t>Phải đọc kĩ nhé. Yêu cầu trả lời ĐÚNG =)))</t>
  </si>
  <si>
    <t>Bà Triệu</t>
  </si>
  <si>
    <t>Hai Bà Trưng</t>
  </si>
  <si>
    <t>Võ Thị Sáu</t>
  </si>
  <si>
    <t>Nguyễn Thị Minh Khai</t>
  </si>
  <si>
    <t>Hai Bà Trưng lãnh đạo cuộc khởi nghĩa năm 40 chống nhà Hán, thể hiện tinh thần anh hùng và vai trò to lớn của phụ nữ Việt Nam trong lịch sử.</t>
  </si>
  <si>
    <t>ngua_cat_dau_moi.jpg</t>
  </si>
  <si>
    <t>Tưởng là ngựa cắt đầu moi không đấy =))))</t>
  </si>
  <si>
    <t xml:space="preserve">Không được nhầm là anh em đâu nhé </t>
  </si>
  <si>
    <r>
      <t xml:space="preserve">Câu thành ngữ nào thể hiện </t>
    </r>
    <r>
      <rPr>
        <b/>
        <sz val="11"/>
        <color theme="1"/>
        <rFont val="Calibri"/>
        <family val="2"/>
        <scheme val="minor"/>
      </rPr>
      <t>tinh thần mạnh mẽ, kiên cường của phụ nữ Việt Nam?</t>
    </r>
  </si>
  <si>
    <t>Công cha như núi Thái Sơn</t>
  </si>
  <si>
    <t>Giặc đến nhà đàn bà cũng đánh</t>
  </si>
  <si>
    <t>Đèn nhà ai nhà nấy rạng</t>
  </si>
  <si>
    <t>Ăn quả nhớ kẻ trồng cây</t>
  </si>
  <si>
    <t xml:space="preserve">1 cây làm chẳng nên non 3 cây chụm lại </t>
  </si>
  <si>
    <t>nên hòn núi cao</t>
  </si>
  <si>
    <t>thì thừa 2 cây</t>
  </si>
  <si>
    <t>vẫn là 3 cây</t>
  </si>
  <si>
    <t>Càng đọc càng thấy tào lao, cây làm nên núi thì tao chết liền</t>
  </si>
  <si>
    <t>Người tính không bằng</t>
  </si>
  <si>
    <t>AI</t>
  </si>
  <si>
    <t>Trời tính</t>
  </si>
  <si>
    <t>Máy tính</t>
  </si>
  <si>
    <t>Có công mài sắt</t>
  </si>
  <si>
    <t>Có ngày nên kim</t>
  </si>
  <si>
    <t>Có ngày tháng năm</t>
  </si>
  <si>
    <t>Có ngày mỏi tay</t>
  </si>
  <si>
    <t>Ngựa ít thôi</t>
  </si>
  <si>
    <t>Đây là câu ???</t>
  </si>
  <si>
    <t>Thắng làm vua thua làm giặc</t>
  </si>
  <si>
    <t>99% con bạc dừng lại trước khi thắng lớn</t>
  </si>
  <si>
    <t>Da màu không mạnh bằng Daden</t>
  </si>
  <si>
    <t>Tốt gỗ hơn tốt nước sơn</t>
  </si>
  <si>
    <t>go_son.mp4</t>
  </si>
  <si>
    <t>Ở Việt Nam, 8/3 còn gắn với cuộc khởi nghĩa nào?</t>
  </si>
  <si>
    <t>Đây là giọng của dân tộc nào ???</t>
  </si>
  <si>
    <t>Khô gà được làm từ ??</t>
  </si>
  <si>
    <t>Bã mía</t>
  </si>
  <si>
    <t>Ức gà</t>
  </si>
  <si>
    <t>Bã sắn dây</t>
  </si>
  <si>
    <t>Bìa carton</t>
  </si>
  <si>
    <t>chua_tay_dau.mp3</t>
  </si>
  <si>
    <t>Dân tộc Nùng</t>
  </si>
  <si>
    <t>Dân tộc Chăm</t>
  </si>
  <si>
    <t>Dân tộc Kinh</t>
  </si>
  <si>
    <t>Dân tộc Tày</t>
  </si>
  <si>
    <t>vu_a_vu.png</t>
  </si>
  <si>
    <t>Alo Vũ à Vũ</t>
  </si>
  <si>
    <t>Con gái nói không sao đâu có nghĩa là gì ???</t>
  </si>
  <si>
    <t>Thật sự không sao</t>
  </si>
  <si>
    <t>Đang rất sao</t>
  </si>
  <si>
    <t>Muốn nói chuyện</t>
  </si>
  <si>
    <t>Muốn ăn</t>
  </si>
  <si>
    <t>kho_ga.jpg</t>
  </si>
  <si>
    <t>Sa Vào Nguy Hiểm _ 悬溺 (mp3cut.net).mp3</t>
  </si>
  <si>
    <t>Nghe nhạc đoán tên</t>
  </si>
  <si>
    <t>悬溺</t>
  </si>
  <si>
    <t>lao vào nguy hiểm</t>
  </si>
  <si>
    <t>Rushing into danger</t>
  </si>
  <si>
    <t>Nhạc trung thì phải tên Trung roi</t>
  </si>
  <si>
    <t>รีบเร่งเข้าสู่อันตราย</t>
  </si>
  <si>
    <t>Thành phố nào được gọi là "thành phố ngàn hoa" ở Việt Nam ?</t>
  </si>
  <si>
    <t>Buôn Ma Thuột</t>
  </si>
  <si>
    <t>Đà Lạt</t>
  </si>
  <si>
    <t>Nha Trang</t>
  </si>
  <si>
    <t>Hải phòng</t>
  </si>
  <si>
    <t>dalat.jpg</t>
  </si>
  <si>
    <r>
      <t xml:space="preserve">Đà Lạt được mệnh danh là </t>
    </r>
    <r>
      <rPr>
        <b/>
        <sz val="11"/>
        <color theme="1"/>
        <rFont val="Calibri"/>
        <family val="2"/>
        <scheme val="minor"/>
      </rPr>
      <t>thành phố hoa</t>
    </r>
    <r>
      <rPr>
        <sz val="11"/>
        <color theme="1"/>
        <rFont val="Calibri"/>
        <family val="2"/>
        <scheme val="minor"/>
      </rPr>
      <t xml:space="preserve"> vì khí hậu mát mẻ quanh năm và có rất nhiều loài hoa đẹp nở khắp nơi.</t>
    </r>
  </si>
  <si>
    <t>Cao Lầu</t>
  </si>
  <si>
    <t>Bánh Căn</t>
  </si>
  <si>
    <t>Bún Bò</t>
  </si>
  <si>
    <t>Phở sốt vang</t>
  </si>
  <si>
    <t>Món ăn nào là đặc sản Hội An ?</t>
  </si>
  <si>
    <t>Cao lầu là món đặc sản nổi tiếng của Hội An.</t>
  </si>
  <si>
    <t>caolau.jpg</t>
  </si>
  <si>
    <t>Orange.mp3</t>
  </si>
  <si>
    <t>Red</t>
  </si>
  <si>
    <t>Orange</t>
  </si>
  <si>
    <t>Blue</t>
  </si>
  <si>
    <t>Pink</t>
  </si>
  <si>
    <t>Bài hát Orange của nhóm 7!! là một ca khúc J-Pop nhẹ nhàng, mang giai điệu trong trẻo và cảm xúc về tình bạn, tuổi trẻ và những kỷ niệm không thể quên.</t>
  </si>
  <si>
    <t>Đây là bài ???</t>
  </si>
  <si>
    <t>camconku.mp3</t>
  </si>
  <si>
    <t>Nhạc này tên là ???</t>
  </si>
  <si>
    <t>Nghiệp của tao</t>
  </si>
  <si>
    <t>Sự nghiệp chướng</t>
  </si>
  <si>
    <t>Đời chơi dell đẹp</t>
  </si>
  <si>
    <t>Hận</t>
  </si>
  <si>
    <t>AI đoán đúng ko =)))</t>
  </si>
  <si>
    <t>Đèo Hải Vân Nối hai tỉnh nào??</t>
  </si>
  <si>
    <t>Quảng Bình - Hà Tĩnh</t>
  </si>
  <si>
    <t>Nha Trang - Đà Lạt</t>
  </si>
  <si>
    <t>Bình Dương - Sài Gòn</t>
  </si>
  <si>
    <r>
      <t xml:space="preserve">Đèo Hải Vân </t>
    </r>
    <r>
      <rPr>
        <b/>
        <sz val="11"/>
        <color theme="1"/>
        <rFont val="Calibri"/>
        <family val="2"/>
        <scheme val="minor"/>
      </rPr>
      <t>dài đến mức như nối liền cả hai vùng trời của Đà Nẵng và Thừa Thiên Huế.</t>
    </r>
  </si>
  <si>
    <t>haivan.jpg</t>
  </si>
  <si>
    <t>Trái nào thướng được dùng làm thạch rau câu tự nhiên??</t>
  </si>
  <si>
    <t>Dừa</t>
  </si>
  <si>
    <t>Xoài</t>
  </si>
  <si>
    <t>Nha đam</t>
  </si>
  <si>
    <t>Dưa hấu</t>
  </si>
  <si>
    <t>Dưa hấu ban đầu có màu gì</t>
  </si>
  <si>
    <t>Màu Trắng</t>
  </si>
  <si>
    <t>Màu Vàng</t>
  </si>
  <si>
    <t>Màu Đỏ</t>
  </si>
  <si>
    <t>Màu Xanh lá</t>
  </si>
  <si>
    <r>
      <t xml:space="preserve">Dừa thường được dùng để làm </t>
    </r>
    <r>
      <rPr>
        <b/>
        <sz val="11"/>
        <color theme="1"/>
        <rFont val="Calibri"/>
        <family val="2"/>
        <scheme val="minor"/>
      </rPr>
      <t>thạch rau câu tự nhiên</t>
    </r>
    <r>
      <rPr>
        <sz val="11"/>
        <color theme="1"/>
        <rFont val="Calibri"/>
        <family val="2"/>
        <scheme val="minor"/>
      </rPr>
      <t xml:space="preserve"> vì nước dừa có vị ngọt mát.</t>
    </r>
  </si>
  <si>
    <r>
      <t xml:space="preserve">Trước đây dưa hấu hoang dại ở châu Phi thường có </t>
    </r>
    <r>
      <rPr>
        <b/>
        <sz val="11"/>
        <color theme="1"/>
        <rFont val="Calibri"/>
        <family val="2"/>
        <scheme val="minor"/>
      </rPr>
      <t>màu nhạt hoặc vàng</t>
    </r>
    <r>
      <rPr>
        <sz val="11"/>
        <color theme="1"/>
        <rFont val="Calibri"/>
        <family val="2"/>
        <scheme val="minor"/>
      </rPr>
      <t xml:space="preserve">, vị không ngọt. Khi được trồng và chọn giống qua nhiều thế hệ, ruột dưa dần </t>
    </r>
    <r>
      <rPr>
        <b/>
        <sz val="11"/>
        <color theme="1"/>
        <rFont val="Calibri"/>
        <family val="2"/>
        <scheme val="minor"/>
      </rPr>
      <t>đỏ hơn và ngọt hơn</t>
    </r>
    <r>
      <rPr>
        <sz val="11"/>
        <color theme="1"/>
        <rFont val="Calibri"/>
        <family val="2"/>
        <scheme val="minor"/>
      </rPr>
      <t>.</t>
    </r>
  </si>
  <si>
    <t>duahau.jpg</t>
  </si>
  <si>
    <t>dua.jpg</t>
  </si>
  <si>
    <t>Khế</t>
  </si>
  <si>
    <t>Chanh</t>
  </si>
  <si>
    <t>Quất</t>
  </si>
  <si>
    <t>Sầu riêng</t>
  </si>
  <si>
    <r>
      <t xml:space="preserve">Chanh giúp </t>
    </r>
    <r>
      <rPr>
        <b/>
        <sz val="11"/>
        <color theme="1"/>
        <rFont val="Calibri"/>
        <family val="2"/>
        <scheme val="minor"/>
      </rPr>
      <t>loại bỏ mùi hôi của hành và tỏi trên tay</t>
    </r>
    <r>
      <rPr>
        <sz val="11"/>
        <color theme="1"/>
        <rFont val="Calibri"/>
        <family val="2"/>
        <scheme val="minor"/>
      </rPr>
      <t xml:space="preserve"> nhờ tính axit và mùi thơm tự nhiên.</t>
    </r>
  </si>
  <si>
    <t>Quả nào thường dùng giúp loại bỏ mùi hôi của hành tỏi trên tay???</t>
  </si>
  <si>
    <t>Kiwi có nguồn gốc từ đâu ??</t>
  </si>
  <si>
    <t>Mỹ</t>
  </si>
  <si>
    <t>Ý</t>
  </si>
  <si>
    <t>Trung Quốc</t>
  </si>
  <si>
    <t>Kiwi có nguồn gốc từ Trung Quốc, sau đó được trồng phổ biến và phát triển mạnh ở New Zealand.</t>
  </si>
  <si>
    <t>New Zealand</t>
  </si>
  <si>
    <t>Loại trái nào giàu vitamin C nhất ??</t>
  </si>
  <si>
    <t>Cam</t>
  </si>
  <si>
    <t>Quýt</t>
  </si>
  <si>
    <t>Ổi</t>
  </si>
  <si>
    <r>
      <t xml:space="preserve">Ổi là loại trái cây </t>
    </r>
    <r>
      <rPr>
        <b/>
        <sz val="11"/>
        <color theme="1"/>
        <rFont val="Calibri"/>
        <family val="2"/>
        <scheme val="minor"/>
      </rPr>
      <t>rất giàu vitamin C</t>
    </r>
    <r>
      <rPr>
        <sz val="11"/>
        <color theme="1"/>
        <rFont val="Calibri"/>
        <family val="2"/>
        <scheme val="minor"/>
      </rPr>
      <t>, thậm chí nhiều hơn cả cam.</t>
    </r>
  </si>
  <si>
    <t>Nước mắm Phú Quốc nối tiếng vì điều gì ??</t>
  </si>
  <si>
    <t>Làm từ Thịt tôm</t>
  </si>
  <si>
    <t>Thơm ngon</t>
  </si>
  <si>
    <t>Chưng từ vi cá</t>
  </si>
  <si>
    <t>Đóng chai thủy tinh đẹp</t>
  </si>
  <si>
    <t>Thơn ngon thì mới nổi chứ</t>
  </si>
  <si>
    <t>Chợ nổi Cái Răng ở tỉnh nào ??</t>
  </si>
  <si>
    <t>Vĩnh Long</t>
  </si>
  <si>
    <t>Cần Thơ</t>
  </si>
  <si>
    <t>Sóc Trăng</t>
  </si>
  <si>
    <t>An Giang</t>
  </si>
  <si>
    <t>Chợ nổi Cái Răng nằm ở thành phố Cần Thơ và là một trong những chợ nổi nổi tiếng nhất miền Tây Nam Bộ.</t>
  </si>
  <si>
    <t>chonoi.jpg</t>
  </si>
  <si>
    <t>G/Ắ/N/L/O/L</t>
  </si>
  <si>
    <t>Lo lắng</t>
  </si>
  <si>
    <t>B/Ố/C/T/Ứ/T</t>
  </si>
  <si>
    <t>Bức tốc</t>
  </si>
  <si>
    <t>C/Á/I/L/Ồ/C/Ó/N</t>
  </si>
  <si>
    <t>Nồi cá lóc</t>
  </si>
  <si>
    <t>C/Ọ/N/Ồ/L</t>
  </si>
  <si>
    <t>Lọ cồn</t>
  </si>
  <si>
    <t>C/U/C/H/ỉ/N/H</t>
  </si>
  <si>
    <t>Chỉn chu</t>
  </si>
  <si>
    <r>
      <t>Chỉn chu</t>
    </r>
    <r>
      <rPr>
        <sz val="11"/>
        <color theme="1"/>
        <rFont val="Calibri"/>
        <family val="2"/>
        <scheme val="minor"/>
      </rPr>
      <t xml:space="preserve"> là từ dùng để chỉ </t>
    </r>
    <r>
      <rPr>
        <b/>
        <sz val="11"/>
        <color theme="1"/>
        <rFont val="Calibri"/>
        <family val="2"/>
        <scheme val="minor"/>
      </rPr>
      <t>sự cẩn thận, gọn gàng và làm mọi thứ một cách kỹ lưỡng, tươm tất</t>
    </r>
    <r>
      <rPr>
        <sz val="11"/>
        <color theme="1"/>
        <rFont val="Calibri"/>
        <family val="2"/>
        <scheme val="minor"/>
      </rPr>
      <t>.</t>
    </r>
  </si>
  <si>
    <t>Huế - Đà Nẵng</t>
  </si>
  <si>
    <t>Thẻ HTML nào sau dùng để tạo liên kết ??</t>
  </si>
  <si>
    <t>&lt;img&gt;</t>
  </si>
  <si>
    <t>&lt;a&gt;</t>
  </si>
  <si>
    <t>&lt;p&gt;</t>
  </si>
  <si>
    <t>&lt;div&gt;</t>
  </si>
  <si>
    <r>
      <t xml:space="preserve">Trong HTML, thẻ </t>
    </r>
    <r>
      <rPr>
        <b/>
        <sz val="10"/>
        <color theme="1"/>
        <rFont val="Arial Unicode MS"/>
      </rPr>
      <t>&lt;a&gt;</t>
    </r>
    <r>
      <rPr>
        <b/>
        <sz val="11"/>
        <color theme="1"/>
        <rFont val="Calibri"/>
        <family val="2"/>
        <scheme val="minor"/>
      </rPr>
      <t xml:space="preserve"> (anchor)</t>
    </r>
    <r>
      <rPr>
        <sz val="11"/>
        <color theme="1"/>
        <rFont val="Calibri"/>
        <family val="2"/>
        <scheme val="minor"/>
      </rPr>
      <t xml:space="preserve"> được dùng để tạo </t>
    </r>
    <r>
      <rPr>
        <b/>
        <sz val="11"/>
        <color theme="1"/>
        <rFont val="Calibri"/>
        <family val="2"/>
        <scheme val="minor"/>
      </rPr>
      <t>liên kết (hyperlink)</t>
    </r>
    <r>
      <rPr>
        <sz val="11"/>
        <color theme="1"/>
        <rFont val="Calibri"/>
        <family val="2"/>
        <scheme val="minor"/>
      </rPr>
      <t xml:space="preserve"> dẫn tới trang web khác, file khác hoặc một vị trí khác trong cùng trang.</t>
    </r>
  </si>
  <si>
    <t>Trong JavaScript, lệnh nào dùng để in ra console?</t>
  </si>
  <si>
    <t>print()</t>
  </si>
  <si>
    <t>echo()</t>
  </si>
  <si>
    <t>console.log()</t>
  </si>
  <si>
    <t>show()</t>
  </si>
  <si>
    <r>
      <t>console.log()</t>
    </r>
    <r>
      <rPr>
        <sz val="11"/>
        <color theme="1"/>
        <rFont val="Calibri"/>
        <family val="2"/>
        <scheme val="minor"/>
      </rPr>
      <t xml:space="preserve"> là lệnh trong JavaScript dùng để </t>
    </r>
    <r>
      <rPr>
        <b/>
        <sz val="11"/>
        <color theme="1"/>
        <rFont val="Calibri"/>
        <family val="2"/>
        <scheme val="minor"/>
      </rPr>
      <t>in thông tin ra bảng Console của trình duyệt</t>
    </r>
    <r>
      <rPr>
        <sz val="11"/>
        <color theme="1"/>
        <rFont val="Calibri"/>
        <family val="2"/>
        <scheme val="minor"/>
      </rPr>
      <t xml:space="preserve">. Dev thường dùng nó để </t>
    </r>
    <r>
      <rPr>
        <b/>
        <sz val="11"/>
        <color theme="1"/>
        <rFont val="Calibri"/>
        <family val="2"/>
        <scheme val="minor"/>
      </rPr>
      <t>kiểm tra dữ liệu, debug và tìm lỗi trong code</t>
    </r>
    <r>
      <rPr>
        <sz val="11"/>
        <color theme="1"/>
        <rFont val="Calibri"/>
        <family val="2"/>
        <scheme val="minor"/>
      </rPr>
      <t>.</t>
    </r>
  </si>
  <si>
    <t>HTML là viết tắt của gì?</t>
  </si>
  <si>
    <t>HyperText Markup Language</t>
  </si>
  <si>
    <t>HighText Machine Language</t>
  </si>
  <si>
    <t>Hyper Transfer Markup Language</t>
  </si>
  <si>
    <t>Home Tool Markup Language</t>
  </si>
  <si>
    <r>
      <t xml:space="preserve">HTML là </t>
    </r>
    <r>
      <rPr>
        <b/>
        <sz val="11"/>
        <color theme="1"/>
        <rFont val="Calibri"/>
        <family val="2"/>
        <scheme val="minor"/>
      </rPr>
      <t>HyperText Markup Language</t>
    </r>
    <r>
      <rPr>
        <sz val="11"/>
        <color theme="1"/>
        <rFont val="Calibri"/>
        <family val="2"/>
        <scheme val="minor"/>
      </rPr>
      <t xml:space="preserve">, ngôn ngữ dùng để </t>
    </r>
    <r>
      <rPr>
        <b/>
        <sz val="11"/>
        <color theme="1"/>
        <rFont val="Calibri"/>
        <family val="2"/>
        <scheme val="minor"/>
      </rPr>
      <t>tạo cấu trúc cho website</t>
    </r>
    <r>
      <rPr>
        <sz val="11"/>
        <color theme="1"/>
        <rFont val="Calibri"/>
        <family val="2"/>
        <scheme val="minor"/>
      </rPr>
      <t xml:space="preserve"> như tiêu đề, đoạn văn, hình ảnh, liên kết.</t>
    </r>
  </si>
  <si>
    <t>Này hỏi thật ấu Con gái nói không sao đâu nghĩa là gì ???</t>
  </si>
  <si>
    <t>Tứ bất tử trong văn hóa không bao gồm ai ??</t>
  </si>
  <si>
    <t>Sơn tinh</t>
  </si>
  <si>
    <t>Lý Thường Kiệt</t>
  </si>
  <si>
    <t>Chử Đồng Tử</t>
  </si>
  <si>
    <t>Thánh Gióng</t>
  </si>
  <si>
    <t>Tứ bất tử là bốn vị thánh được dân gian Việt Nam tôn thờ, tượng trưng cho những giá trị tinh thần, khát vọng trường tồn, và bản sắc văn hóa dân tộc</t>
  </si>
  <si>
    <t>p/d/ọ/d/n/ẹ</t>
  </si>
  <si>
    <t>dọn dẹp</t>
  </si>
  <si>
    <t>ireland.jpg</t>
  </si>
  <si>
    <t>đây là con vật đại diện nước nào</t>
  </si>
  <si>
    <t>Ireland</t>
  </si>
  <si>
    <t>Thụy Sĩ</t>
  </si>
  <si>
    <t>Hà Lan</t>
  </si>
  <si>
    <t>Thụy Điển</t>
  </si>
  <si>
    <t>Red Deer (hươu đỏ) là loài hươu lớn và nổi tiếng ở Ireland, thường được xem là biểu tượng động vật đặc trưng của quốc gia này trong tự nhiên và văn hóa.</t>
  </si>
  <si>
    <t>thonhiki.png</t>
  </si>
  <si>
    <t>Đây là bản đồ quốc gia nào</t>
  </si>
  <si>
    <t>Thổ Nhĩ Kỳ</t>
  </si>
  <si>
    <t>Triều Tiên</t>
  </si>
  <si>
    <t>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</si>
</sst>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8"/>
      <name val="Calibri"/>
      <family val="2"/>
      <scheme val="minor"/>
    </font>
    <font>
      <b/>
      <sz val="10"/>
      <color theme="1"/>
      <name val="Arial Unicode MS"/>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xf numFmtId="0" fontId="4"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20C5-F5C4-4FB0-8774-1BDFC45A7A57}">
  <dimension ref="A1:Q46"/>
  <sheetViews>
    <sheetView tabSelected="1" topLeftCell="A24" zoomScale="94" workbookViewId="0">
      <selection activeCell="C50" sqref="C50:D50"/>
    </sheetView>
  </sheetViews>
  <sheetFormatPr defaultColWidth="8.88671875" defaultRowHeight="14.4"/>
  <sheetData>
    <row r="1" spans="1:17">
      <c r="A1" s="2" t="s">
        <v>6</v>
      </c>
      <c r="B1" s="2" t="s">
        <v>7</v>
      </c>
      <c r="C1" s="2" t="s">
        <v>8</v>
      </c>
      <c r="D1" s="2" t="s">
        <v>0</v>
      </c>
      <c r="E1" s="2" t="s">
        <v>9</v>
      </c>
      <c r="F1" s="2" t="s">
        <v>37</v>
      </c>
      <c r="G1" s="2" t="s">
        <v>10</v>
      </c>
      <c r="H1" s="2" t="s">
        <v>1</v>
      </c>
      <c r="I1" s="2" t="s">
        <v>2</v>
      </c>
      <c r="J1" s="2" t="s">
        <v>3</v>
      </c>
      <c r="K1" s="2" t="s">
        <v>4</v>
      </c>
      <c r="L1" s="2" t="s">
        <v>5</v>
      </c>
      <c r="M1" s="2" t="s">
        <v>20</v>
      </c>
      <c r="N1" s="2" t="s">
        <v>21</v>
      </c>
      <c r="O1" s="2" t="s">
        <v>22</v>
      </c>
      <c r="P1" s="3" t="s">
        <v>64</v>
      </c>
      <c r="Q1" s="3" t="s">
        <v>65</v>
      </c>
    </row>
    <row r="2" spans="1:17">
      <c r="A2" s="1">
        <v>1</v>
      </c>
      <c r="B2" s="1" t="s">
        <v>11</v>
      </c>
      <c r="C2" s="1" t="s">
        <v>12</v>
      </c>
      <c r="D2" s="1" t="s">
        <v>13</v>
      </c>
      <c r="E2" s="1"/>
      <c r="F2" s="1"/>
      <c r="G2" s="1"/>
      <c r="H2" s="1" t="s">
        <v>14</v>
      </c>
      <c r="I2" s="1" t="s">
        <v>15</v>
      </c>
      <c r="J2" s="1" t="s">
        <v>16</v>
      </c>
      <c r="K2" s="1" t="s">
        <v>50</v>
      </c>
      <c r="L2" s="1" t="s">
        <v>1</v>
      </c>
      <c r="M2" s="1">
        <v>7</v>
      </c>
      <c r="N2" s="1"/>
      <c r="O2" s="1"/>
      <c r="P2" t="s">
        <v>66</v>
      </c>
    </row>
    <row r="3" spans="1:17">
      <c r="A3" s="1">
        <f>A2+1</f>
        <v>2</v>
      </c>
      <c r="B3" s="1" t="s">
        <v>11</v>
      </c>
      <c r="C3" s="1" t="s">
        <v>17</v>
      </c>
      <c r="D3" s="1" t="s">
        <v>23</v>
      </c>
      <c r="E3" s="1" t="s">
        <v>28</v>
      </c>
      <c r="F3" s="1"/>
      <c r="G3" s="1"/>
      <c r="H3" s="1"/>
      <c r="I3" s="1"/>
      <c r="J3" s="1"/>
      <c r="K3" s="1"/>
      <c r="L3" s="1" t="s">
        <v>24</v>
      </c>
      <c r="M3" s="1">
        <v>7</v>
      </c>
      <c r="N3" s="1"/>
      <c r="O3" s="1"/>
    </row>
    <row r="4" spans="1:17">
      <c r="A4" s="1">
        <f t="shared" ref="A4:A47" si="0">A3+1</f>
        <v>3</v>
      </c>
      <c r="B4" s="1" t="s">
        <v>11</v>
      </c>
      <c r="C4" s="1" t="s">
        <v>12</v>
      </c>
      <c r="D4" s="1" t="s">
        <v>39</v>
      </c>
      <c r="E4" s="1" t="s">
        <v>78</v>
      </c>
      <c r="F4" s="1"/>
      <c r="G4" s="1"/>
      <c r="H4" s="1" t="s">
        <v>25</v>
      </c>
      <c r="I4" s="1" t="s">
        <v>26</v>
      </c>
      <c r="J4" s="1" t="s">
        <v>99</v>
      </c>
      <c r="K4" s="1" t="s">
        <v>27</v>
      </c>
      <c r="L4" s="1" t="s">
        <v>4</v>
      </c>
      <c r="M4" s="1">
        <v>4</v>
      </c>
      <c r="N4" s="1"/>
      <c r="O4" s="1"/>
      <c r="P4" t="s">
        <v>79</v>
      </c>
    </row>
    <row r="5" spans="1:17">
      <c r="A5" s="1">
        <f t="shared" si="0"/>
        <v>4</v>
      </c>
      <c r="B5" s="1" t="s">
        <v>11</v>
      </c>
      <c r="C5" s="1" t="s">
        <v>17</v>
      </c>
      <c r="D5" s="1" t="s">
        <v>29</v>
      </c>
      <c r="E5" s="1" t="s">
        <v>31</v>
      </c>
      <c r="F5" s="1"/>
      <c r="G5" s="1"/>
      <c r="H5" s="1"/>
      <c r="I5" s="1"/>
      <c r="J5" s="1"/>
      <c r="K5" s="1"/>
      <c r="L5" s="1" t="s">
        <v>30</v>
      </c>
      <c r="M5" s="1">
        <v>2</v>
      </c>
      <c r="N5" s="1"/>
      <c r="O5" s="1"/>
    </row>
    <row r="6" spans="1:17">
      <c r="A6" s="1">
        <f t="shared" si="0"/>
        <v>5</v>
      </c>
      <c r="B6" s="1" t="s">
        <v>11</v>
      </c>
      <c r="C6" s="1" t="s">
        <v>12</v>
      </c>
      <c r="D6" s="1" t="s">
        <v>38</v>
      </c>
      <c r="E6" s="1" t="s">
        <v>42</v>
      </c>
      <c r="H6" s="1" t="s">
        <v>40</v>
      </c>
      <c r="I6" s="1" t="s">
        <v>41</v>
      </c>
      <c r="J6" s="1" t="s">
        <v>43</v>
      </c>
      <c r="L6" s="1" t="s">
        <v>3</v>
      </c>
      <c r="M6" s="1">
        <v>3</v>
      </c>
      <c r="N6" s="1"/>
      <c r="O6" s="1"/>
    </row>
    <row r="7" spans="1:17">
      <c r="A7" s="1">
        <f t="shared" si="0"/>
        <v>6</v>
      </c>
      <c r="B7" s="1" t="s">
        <v>11</v>
      </c>
      <c r="C7" s="1" t="s">
        <v>12</v>
      </c>
      <c r="D7" s="1" t="s">
        <v>45</v>
      </c>
      <c r="E7" t="s">
        <v>47</v>
      </c>
      <c r="H7">
        <v>1</v>
      </c>
      <c r="I7" s="1" t="s">
        <v>48</v>
      </c>
      <c r="J7" s="1" t="s">
        <v>46</v>
      </c>
      <c r="K7" t="s">
        <v>49</v>
      </c>
      <c r="L7" s="1" t="s">
        <v>1</v>
      </c>
      <c r="M7" s="1">
        <v>5</v>
      </c>
      <c r="N7" s="1"/>
      <c r="O7" s="1"/>
      <c r="P7" t="s">
        <v>80</v>
      </c>
    </row>
    <row r="8" spans="1:17">
      <c r="A8" s="1">
        <f t="shared" si="0"/>
        <v>7</v>
      </c>
      <c r="B8" s="1" t="s">
        <v>11</v>
      </c>
      <c r="C8" s="1" t="s">
        <v>17</v>
      </c>
      <c r="D8" s="1" t="s">
        <v>51</v>
      </c>
      <c r="L8" t="s">
        <v>44</v>
      </c>
      <c r="M8" s="1">
        <v>6</v>
      </c>
      <c r="N8" s="1"/>
      <c r="O8" s="1"/>
      <c r="P8" t="s">
        <v>72</v>
      </c>
    </row>
    <row r="9" spans="1:17">
      <c r="A9" s="1">
        <f t="shared" si="0"/>
        <v>8</v>
      </c>
      <c r="B9" s="1" t="s">
        <v>11</v>
      </c>
      <c r="C9" s="1" t="s">
        <v>12</v>
      </c>
      <c r="D9" s="1" t="s">
        <v>57</v>
      </c>
      <c r="G9" t="s">
        <v>52</v>
      </c>
      <c r="H9" t="s">
        <v>53</v>
      </c>
      <c r="I9" s="1" t="s">
        <v>54</v>
      </c>
      <c r="J9" s="1" t="s">
        <v>56</v>
      </c>
      <c r="K9" t="s">
        <v>55</v>
      </c>
      <c r="L9" s="1" t="s">
        <v>2</v>
      </c>
      <c r="M9" s="1">
        <v>4</v>
      </c>
      <c r="N9" s="1"/>
      <c r="O9" s="1"/>
    </row>
    <row r="10" spans="1:17">
      <c r="A10" s="1">
        <f t="shared" si="0"/>
        <v>9</v>
      </c>
      <c r="B10" s="1" t="s">
        <v>11</v>
      </c>
      <c r="C10" s="1" t="s">
        <v>12</v>
      </c>
      <c r="D10" s="1" t="s">
        <v>59</v>
      </c>
      <c r="F10" t="s">
        <v>58</v>
      </c>
      <c r="H10" t="s">
        <v>60</v>
      </c>
      <c r="I10" s="1" t="s">
        <v>61</v>
      </c>
      <c r="J10" s="1" t="s">
        <v>62</v>
      </c>
      <c r="K10" t="s">
        <v>63</v>
      </c>
      <c r="L10" s="1" t="s">
        <v>1</v>
      </c>
      <c r="M10" s="1">
        <v>3</v>
      </c>
      <c r="N10" s="1"/>
      <c r="O10" s="1"/>
    </row>
    <row r="11" spans="1:17">
      <c r="A11" s="1">
        <f t="shared" si="0"/>
        <v>10</v>
      </c>
      <c r="B11" s="1" t="s">
        <v>11</v>
      </c>
      <c r="C11" s="1" t="s">
        <v>12</v>
      </c>
      <c r="D11" t="s">
        <v>106</v>
      </c>
      <c r="H11" t="s">
        <v>73</v>
      </c>
      <c r="I11" t="s">
        <v>74</v>
      </c>
      <c r="J11" t="s">
        <v>75</v>
      </c>
      <c r="K11" t="s">
        <v>76</v>
      </c>
      <c r="L11" t="s">
        <v>2</v>
      </c>
      <c r="M11" s="1">
        <v>7</v>
      </c>
      <c r="N11" s="1"/>
      <c r="O11" s="1"/>
      <c r="P11" t="s">
        <v>77</v>
      </c>
    </row>
    <row r="12" spans="1:17">
      <c r="A12" s="1">
        <f t="shared" si="0"/>
        <v>11</v>
      </c>
      <c r="B12" s="1" t="s">
        <v>11</v>
      </c>
      <c r="C12" s="1" t="s">
        <v>12</v>
      </c>
      <c r="D12" s="1" t="s">
        <v>86</v>
      </c>
      <c r="H12" t="s">
        <v>88</v>
      </c>
      <c r="I12" s="1" t="s">
        <v>89</v>
      </c>
      <c r="J12" t="s">
        <v>87</v>
      </c>
      <c r="L12" s="1" t="s">
        <v>3</v>
      </c>
      <c r="M12" s="1">
        <v>5</v>
      </c>
      <c r="N12" s="1"/>
      <c r="O12" s="1"/>
      <c r="P12" t="s">
        <v>90</v>
      </c>
    </row>
    <row r="13" spans="1:17">
      <c r="A13" s="1">
        <f t="shared" si="0"/>
        <v>12</v>
      </c>
      <c r="B13" s="1" t="s">
        <v>11</v>
      </c>
      <c r="C13" s="1" t="s">
        <v>12</v>
      </c>
      <c r="D13" s="1" t="s">
        <v>91</v>
      </c>
      <c r="H13" t="s">
        <v>92</v>
      </c>
      <c r="I13" s="1" t="s">
        <v>93</v>
      </c>
      <c r="J13" t="s">
        <v>94</v>
      </c>
      <c r="L13" s="1" t="s">
        <v>2</v>
      </c>
      <c r="M13" s="1">
        <v>5</v>
      </c>
      <c r="N13" s="1"/>
      <c r="O13" s="1"/>
    </row>
    <row r="14" spans="1:17">
      <c r="A14" s="1">
        <f t="shared" si="0"/>
        <v>13</v>
      </c>
      <c r="B14" s="1" t="s">
        <v>11</v>
      </c>
      <c r="C14" s="1" t="s">
        <v>12</v>
      </c>
      <c r="D14" s="1" t="s">
        <v>95</v>
      </c>
      <c r="H14" t="s">
        <v>96</v>
      </c>
      <c r="I14" s="1" t="s">
        <v>97</v>
      </c>
      <c r="J14" t="s">
        <v>98</v>
      </c>
      <c r="L14" s="1" t="s">
        <v>1</v>
      </c>
      <c r="M14" s="1">
        <v>5</v>
      </c>
      <c r="N14" s="1"/>
      <c r="O14" s="1"/>
    </row>
    <row r="15" spans="1:17">
      <c r="A15" s="1">
        <f t="shared" si="0"/>
        <v>14</v>
      </c>
      <c r="B15" s="1" t="s">
        <v>11</v>
      </c>
      <c r="C15" s="1" t="s">
        <v>12</v>
      </c>
      <c r="D15" s="1" t="s">
        <v>100</v>
      </c>
      <c r="G15" t="s">
        <v>105</v>
      </c>
      <c r="H15" t="s">
        <v>101</v>
      </c>
      <c r="I15" s="1" t="s">
        <v>102</v>
      </c>
      <c r="J15" t="s">
        <v>103</v>
      </c>
      <c r="K15" t="s">
        <v>104</v>
      </c>
      <c r="L15" s="1" t="s">
        <v>4</v>
      </c>
      <c r="M15" s="1">
        <v>10</v>
      </c>
    </row>
    <row r="16" spans="1:17">
      <c r="A16" s="1">
        <f t="shared" si="0"/>
        <v>15</v>
      </c>
      <c r="B16" s="1" t="s">
        <v>11</v>
      </c>
      <c r="C16" s="1" t="s">
        <v>12</v>
      </c>
      <c r="D16" t="s">
        <v>81</v>
      </c>
      <c r="H16" t="s">
        <v>82</v>
      </c>
      <c r="I16" t="s">
        <v>83</v>
      </c>
      <c r="J16" t="s">
        <v>84</v>
      </c>
      <c r="K16" t="s">
        <v>85</v>
      </c>
      <c r="L16" t="s">
        <v>2</v>
      </c>
      <c r="M16" s="1">
        <v>10</v>
      </c>
    </row>
    <row r="17" spans="1:17">
      <c r="A17" s="1">
        <f t="shared" si="0"/>
        <v>16</v>
      </c>
      <c r="B17" s="1" t="s">
        <v>19</v>
      </c>
      <c r="C17" s="1" t="s">
        <v>12</v>
      </c>
      <c r="D17" s="1" t="s">
        <v>133</v>
      </c>
      <c r="H17" t="s">
        <v>134</v>
      </c>
      <c r="I17" t="s">
        <v>135</v>
      </c>
      <c r="J17" t="s">
        <v>136</v>
      </c>
      <c r="K17" t="s">
        <v>137</v>
      </c>
      <c r="L17" t="s">
        <v>2</v>
      </c>
      <c r="M17" s="1">
        <v>0</v>
      </c>
      <c r="N17">
        <v>10</v>
      </c>
      <c r="O17">
        <v>10</v>
      </c>
      <c r="P17" t="s">
        <v>139</v>
      </c>
      <c r="Q17" t="s">
        <v>138</v>
      </c>
    </row>
    <row r="18" spans="1:17">
      <c r="A18" s="1">
        <f t="shared" si="0"/>
        <v>17</v>
      </c>
      <c r="B18" s="1" t="s">
        <v>19</v>
      </c>
      <c r="C18" s="1" t="s">
        <v>12</v>
      </c>
      <c r="D18" s="1" t="s">
        <v>144</v>
      </c>
      <c r="H18" t="s">
        <v>140</v>
      </c>
      <c r="I18" t="s">
        <v>141</v>
      </c>
      <c r="J18" t="s">
        <v>142</v>
      </c>
      <c r="K18" t="s">
        <v>143</v>
      </c>
      <c r="L18" t="s">
        <v>1</v>
      </c>
      <c r="M18" s="1">
        <v>0</v>
      </c>
      <c r="N18">
        <v>5</v>
      </c>
      <c r="O18">
        <v>7</v>
      </c>
      <c r="P18" t="s">
        <v>145</v>
      </c>
      <c r="Q18" t="s">
        <v>146</v>
      </c>
    </row>
    <row r="19" spans="1:17">
      <c r="A19" s="1">
        <f t="shared" si="0"/>
        <v>18</v>
      </c>
      <c r="B19" s="1" t="s">
        <v>18</v>
      </c>
      <c r="C19" s="1" t="s">
        <v>12</v>
      </c>
      <c r="D19" t="s">
        <v>127</v>
      </c>
      <c r="F19" t="s">
        <v>126</v>
      </c>
      <c r="H19" t="s">
        <v>128</v>
      </c>
      <c r="I19" t="s">
        <v>129</v>
      </c>
      <c r="J19" t="s">
        <v>132</v>
      </c>
      <c r="K19" t="s">
        <v>130</v>
      </c>
      <c r="L19" t="s">
        <v>1</v>
      </c>
      <c r="M19" s="1">
        <v>10</v>
      </c>
      <c r="P19" t="s">
        <v>131</v>
      </c>
    </row>
    <row r="20" spans="1:17">
      <c r="A20" s="1">
        <f t="shared" si="0"/>
        <v>19</v>
      </c>
      <c r="B20" s="1" t="s">
        <v>19</v>
      </c>
      <c r="C20" s="1" t="s">
        <v>12</v>
      </c>
      <c r="D20" s="1" t="s">
        <v>161</v>
      </c>
      <c r="H20" t="s">
        <v>162</v>
      </c>
      <c r="I20" t="s">
        <v>163</v>
      </c>
      <c r="J20" t="s">
        <v>222</v>
      </c>
      <c r="K20" t="s">
        <v>164</v>
      </c>
      <c r="L20" t="s">
        <v>3</v>
      </c>
      <c r="M20" s="1">
        <v>0</v>
      </c>
      <c r="N20">
        <v>5</v>
      </c>
      <c r="O20">
        <v>9</v>
      </c>
      <c r="P20" t="s">
        <v>165</v>
      </c>
      <c r="Q20" t="s">
        <v>166</v>
      </c>
    </row>
    <row r="21" spans="1:17">
      <c r="A21" s="1">
        <f t="shared" si="0"/>
        <v>20</v>
      </c>
      <c r="B21" s="1" t="s">
        <v>18</v>
      </c>
      <c r="C21" s="1" t="s">
        <v>12</v>
      </c>
      <c r="D21" s="1" t="s">
        <v>172</v>
      </c>
      <c r="H21" t="s">
        <v>173</v>
      </c>
      <c r="I21" t="s">
        <v>174</v>
      </c>
      <c r="J21" t="s">
        <v>175</v>
      </c>
      <c r="K21" t="s">
        <v>176</v>
      </c>
      <c r="L21" t="s">
        <v>2</v>
      </c>
      <c r="M21" s="1">
        <v>10</v>
      </c>
      <c r="P21" t="s">
        <v>178</v>
      </c>
      <c r="Q21" t="s">
        <v>179</v>
      </c>
    </row>
    <row r="22" spans="1:17">
      <c r="A22" s="1">
        <f t="shared" si="0"/>
        <v>21</v>
      </c>
      <c r="B22" s="1" t="s">
        <v>18</v>
      </c>
      <c r="C22" s="1" t="s">
        <v>17</v>
      </c>
      <c r="D22" s="1" t="s">
        <v>211</v>
      </c>
      <c r="L22" t="s">
        <v>212</v>
      </c>
      <c r="M22" s="1">
        <v>10</v>
      </c>
    </row>
    <row r="23" spans="1:17">
      <c r="A23" s="1">
        <f t="shared" si="0"/>
        <v>22</v>
      </c>
      <c r="B23" s="1" t="s">
        <v>18</v>
      </c>
      <c r="C23" s="1" t="s">
        <v>12</v>
      </c>
      <c r="D23" t="s">
        <v>107</v>
      </c>
      <c r="F23" t="s">
        <v>113</v>
      </c>
      <c r="H23" t="s">
        <v>117</v>
      </c>
      <c r="I23" t="s">
        <v>116</v>
      </c>
      <c r="J23" t="s">
        <v>115</v>
      </c>
      <c r="K23" t="s">
        <v>114</v>
      </c>
      <c r="L23" t="s">
        <v>1</v>
      </c>
      <c r="M23" s="1">
        <v>10</v>
      </c>
      <c r="P23" t="s">
        <v>119</v>
      </c>
      <c r="Q23" t="s">
        <v>118</v>
      </c>
    </row>
    <row r="24" spans="1:17">
      <c r="A24" s="1">
        <f t="shared" si="0"/>
        <v>23</v>
      </c>
      <c r="B24" s="1" t="s">
        <v>18</v>
      </c>
      <c r="C24" s="1" t="s">
        <v>12</v>
      </c>
      <c r="D24" t="s">
        <v>153</v>
      </c>
      <c r="F24" t="s">
        <v>147</v>
      </c>
      <c r="H24" t="s">
        <v>148</v>
      </c>
      <c r="I24" t="s">
        <v>149</v>
      </c>
      <c r="J24" t="s">
        <v>150</v>
      </c>
      <c r="K24" t="s">
        <v>151</v>
      </c>
      <c r="L24" t="s">
        <v>2</v>
      </c>
      <c r="M24" s="1">
        <v>10</v>
      </c>
      <c r="P24" t="s">
        <v>152</v>
      </c>
    </row>
    <row r="25" spans="1:17">
      <c r="A25" s="1">
        <f t="shared" si="0"/>
        <v>24</v>
      </c>
      <c r="B25" s="1" t="s">
        <v>18</v>
      </c>
      <c r="C25" s="1" t="s">
        <v>12</v>
      </c>
      <c r="D25" t="s">
        <v>167</v>
      </c>
      <c r="H25" t="s">
        <v>169</v>
      </c>
      <c r="I25" t="s">
        <v>170</v>
      </c>
      <c r="J25" t="s">
        <v>168</v>
      </c>
      <c r="K25" t="s">
        <v>171</v>
      </c>
      <c r="L25" t="s">
        <v>3</v>
      </c>
      <c r="M25" s="1">
        <v>10</v>
      </c>
      <c r="P25" t="s">
        <v>177</v>
      </c>
      <c r="Q25" t="s">
        <v>180</v>
      </c>
    </row>
    <row r="26" spans="1:17">
      <c r="A26" s="1">
        <f t="shared" si="0"/>
        <v>25</v>
      </c>
      <c r="B26" s="1" t="s">
        <v>19</v>
      </c>
      <c r="C26" s="1" t="s">
        <v>17</v>
      </c>
      <c r="D26" t="s">
        <v>213</v>
      </c>
      <c r="L26" t="s">
        <v>214</v>
      </c>
      <c r="M26" s="1">
        <v>0</v>
      </c>
      <c r="N26">
        <v>5</v>
      </c>
      <c r="O26">
        <v>8</v>
      </c>
    </row>
    <row r="27" spans="1:17">
      <c r="A27" s="1">
        <f t="shared" si="0"/>
        <v>26</v>
      </c>
      <c r="B27" s="1" t="s">
        <v>19</v>
      </c>
      <c r="C27" s="1" t="s">
        <v>12</v>
      </c>
      <c r="D27" t="s">
        <v>223</v>
      </c>
      <c r="H27" t="s">
        <v>224</v>
      </c>
      <c r="I27" t="s">
        <v>225</v>
      </c>
      <c r="J27" t="s">
        <v>226</v>
      </c>
      <c r="K27" t="s">
        <v>227</v>
      </c>
      <c r="L27" t="s">
        <v>2</v>
      </c>
      <c r="M27" s="1">
        <v>0</v>
      </c>
      <c r="N27">
        <v>10</v>
      </c>
      <c r="O27">
        <v>6</v>
      </c>
      <c r="P27" t="s">
        <v>228</v>
      </c>
    </row>
    <row r="28" spans="1:17">
      <c r="A28" s="1">
        <f t="shared" si="0"/>
        <v>27</v>
      </c>
      <c r="B28" s="1" t="s">
        <v>18</v>
      </c>
      <c r="C28" s="1" t="s">
        <v>12</v>
      </c>
      <c r="D28" t="s">
        <v>155</v>
      </c>
      <c r="F28" t="s">
        <v>154</v>
      </c>
      <c r="H28" t="s">
        <v>158</v>
      </c>
      <c r="I28" t="s">
        <v>157</v>
      </c>
      <c r="J28" t="s">
        <v>159</v>
      </c>
      <c r="K28" t="s">
        <v>156</v>
      </c>
      <c r="L28" t="s">
        <v>4</v>
      </c>
      <c r="M28" s="1">
        <v>10</v>
      </c>
      <c r="P28" t="s">
        <v>160</v>
      </c>
    </row>
    <row r="29" spans="1:17">
      <c r="A29" s="1">
        <f t="shared" si="0"/>
        <v>28</v>
      </c>
      <c r="B29" s="1" t="s">
        <v>18</v>
      </c>
      <c r="C29" s="1" t="s">
        <v>12</v>
      </c>
      <c r="D29" t="s">
        <v>108</v>
      </c>
      <c r="E29" t="s">
        <v>125</v>
      </c>
      <c r="H29" t="s">
        <v>109</v>
      </c>
      <c r="I29" t="s">
        <v>110</v>
      </c>
      <c r="J29" t="s">
        <v>111</v>
      </c>
      <c r="K29" t="s">
        <v>112</v>
      </c>
      <c r="L29" t="s">
        <v>2</v>
      </c>
      <c r="M29" s="1">
        <v>10</v>
      </c>
    </row>
    <row r="30" spans="1:17">
      <c r="A30" s="1">
        <f t="shared" si="0"/>
        <v>29</v>
      </c>
      <c r="B30" s="1" t="s">
        <v>18</v>
      </c>
      <c r="C30" s="1" t="s">
        <v>17</v>
      </c>
      <c r="D30" t="s">
        <v>215</v>
      </c>
      <c r="L30" t="s">
        <v>216</v>
      </c>
      <c r="M30" s="1">
        <v>10</v>
      </c>
    </row>
    <row r="31" spans="1:17">
      <c r="A31" s="1">
        <f t="shared" si="0"/>
        <v>30</v>
      </c>
      <c r="B31" s="1" t="s">
        <v>18</v>
      </c>
      <c r="C31" s="1" t="s">
        <v>12</v>
      </c>
      <c r="D31" t="s">
        <v>204</v>
      </c>
      <c r="H31" t="s">
        <v>206</v>
      </c>
      <c r="I31" t="s">
        <v>207</v>
      </c>
      <c r="J31" t="s">
        <v>205</v>
      </c>
      <c r="K31" t="s">
        <v>208</v>
      </c>
      <c r="L31" t="s">
        <v>1</v>
      </c>
      <c r="M31" s="1">
        <v>10</v>
      </c>
      <c r="P31" t="s">
        <v>209</v>
      </c>
      <c r="Q31" t="s">
        <v>210</v>
      </c>
    </row>
    <row r="32" spans="1:17">
      <c r="A32" s="1">
        <f t="shared" si="0"/>
        <v>31</v>
      </c>
      <c r="B32" s="1" t="s">
        <v>18</v>
      </c>
      <c r="C32" s="1" t="s">
        <v>12</v>
      </c>
      <c r="D32" t="s">
        <v>186</v>
      </c>
      <c r="H32" t="s">
        <v>181</v>
      </c>
      <c r="I32" t="s">
        <v>182</v>
      </c>
      <c r="J32" t="s">
        <v>183</v>
      </c>
      <c r="K32" t="s">
        <v>184</v>
      </c>
      <c r="L32" t="s">
        <v>2</v>
      </c>
      <c r="M32" s="1">
        <v>10</v>
      </c>
      <c r="P32" t="s">
        <v>185</v>
      </c>
    </row>
    <row r="33" spans="1:16">
      <c r="A33" s="1">
        <f t="shared" si="0"/>
        <v>32</v>
      </c>
      <c r="B33" s="1" t="s">
        <v>19</v>
      </c>
      <c r="C33" s="1" t="s">
        <v>17</v>
      </c>
      <c r="D33" t="s">
        <v>217</v>
      </c>
      <c r="L33" t="s">
        <v>218</v>
      </c>
      <c r="M33" s="1">
        <v>0</v>
      </c>
      <c r="N33">
        <v>8</v>
      </c>
      <c r="O33">
        <v>12</v>
      </c>
    </row>
    <row r="34" spans="1:16">
      <c r="A34" s="1">
        <f t="shared" si="0"/>
        <v>33</v>
      </c>
      <c r="B34" s="1" t="s">
        <v>19</v>
      </c>
      <c r="C34" s="1" t="s">
        <v>12</v>
      </c>
      <c r="D34" t="s">
        <v>229</v>
      </c>
      <c r="H34" t="s">
        <v>230</v>
      </c>
      <c r="I34" t="s">
        <v>231</v>
      </c>
      <c r="J34" t="s">
        <v>232</v>
      </c>
      <c r="K34" t="s">
        <v>233</v>
      </c>
      <c r="L34" t="s">
        <v>3</v>
      </c>
      <c r="M34" s="1">
        <v>0</v>
      </c>
      <c r="N34">
        <v>9</v>
      </c>
      <c r="O34">
        <v>5</v>
      </c>
      <c r="P34" s="4" t="s">
        <v>234</v>
      </c>
    </row>
    <row r="35" spans="1:16">
      <c r="A35" s="1">
        <f t="shared" si="0"/>
        <v>34</v>
      </c>
      <c r="B35" s="1" t="s">
        <v>18</v>
      </c>
      <c r="C35" s="1" t="s">
        <v>12</v>
      </c>
      <c r="D35" t="s">
        <v>198</v>
      </c>
      <c r="H35" t="s">
        <v>199</v>
      </c>
      <c r="I35" t="s">
        <v>200</v>
      </c>
      <c r="J35" t="s">
        <v>201</v>
      </c>
      <c r="K35" t="s">
        <v>202</v>
      </c>
      <c r="L35" t="s">
        <v>2</v>
      </c>
      <c r="M35" s="1">
        <v>10</v>
      </c>
      <c r="P35" t="s">
        <v>203</v>
      </c>
    </row>
    <row r="36" spans="1:16">
      <c r="A36" s="1">
        <f t="shared" si="0"/>
        <v>35</v>
      </c>
      <c r="B36" s="1" t="s">
        <v>19</v>
      </c>
      <c r="C36" s="1" t="s">
        <v>12</v>
      </c>
      <c r="D36" t="s">
        <v>187</v>
      </c>
      <c r="H36" t="s">
        <v>188</v>
      </c>
      <c r="I36" t="s">
        <v>192</v>
      </c>
      <c r="J36" t="s">
        <v>189</v>
      </c>
      <c r="K36" t="s">
        <v>190</v>
      </c>
      <c r="L36" t="s">
        <v>4</v>
      </c>
      <c r="M36" s="1">
        <v>0</v>
      </c>
      <c r="N36">
        <v>6</v>
      </c>
      <c r="O36">
        <v>12</v>
      </c>
      <c r="P36" t="s">
        <v>191</v>
      </c>
    </row>
    <row r="37" spans="1:16">
      <c r="A37" s="1">
        <f t="shared" si="0"/>
        <v>36</v>
      </c>
      <c r="B37" s="1" t="s">
        <v>19</v>
      </c>
      <c r="C37" s="1" t="s">
        <v>12</v>
      </c>
      <c r="D37" t="s">
        <v>235</v>
      </c>
      <c r="H37" t="s">
        <v>236</v>
      </c>
      <c r="I37" t="s">
        <v>237</v>
      </c>
      <c r="J37" t="s">
        <v>238</v>
      </c>
      <c r="K37" t="s">
        <v>239</v>
      </c>
      <c r="L37" t="s">
        <v>1</v>
      </c>
      <c r="M37" s="1">
        <v>0</v>
      </c>
      <c r="N37">
        <v>5</v>
      </c>
      <c r="O37">
        <v>8</v>
      </c>
      <c r="P37" t="s">
        <v>240</v>
      </c>
    </row>
    <row r="38" spans="1:16">
      <c r="A38" s="1">
        <f t="shared" si="0"/>
        <v>37</v>
      </c>
      <c r="B38" s="1" t="s">
        <v>19</v>
      </c>
      <c r="C38" s="1" t="s">
        <v>17</v>
      </c>
      <c r="D38" t="s">
        <v>219</v>
      </c>
      <c r="L38" t="s">
        <v>220</v>
      </c>
      <c r="M38" s="1">
        <v>0</v>
      </c>
      <c r="N38">
        <v>4</v>
      </c>
      <c r="O38">
        <v>8</v>
      </c>
      <c r="P38" s="3" t="s">
        <v>221</v>
      </c>
    </row>
    <row r="39" spans="1:16">
      <c r="A39" s="1">
        <f t="shared" si="0"/>
        <v>38</v>
      </c>
      <c r="B39" s="1" t="s">
        <v>19</v>
      </c>
      <c r="C39" s="1" t="s">
        <v>12</v>
      </c>
      <c r="D39" t="s">
        <v>32</v>
      </c>
      <c r="H39" t="s">
        <v>33</v>
      </c>
      <c r="I39" t="s">
        <v>34</v>
      </c>
      <c r="J39" t="s">
        <v>35</v>
      </c>
      <c r="K39" t="s">
        <v>36</v>
      </c>
      <c r="L39" t="s">
        <v>3</v>
      </c>
      <c r="M39" s="1">
        <v>0</v>
      </c>
      <c r="N39">
        <v>8</v>
      </c>
      <c r="O39">
        <v>11</v>
      </c>
    </row>
    <row r="40" spans="1:16">
      <c r="A40" s="1">
        <f t="shared" si="0"/>
        <v>39</v>
      </c>
      <c r="B40" s="1" t="s">
        <v>19</v>
      </c>
      <c r="C40" s="1" t="s">
        <v>12</v>
      </c>
      <c r="D40" t="s">
        <v>193</v>
      </c>
      <c r="H40" t="s">
        <v>194</v>
      </c>
      <c r="I40" t="s">
        <v>195</v>
      </c>
      <c r="J40" t="s">
        <v>196</v>
      </c>
      <c r="K40" t="s">
        <v>182</v>
      </c>
      <c r="L40" t="s">
        <v>3</v>
      </c>
      <c r="M40" s="1">
        <v>0</v>
      </c>
      <c r="N40">
        <v>7</v>
      </c>
      <c r="O40">
        <v>12</v>
      </c>
      <c r="P40" t="s">
        <v>197</v>
      </c>
    </row>
    <row r="41" spans="1:16">
      <c r="A41" s="1">
        <f t="shared" si="0"/>
        <v>40</v>
      </c>
      <c r="B41" s="1" t="s">
        <v>19</v>
      </c>
      <c r="C41" s="1" t="s">
        <v>12</v>
      </c>
      <c r="D41" t="s">
        <v>67</v>
      </c>
      <c r="H41" t="s">
        <v>68</v>
      </c>
      <c r="I41" t="s">
        <v>69</v>
      </c>
      <c r="J41" t="s">
        <v>70</v>
      </c>
      <c r="K41" t="s">
        <v>71</v>
      </c>
      <c r="L41" t="s">
        <v>4</v>
      </c>
      <c r="M41" s="1">
        <v>0</v>
      </c>
      <c r="N41">
        <v>10</v>
      </c>
      <c r="O41">
        <v>15</v>
      </c>
    </row>
    <row r="42" spans="1:16">
      <c r="A42" s="1">
        <f t="shared" si="0"/>
        <v>41</v>
      </c>
      <c r="B42" s="1" t="s">
        <v>18</v>
      </c>
      <c r="C42" s="1" t="s">
        <v>12</v>
      </c>
      <c r="D42" t="s">
        <v>242</v>
      </c>
      <c r="H42" t="s">
        <v>243</v>
      </c>
      <c r="I42" t="s">
        <v>244</v>
      </c>
      <c r="J42" t="s">
        <v>245</v>
      </c>
      <c r="K42" s="5" t="s">
        <v>246</v>
      </c>
      <c r="L42" s="5" t="s">
        <v>2</v>
      </c>
      <c r="M42" s="1">
        <v>7</v>
      </c>
      <c r="P42" t="s">
        <v>247</v>
      </c>
    </row>
    <row r="43" spans="1:16">
      <c r="A43" s="1">
        <f t="shared" si="0"/>
        <v>42</v>
      </c>
      <c r="B43" s="1" t="s">
        <v>18</v>
      </c>
      <c r="C43" s="1" t="s">
        <v>17</v>
      </c>
      <c r="D43" t="s">
        <v>248</v>
      </c>
      <c r="L43" s="5" t="s">
        <v>249</v>
      </c>
      <c r="M43" s="1">
        <v>6</v>
      </c>
    </row>
    <row r="44" spans="1:16">
      <c r="A44" s="1">
        <f t="shared" si="0"/>
        <v>43</v>
      </c>
      <c r="B44" s="1" t="s">
        <v>18</v>
      </c>
      <c r="C44" s="1" t="s">
        <v>12</v>
      </c>
      <c r="D44" t="s">
        <v>251</v>
      </c>
      <c r="E44" t="s">
        <v>250</v>
      </c>
      <c r="H44" t="s">
        <v>252</v>
      </c>
      <c r="I44" t="s">
        <v>253</v>
      </c>
      <c r="J44" t="s">
        <v>254</v>
      </c>
      <c r="K44" t="s">
        <v>255</v>
      </c>
      <c r="L44" s="5" t="s">
        <v>1</v>
      </c>
      <c r="M44" s="1">
        <v>5</v>
      </c>
      <c r="P44" t="s">
        <v>256</v>
      </c>
    </row>
    <row r="45" spans="1:16">
      <c r="A45" s="1">
        <f t="shared" si="0"/>
        <v>44</v>
      </c>
      <c r="B45" s="1" t="s">
        <v>18</v>
      </c>
      <c r="C45" s="1" t="s">
        <v>12</v>
      </c>
      <c r="D45" t="s">
        <v>258</v>
      </c>
      <c r="E45" t="s">
        <v>257</v>
      </c>
      <c r="H45" t="s">
        <v>188</v>
      </c>
      <c r="I45" t="s">
        <v>260</v>
      </c>
      <c r="J45" t="s">
        <v>261</v>
      </c>
      <c r="K45" t="s">
        <v>259</v>
      </c>
      <c r="L45" s="5" t="s">
        <v>4</v>
      </c>
      <c r="M45" s="1">
        <v>4</v>
      </c>
    </row>
    <row r="46" spans="1:16">
      <c r="A46" s="1">
        <f t="shared" si="0"/>
        <v>45</v>
      </c>
      <c r="B46" s="1" t="s">
        <v>19</v>
      </c>
      <c r="C46" s="1" t="s">
        <v>12</v>
      </c>
      <c r="D46" t="s">
        <v>120</v>
      </c>
      <c r="H46" t="s">
        <v>121</v>
      </c>
      <c r="I46" t="s">
        <v>122</v>
      </c>
      <c r="J46" t="s">
        <v>123</v>
      </c>
      <c r="K46" t="s">
        <v>124</v>
      </c>
      <c r="M46" s="1">
        <v>1</v>
      </c>
      <c r="P46" t="s">
        <v>241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2255010005 - Nguyễn Hoàng Anh</dc:creator>
  <cp:lastModifiedBy>Nguyễn Hoàng Anh</cp:lastModifiedBy>
  <dcterms:created xsi:type="dcterms:W3CDTF">2026-02-24T08:42:21Z</dcterms:created>
  <dcterms:modified xsi:type="dcterms:W3CDTF">2026-03-11T02:00:21Z</dcterms:modified>
</cp:coreProperties>
</file>